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s\Documents\GitHub\LetterForVishna\"/>
    </mc:Choice>
  </mc:AlternateContent>
  <bookViews>
    <workbookView xWindow="0" yWindow="0" windowWidth="17172" windowHeight="5064" activeTab="1"/>
  </bookViews>
  <sheets>
    <sheet name="Лист3" sheetId="4" r:id="rId1"/>
    <sheet name="Worksheet" sheetId="1" r:id="rId2"/>
  </sheets>
  <definedNames>
    <definedName name="_xlnm._FilterDatabase" localSheetId="1" hidden="1">Worksheet!$A$1:$AA$410</definedName>
  </definedName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2" i="1"/>
</calcChain>
</file>

<file path=xl/sharedStrings.xml><?xml version="1.0" encoding="utf-8"?>
<sst xmlns="http://schemas.openxmlformats.org/spreadsheetml/2006/main" count="10167" uniqueCount="2159">
  <si>
    <t>№</t>
  </si>
  <si>
    <t>Фамилия</t>
  </si>
  <si>
    <t>Имя</t>
  </si>
  <si>
    <t>Отчество</t>
  </si>
  <si>
    <t>Личное дело</t>
  </si>
  <si>
    <t>Дата рождения</t>
  </si>
  <si>
    <t>Группа</t>
  </si>
  <si>
    <t>Специальность</t>
  </si>
  <si>
    <t>Корпоративная почта</t>
  </si>
  <si>
    <t>Пол</t>
  </si>
  <si>
    <t>Основа обучения</t>
  </si>
  <si>
    <t>Состояние обучения</t>
  </si>
  <si>
    <t>Стипендия</t>
  </si>
  <si>
    <t>Состояние военного обучения</t>
  </si>
  <si>
    <t>Общежитие</t>
  </si>
  <si>
    <t>ОРИСА</t>
  </si>
  <si>
    <t>ГУИМЦ</t>
  </si>
  <si>
    <t>Гражданство</t>
  </si>
  <si>
    <t>Зачисление</t>
  </si>
  <si>
    <t>ИСОТ</t>
  </si>
  <si>
    <t>Поступление на общих основаниях</t>
  </si>
  <si>
    <t>Целевое обучение</t>
  </si>
  <si>
    <t>Абызова</t>
  </si>
  <si>
    <t>Алина</t>
  </si>
  <si>
    <t>Алиевна</t>
  </si>
  <si>
    <t>21В018</t>
  </si>
  <si>
    <t>2002-09-23</t>
  </si>
  <si>
    <t>АК1-51</t>
  </si>
  <si>
    <t xml:space="preserve"> 24.05.01/24</t>
  </si>
  <si>
    <t>abyyzovaaa@student.bmstu.ru</t>
  </si>
  <si>
    <t>Женский</t>
  </si>
  <si>
    <t>Бюджетная</t>
  </si>
  <si>
    <t>Обучается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</si>
  <si>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</t>
  </si>
  <si>
    <t>Не обучается</t>
  </si>
  <si>
    <t>Не проживает</t>
  </si>
  <si>
    <t>Нет</t>
  </si>
  <si>
    <t>Россия</t>
  </si>
  <si>
    <t>Целевой приём</t>
  </si>
  <si>
    <t>Да</t>
  </si>
  <si>
    <t>Да - ЦДП</t>
  </si>
  <si>
    <t>Авдеев</t>
  </si>
  <si>
    <t>Денис</t>
  </si>
  <si>
    <t>Владимирович</t>
  </si>
  <si>
    <t>22В056</t>
  </si>
  <si>
    <t>2004-07-28</t>
  </si>
  <si>
    <t>АК1-31</t>
  </si>
  <si>
    <t>avdeevdv@student.bmstu.ru</t>
  </si>
  <si>
    <t>Мужской</t>
  </si>
  <si>
    <t>Нет стипендии</t>
  </si>
  <si>
    <t>Общий конкурс</t>
  </si>
  <si>
    <t>Аветисян</t>
  </si>
  <si>
    <t>София</t>
  </si>
  <si>
    <t>Манвеловна</t>
  </si>
  <si>
    <t>22В038</t>
  </si>
  <si>
    <t>2004-10-06</t>
  </si>
  <si>
    <t>АК3-11Б</t>
  </si>
  <si>
    <t xml:space="preserve"> 02.03.01_22</t>
  </si>
  <si>
    <t>avetisyansm@student.bmstu.ru</t>
  </si>
  <si>
    <t>Агеев</t>
  </si>
  <si>
    <t>Иван</t>
  </si>
  <si>
    <t>Сергеевич</t>
  </si>
  <si>
    <t>23В037</t>
  </si>
  <si>
    <t>2005-08-19</t>
  </si>
  <si>
    <t>АК4-11</t>
  </si>
  <si>
    <t xml:space="preserve"> 24.05.06/22</t>
  </si>
  <si>
    <t>ageevis@student.bmstu.ru</t>
  </si>
  <si>
    <t xml:space="preserve">Государственная академическая стипендия для студентов 1 курса 1 семестра, обучающихся по программам бакалавриата и специалитета </t>
  </si>
  <si>
    <t>Агузаров</t>
  </si>
  <si>
    <t>Артём</t>
  </si>
  <si>
    <t>Дмитриевич</t>
  </si>
  <si>
    <t>17В020</t>
  </si>
  <si>
    <t>1999-11-03</t>
  </si>
  <si>
    <t>АК2-112</t>
  </si>
  <si>
    <t xml:space="preserve"> 24.05.01_27</t>
  </si>
  <si>
    <t>aguzarovad@student.bmstu.ru</t>
  </si>
  <si>
    <t>Азаров</t>
  </si>
  <si>
    <t>Алексей</t>
  </si>
  <si>
    <t>Антонович</t>
  </si>
  <si>
    <t>18В069</t>
  </si>
  <si>
    <t>2001-03-21</t>
  </si>
  <si>
    <t>АК4-91</t>
  </si>
  <si>
    <t>sosninaa1@student.bmstu.ru</t>
  </si>
  <si>
    <t>Алейников</t>
  </si>
  <si>
    <t>Глеб</t>
  </si>
  <si>
    <t>Павлович</t>
  </si>
  <si>
    <t>23В001</t>
  </si>
  <si>
    <t>2005-10-10</t>
  </si>
  <si>
    <t>АК1-12</t>
  </si>
  <si>
    <t>aleynikovgp@student.bmstu.ru</t>
  </si>
  <si>
    <t>Александров</t>
  </si>
  <si>
    <t>Антон</t>
  </si>
  <si>
    <t>Александрович</t>
  </si>
  <si>
    <t>22В027</t>
  </si>
  <si>
    <t>2005-01-26</t>
  </si>
  <si>
    <t>АК4-31</t>
  </si>
  <si>
    <t>aleksandrovaa3@student.bmstu.ru</t>
  </si>
  <si>
    <t xml:space="preserve">Государственная академическая стипендия студентам, обучающимся на «хорошо» и «хорошо и отлично» </t>
  </si>
  <si>
    <t>Андрюшина</t>
  </si>
  <si>
    <t>Анастасия</t>
  </si>
  <si>
    <t>Сергеевна</t>
  </si>
  <si>
    <t>19В017</t>
  </si>
  <si>
    <t>2001-08-29</t>
  </si>
  <si>
    <t>АК1-91</t>
  </si>
  <si>
    <t>andryushinaas@student.bmstu.ru</t>
  </si>
  <si>
    <t xml:space="preserve">Государственная академическая стипендия студентам, обучающимся на «отлично» </t>
  </si>
  <si>
    <t>Анисимова</t>
  </si>
  <si>
    <t>Ольвия</t>
  </si>
  <si>
    <t>Владимировна</t>
  </si>
  <si>
    <t>20В066</t>
  </si>
  <si>
    <t>2001-08-27</t>
  </si>
  <si>
    <t>АК2-72</t>
  </si>
  <si>
    <t>anisimovaov@student.bmstu.ru</t>
  </si>
  <si>
    <t>Ануфриенков</t>
  </si>
  <si>
    <t>Максим</t>
  </si>
  <si>
    <t>Андреевич</t>
  </si>
  <si>
    <t>22ВМ001</t>
  </si>
  <si>
    <t>2000-07-25</t>
  </si>
  <si>
    <t>АК3-31М</t>
  </si>
  <si>
    <t xml:space="preserve"> 02.04.01/22</t>
  </si>
  <si>
    <t>anufrienkovma@student.bmstu.ru</t>
  </si>
  <si>
    <t>Артемова</t>
  </si>
  <si>
    <t>Мария</t>
  </si>
  <si>
    <t>Васильевна</t>
  </si>
  <si>
    <t>21В085</t>
  </si>
  <si>
    <t>2003-09-06</t>
  </si>
  <si>
    <t>АК4-51</t>
  </si>
  <si>
    <t>artemovamv@student.bmstu.ru</t>
  </si>
  <si>
    <t>Асатрян</t>
  </si>
  <si>
    <t>Аршак</t>
  </si>
  <si>
    <t>Гарникович</t>
  </si>
  <si>
    <t>22ВМ002</t>
  </si>
  <si>
    <t>2000-04-02</t>
  </si>
  <si>
    <t>АК3-11М</t>
  </si>
  <si>
    <t>asatryanag1@student.bmstu.ru</t>
  </si>
  <si>
    <t>Асрян</t>
  </si>
  <si>
    <t>Давит</t>
  </si>
  <si>
    <t>Артурович</t>
  </si>
  <si>
    <t>22В057</t>
  </si>
  <si>
    <t>2005-09-12</t>
  </si>
  <si>
    <t>asryanda@student.bmstu.ru</t>
  </si>
  <si>
    <t>Афанасьев</t>
  </si>
  <si>
    <t>Ярослав</t>
  </si>
  <si>
    <t>Денисович</t>
  </si>
  <si>
    <t>22В039</t>
  </si>
  <si>
    <t>2003-04-30</t>
  </si>
  <si>
    <t>АК3-31Б</t>
  </si>
  <si>
    <t>afanasevyad@student.bmstu.ru</t>
  </si>
  <si>
    <t>Ахматова</t>
  </si>
  <si>
    <t>Елизавета</t>
  </si>
  <si>
    <t>Олеговна</t>
  </si>
  <si>
    <t>21В019</t>
  </si>
  <si>
    <t>2003-10-28</t>
  </si>
  <si>
    <t>АК1-52</t>
  </si>
  <si>
    <t>akhmatovaeo@student.bmstu.ru</t>
  </si>
  <si>
    <t>Бабанин</t>
  </si>
  <si>
    <t>Роман</t>
  </si>
  <si>
    <t>Николаевич</t>
  </si>
  <si>
    <t>19В018</t>
  </si>
  <si>
    <t>2001-09-01</t>
  </si>
  <si>
    <t>АК2-92</t>
  </si>
  <si>
    <t>babaninrn@student.bmstu.ru</t>
  </si>
  <si>
    <t>Бабенко</t>
  </si>
  <si>
    <t>Александр</t>
  </si>
  <si>
    <t>23В002</t>
  </si>
  <si>
    <t>2005-06-10</t>
  </si>
  <si>
    <t>babenkoaa@student.bmstu.ru</t>
  </si>
  <si>
    <t>Баженов</t>
  </si>
  <si>
    <t>Михайлович</t>
  </si>
  <si>
    <t>18В015</t>
  </si>
  <si>
    <t>2001-01-02</t>
  </si>
  <si>
    <t>АК2-111</t>
  </si>
  <si>
    <t xml:space="preserve"> 24.05.01/20</t>
  </si>
  <si>
    <t>bazhenovim@student.bmstu.ru</t>
  </si>
  <si>
    <t>Целевой приём без вступительных испытаний</t>
  </si>
  <si>
    <t>Бакшеев</t>
  </si>
  <si>
    <t>Никита</t>
  </si>
  <si>
    <t>Ильич</t>
  </si>
  <si>
    <t>23В021</t>
  </si>
  <si>
    <t>2005-06-09</t>
  </si>
  <si>
    <t>АК2-11</t>
  </si>
  <si>
    <t>baksheevni@student.bmstu.ru</t>
  </si>
  <si>
    <t>Балашов</t>
  </si>
  <si>
    <t>Андрей</t>
  </si>
  <si>
    <t>21ФМ001</t>
  </si>
  <si>
    <t>1999-06-26</t>
  </si>
  <si>
    <t>АК3-41М</t>
  </si>
  <si>
    <t>balashovaa@student.bmstu.ru</t>
  </si>
  <si>
    <t>Баранов</t>
  </si>
  <si>
    <t>Станислав</t>
  </si>
  <si>
    <t>20В001</t>
  </si>
  <si>
    <t>2002-07-22</t>
  </si>
  <si>
    <t>АК1-32</t>
  </si>
  <si>
    <t>baranovsa@student.bmstu.ru</t>
  </si>
  <si>
    <t>Баранова</t>
  </si>
  <si>
    <t>Анна</t>
  </si>
  <si>
    <t>20В067</t>
  </si>
  <si>
    <t>2002-04-08</t>
  </si>
  <si>
    <t>baranovaas@student.bmstu.ru</t>
  </si>
  <si>
    <t xml:space="preserve">Повышенная государственная академическая стипендия за достижения в учебной деятельности 1 категории </t>
  </si>
  <si>
    <t>Барболин</t>
  </si>
  <si>
    <t>Макар</t>
  </si>
  <si>
    <t>22В006</t>
  </si>
  <si>
    <t>2004-01-23</t>
  </si>
  <si>
    <t>barbolinma@student.bmstu.ru</t>
  </si>
  <si>
    <t>Барков</t>
  </si>
  <si>
    <t>Николай</t>
  </si>
  <si>
    <t>21В050</t>
  </si>
  <si>
    <t>2003-12-19</t>
  </si>
  <si>
    <t>АК2-51</t>
  </si>
  <si>
    <t>barkovna@student.bmstu.ru</t>
  </si>
  <si>
    <t>Бартоломеева</t>
  </si>
  <si>
    <t>Дмитриевна</t>
  </si>
  <si>
    <t>20В002</t>
  </si>
  <si>
    <t>2002-10-28</t>
  </si>
  <si>
    <t>АК3-71Б</t>
  </si>
  <si>
    <t>bartolomeevaed@student.bmstu.ru</t>
  </si>
  <si>
    <t>Белов</t>
  </si>
  <si>
    <t>Михаил</t>
  </si>
  <si>
    <t>22В028</t>
  </si>
  <si>
    <t>2005-02-07</t>
  </si>
  <si>
    <t>belovma@student.bmstu.ru</t>
  </si>
  <si>
    <t>Белоусов</t>
  </si>
  <si>
    <t>Витальевич</t>
  </si>
  <si>
    <t>20В003</t>
  </si>
  <si>
    <t>2002-09-01</t>
  </si>
  <si>
    <t>АК4-71</t>
  </si>
  <si>
    <t>belousovnv@student.bmstu.ru</t>
  </si>
  <si>
    <t>2-й год подготовки офицеров запаса</t>
  </si>
  <si>
    <t>Бельченко</t>
  </si>
  <si>
    <t>Георгий</t>
  </si>
  <si>
    <t>Станиславович</t>
  </si>
  <si>
    <t>19В052</t>
  </si>
  <si>
    <t>2001-08-08</t>
  </si>
  <si>
    <t>belchenkogs@student.bmstu.ru</t>
  </si>
  <si>
    <t>3-й год подготовки офицеров запаса</t>
  </si>
  <si>
    <t>Бендас</t>
  </si>
  <si>
    <t>Петрович</t>
  </si>
  <si>
    <t>18В017</t>
  </si>
  <si>
    <t>2000-12-27</t>
  </si>
  <si>
    <t>bendasip@student.bmstu.ru</t>
  </si>
  <si>
    <t>Беркович</t>
  </si>
  <si>
    <t>Семён</t>
  </si>
  <si>
    <t>21В035</t>
  </si>
  <si>
    <t>2003-07-28</t>
  </si>
  <si>
    <t>berkovichsv@student.bmstu.ru</t>
  </si>
  <si>
    <t>Без вступительных испытаний</t>
  </si>
  <si>
    <t>Бобохина</t>
  </si>
  <si>
    <t>Валерия</t>
  </si>
  <si>
    <t>Александровна</t>
  </si>
  <si>
    <t>19В001</t>
  </si>
  <si>
    <t>2001-03-06</t>
  </si>
  <si>
    <t>bobokhinava@student.bmstu.ru</t>
  </si>
  <si>
    <t xml:space="preserve">Повышенная государственная академическая стипендия за достижения в научно-исследовательской деятельности 2 категории </t>
  </si>
  <si>
    <t>Бобров</t>
  </si>
  <si>
    <t>22В020</t>
  </si>
  <si>
    <t>2004-12-06</t>
  </si>
  <si>
    <t>АК2-31</t>
  </si>
  <si>
    <t>bobrovms@student.bmstu.ru</t>
  </si>
  <si>
    <t>Богомолов</t>
  </si>
  <si>
    <t>Матвей</t>
  </si>
  <si>
    <t>Алексеевич</t>
  </si>
  <si>
    <t>23В066</t>
  </si>
  <si>
    <t>2005-07-06</t>
  </si>
  <si>
    <t>bogomolovma@student.bmstu.ru</t>
  </si>
  <si>
    <t>Боднар</t>
  </si>
  <si>
    <t>Илья</t>
  </si>
  <si>
    <t>23В038</t>
  </si>
  <si>
    <t>2005-08-02</t>
  </si>
  <si>
    <t>bodnaria@student.bmstu.ru</t>
  </si>
  <si>
    <t>Бодриков</t>
  </si>
  <si>
    <t>23В003</t>
  </si>
  <si>
    <t>2005-05-03</t>
  </si>
  <si>
    <t>bodrikovia@student.bmstu.ru</t>
  </si>
  <si>
    <t>Боева</t>
  </si>
  <si>
    <t>Ярослава</t>
  </si>
  <si>
    <t>Андреевна</t>
  </si>
  <si>
    <t>20В053</t>
  </si>
  <si>
    <t>2002-04-05</t>
  </si>
  <si>
    <t>boevayaa@student.bmstu.ru</t>
  </si>
  <si>
    <t>В академическом отпуске</t>
  </si>
  <si>
    <t>Бойко</t>
  </si>
  <si>
    <t>Семёнович</t>
  </si>
  <si>
    <t>22В075</t>
  </si>
  <si>
    <t>2005-02-09</t>
  </si>
  <si>
    <t>boykons@student.bmstu.ru</t>
  </si>
  <si>
    <t>Бойков</t>
  </si>
  <si>
    <t>23В022</t>
  </si>
  <si>
    <t>2005-06-06</t>
  </si>
  <si>
    <t>boykovma@student.bmstu.ru</t>
  </si>
  <si>
    <t>Болдохонов</t>
  </si>
  <si>
    <t>Буянто</t>
  </si>
  <si>
    <t>Игоревич</t>
  </si>
  <si>
    <t>22В050</t>
  </si>
  <si>
    <t>2005-01-24</t>
  </si>
  <si>
    <t>boldokhonovbi@student.bmstu.ru</t>
  </si>
  <si>
    <t xml:space="preserve">Государственная социальная стипендия для студентов 1 и 2 курсов </t>
  </si>
  <si>
    <t>Бондарь</t>
  </si>
  <si>
    <t>Артемовна</t>
  </si>
  <si>
    <t>21В086</t>
  </si>
  <si>
    <t>2003-09-17</t>
  </si>
  <si>
    <t>bondaraa@student.bmstu.ru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</si>
  <si>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«хорошо» и «хорошо и отлично» </t>
  </si>
  <si>
    <t>22В029</t>
  </si>
  <si>
    <t>2004-11-03</t>
  </si>
  <si>
    <t>bondarsa@student.bmstu.ru</t>
  </si>
  <si>
    <t>Бугаков</t>
  </si>
  <si>
    <t>Дмитрий</t>
  </si>
  <si>
    <t>Максимович</t>
  </si>
  <si>
    <t>22В030</t>
  </si>
  <si>
    <t>2004-10-14</t>
  </si>
  <si>
    <t>bugakovdm@student.bmstu.ru</t>
  </si>
  <si>
    <t>Булдаков</t>
  </si>
  <si>
    <t>21В013</t>
  </si>
  <si>
    <t>2003-06-01</t>
  </si>
  <si>
    <t>buldakovid@student.bmstu.ru</t>
  </si>
  <si>
    <t>Вавилова</t>
  </si>
  <si>
    <t>21В051</t>
  </si>
  <si>
    <t>2003-04-11</t>
  </si>
  <si>
    <t>vavilovaaa@student.bmstu.ru</t>
  </si>
  <si>
    <t>Ванюшкин</t>
  </si>
  <si>
    <t>Степан</t>
  </si>
  <si>
    <t>21В036</t>
  </si>
  <si>
    <t>2003-07-02</t>
  </si>
  <si>
    <t>АК3-51Б</t>
  </si>
  <si>
    <t>vanyushkinsd@student.bmstu.ru</t>
  </si>
  <si>
    <t>Вахрушин</t>
  </si>
  <si>
    <t>18В018</t>
  </si>
  <si>
    <t>2000-06-01</t>
  </si>
  <si>
    <t>vakhrushinyaa@student.bmstu.ru</t>
  </si>
  <si>
    <t>Верзилин</t>
  </si>
  <si>
    <t>19В002</t>
  </si>
  <si>
    <t>2002-01-05</t>
  </si>
  <si>
    <t>verzilinss@student.bmstu.ru</t>
  </si>
  <si>
    <t xml:space="preserve">Стипендия Ученого совета МГТУ им. Н. Э. Баумана </t>
  </si>
  <si>
    <t>Весельчаков</t>
  </si>
  <si>
    <t>21В020</t>
  </si>
  <si>
    <t>2003-03-08</t>
  </si>
  <si>
    <t>veselchakovia@student.bmstu.ru</t>
  </si>
  <si>
    <t>Викторова</t>
  </si>
  <si>
    <t>Ксения</t>
  </si>
  <si>
    <t>21В021</t>
  </si>
  <si>
    <t>2003-10-24</t>
  </si>
  <si>
    <t>viktorovaka@student.bmstu.ru</t>
  </si>
  <si>
    <t>Вилистер</t>
  </si>
  <si>
    <t>Елена</t>
  </si>
  <si>
    <t>18В057</t>
  </si>
  <si>
    <t>2000-12-20</t>
  </si>
  <si>
    <t>АК4-111</t>
  </si>
  <si>
    <t>vilistered@student.bmstu.ru</t>
  </si>
  <si>
    <t>Власов</t>
  </si>
  <si>
    <t>19В020</t>
  </si>
  <si>
    <t>2001-09-10</t>
  </si>
  <si>
    <t>vlasovaa@student.bmstu.ru</t>
  </si>
  <si>
    <t>Воронин</t>
  </si>
  <si>
    <t>Егор</t>
  </si>
  <si>
    <t>Иванович</t>
  </si>
  <si>
    <t>18В019</t>
  </si>
  <si>
    <t>2000-10-15</t>
  </si>
  <si>
    <t>voroninei@student.bmstu.ru</t>
  </si>
  <si>
    <t>Ворошнина</t>
  </si>
  <si>
    <t>Екатерина</t>
  </si>
  <si>
    <t>Михайловна</t>
  </si>
  <si>
    <t>22В002</t>
  </si>
  <si>
    <t>2005-03-23</t>
  </si>
  <si>
    <t>voroshninaem@student.bmstu.ru</t>
  </si>
  <si>
    <t>Гаврилова</t>
  </si>
  <si>
    <t>Ольга</t>
  </si>
  <si>
    <t>20В005</t>
  </si>
  <si>
    <t>2002-09-13</t>
  </si>
  <si>
    <t>gavrilovaoo@student.bmstu.ru</t>
  </si>
  <si>
    <t>Гавришова</t>
  </si>
  <si>
    <t>Милана</t>
  </si>
  <si>
    <t>23В011</t>
  </si>
  <si>
    <t>2005-10-04</t>
  </si>
  <si>
    <t>gavrishovama@student.bmstu.ru</t>
  </si>
  <si>
    <t>Галиуллина</t>
  </si>
  <si>
    <t>Рената</t>
  </si>
  <si>
    <t>Венеровна</t>
  </si>
  <si>
    <t>23В004</t>
  </si>
  <si>
    <t>galiullinarv@student.bmstu.ru</t>
  </si>
  <si>
    <t>Галкин</t>
  </si>
  <si>
    <t>22В059</t>
  </si>
  <si>
    <t>2004-02-18</t>
  </si>
  <si>
    <t>galkinen@student.bmstu.ru</t>
  </si>
  <si>
    <t>Гарифзянов</t>
  </si>
  <si>
    <t>Тимур</t>
  </si>
  <si>
    <t>Русланович</t>
  </si>
  <si>
    <t>22В041</t>
  </si>
  <si>
    <t>2004-08-10</t>
  </si>
  <si>
    <t>garifzyanovtr@student.bmstu.ru</t>
  </si>
  <si>
    <t>Герасименко</t>
  </si>
  <si>
    <t>23В005</t>
  </si>
  <si>
    <t>2005-12-21</t>
  </si>
  <si>
    <t>gerasimenkodm@student.bmstu.ru</t>
  </si>
  <si>
    <t>Гергерт</t>
  </si>
  <si>
    <t>Людмила</t>
  </si>
  <si>
    <t>22В042</t>
  </si>
  <si>
    <t>2004-08-13</t>
  </si>
  <si>
    <t>gergertla@student.bmstu.ru</t>
  </si>
  <si>
    <t>Гисс</t>
  </si>
  <si>
    <t>Владислав</t>
  </si>
  <si>
    <t>Валерьевич</t>
  </si>
  <si>
    <t>21В064</t>
  </si>
  <si>
    <t>2003-05-04</t>
  </si>
  <si>
    <t>gissvv@student.bmstu.ru</t>
  </si>
  <si>
    <t>Глушков</t>
  </si>
  <si>
    <t>Арсений</t>
  </si>
  <si>
    <t>22В051</t>
  </si>
  <si>
    <t>2004-12-24</t>
  </si>
  <si>
    <t>glushkovad@student.bmstu.ru</t>
  </si>
  <si>
    <t>Говорченко</t>
  </si>
  <si>
    <t>20В006</t>
  </si>
  <si>
    <t>2002-09-02</t>
  </si>
  <si>
    <t>govorchenkoav@student.bmstu.ru</t>
  </si>
  <si>
    <t>Голубев</t>
  </si>
  <si>
    <t>Евгеньевич</t>
  </si>
  <si>
    <t>23В060</t>
  </si>
  <si>
    <t>2004-12-02</t>
  </si>
  <si>
    <t>golubevae@student.bmstu.ru</t>
  </si>
  <si>
    <t>17В025</t>
  </si>
  <si>
    <t>1999-10-20</t>
  </si>
  <si>
    <t>golubevma@student.bmstu.ru</t>
  </si>
  <si>
    <t>Горяев</t>
  </si>
  <si>
    <t>20В069</t>
  </si>
  <si>
    <t>2002-12-19</t>
  </si>
  <si>
    <t>АК2-71</t>
  </si>
  <si>
    <t>goryaevma@student.bmstu.ru</t>
  </si>
  <si>
    <t>Горячев</t>
  </si>
  <si>
    <t>18В059</t>
  </si>
  <si>
    <t>2001-01-11</t>
  </si>
  <si>
    <t>goryachevav@student.bmstu.ru</t>
  </si>
  <si>
    <t>Грейнер</t>
  </si>
  <si>
    <t>Владимир</t>
  </si>
  <si>
    <t>Борисович</t>
  </si>
  <si>
    <t>23В046</t>
  </si>
  <si>
    <t>2005-11-24</t>
  </si>
  <si>
    <t>АК1-11</t>
  </si>
  <si>
    <t>greynervb@student.bmstu.ru</t>
  </si>
  <si>
    <t>Гречихин</t>
  </si>
  <si>
    <t>20В007</t>
  </si>
  <si>
    <t>2002-08-23</t>
  </si>
  <si>
    <t>grechikhinim@student.bmstu.ru</t>
  </si>
  <si>
    <t>Григорян</t>
  </si>
  <si>
    <t>Рубен</t>
  </si>
  <si>
    <t>Грантович</t>
  </si>
  <si>
    <t>19В053</t>
  </si>
  <si>
    <t>2001-10-20</t>
  </si>
  <si>
    <t>grigoryanrg@student.bmstu.ru</t>
  </si>
  <si>
    <t>Гришин</t>
  </si>
  <si>
    <t>19В021</t>
  </si>
  <si>
    <t>2002-02-06</t>
  </si>
  <si>
    <t>grishinab@student.bmstu.ru</t>
  </si>
  <si>
    <t>Громов</t>
  </si>
  <si>
    <t>18В020</t>
  </si>
  <si>
    <t>2000-05-03</t>
  </si>
  <si>
    <t>gromovna@student.bmstu.ru</t>
  </si>
  <si>
    <t>Губанов</t>
  </si>
  <si>
    <t>Игорь</t>
  </si>
  <si>
    <t>Анатольевич</t>
  </si>
  <si>
    <t>19В003</t>
  </si>
  <si>
    <t>2001-04-28</t>
  </si>
  <si>
    <t>АК1-71</t>
  </si>
  <si>
    <t>gubanovia@student.bmstu.ru</t>
  </si>
  <si>
    <t>Гудзь</t>
  </si>
  <si>
    <t>22В076</t>
  </si>
  <si>
    <t>2004-10-10</t>
  </si>
  <si>
    <t>gudzan@student.bmstu.ru</t>
  </si>
  <si>
    <t>Гурьев</t>
  </si>
  <si>
    <t>Даниил</t>
  </si>
  <si>
    <t>20В008</t>
  </si>
  <si>
    <t>2002-08-08</t>
  </si>
  <si>
    <t>gurevdv@student.bmstu.ru</t>
  </si>
  <si>
    <t>Данилова</t>
  </si>
  <si>
    <t>Алексеевна</t>
  </si>
  <si>
    <t>21В065</t>
  </si>
  <si>
    <t>2003-05-21</t>
  </si>
  <si>
    <t>danilovaaa2@student.bmstu.ru</t>
  </si>
  <si>
    <t>Данчивский</t>
  </si>
  <si>
    <t>23В032</t>
  </si>
  <si>
    <t>2006-02-26</t>
  </si>
  <si>
    <t>danchivskiyda@student.bmstu.ru</t>
  </si>
  <si>
    <t>Даняев</t>
  </si>
  <si>
    <t>21В006</t>
  </si>
  <si>
    <t>2003-11-06</t>
  </si>
  <si>
    <t>danyaevem@student.bmstu.ru</t>
  </si>
  <si>
    <t>Дорошенко</t>
  </si>
  <si>
    <t>23В067</t>
  </si>
  <si>
    <t>2005-08-04</t>
  </si>
  <si>
    <t>doroshenkova1@student.bmstu.ru</t>
  </si>
  <si>
    <t>Дриманович</t>
  </si>
  <si>
    <t>20В054</t>
  </si>
  <si>
    <t>2001-12-17</t>
  </si>
  <si>
    <t>drimanovichms@student.bmstu.ru</t>
  </si>
  <si>
    <t>Дробот</t>
  </si>
  <si>
    <t>Полина</t>
  </si>
  <si>
    <t>20В009</t>
  </si>
  <si>
    <t>2003-05-27</t>
  </si>
  <si>
    <t>drobotpd@student.bmstu.ru</t>
  </si>
  <si>
    <t>Дружаев</t>
  </si>
  <si>
    <t>22В043</t>
  </si>
  <si>
    <t>2004-02-25</t>
  </si>
  <si>
    <t>druzhaevaa@student.bmstu.ru</t>
  </si>
  <si>
    <t>Дустов</t>
  </si>
  <si>
    <t>Муртазоевич</t>
  </si>
  <si>
    <t>21В097</t>
  </si>
  <si>
    <t>2001-03-12</t>
  </si>
  <si>
    <t>dustovmm@student.bmstu.ru</t>
  </si>
  <si>
    <t>Ебралидзе</t>
  </si>
  <si>
    <t>Евгений</t>
  </si>
  <si>
    <t>Шалвович</t>
  </si>
  <si>
    <t>23В068</t>
  </si>
  <si>
    <t>2005-09-14</t>
  </si>
  <si>
    <t>ebralidzeesh@student.bmstu.ru</t>
  </si>
  <si>
    <t>Евглевский</t>
  </si>
  <si>
    <t>Руслан</t>
  </si>
  <si>
    <t>Джабраилович</t>
  </si>
  <si>
    <t>22В021</t>
  </si>
  <si>
    <t>2005-01-11</t>
  </si>
  <si>
    <t>evglevskiyrd@student.bmstu.ru</t>
  </si>
  <si>
    <t>Егоркин</t>
  </si>
  <si>
    <t>21В052</t>
  </si>
  <si>
    <t>2003-06-27</t>
  </si>
  <si>
    <t>egorkinmd@student.bmstu.ru</t>
  </si>
  <si>
    <t>Егорова</t>
  </si>
  <si>
    <t>Валентина</t>
  </si>
  <si>
    <t>Вячеславовна</t>
  </si>
  <si>
    <t>19В004</t>
  </si>
  <si>
    <t>2002-05-12</t>
  </si>
  <si>
    <t>egorovavv@student.bmstu.ru</t>
  </si>
  <si>
    <t>Еланская</t>
  </si>
  <si>
    <t>Татьяна</t>
  </si>
  <si>
    <t>18В060</t>
  </si>
  <si>
    <t>2001-01-16</t>
  </si>
  <si>
    <t>elanskayatm@student.bmstu.ru</t>
  </si>
  <si>
    <t>Еналдиева</t>
  </si>
  <si>
    <t>Камилла</t>
  </si>
  <si>
    <t>23В033</t>
  </si>
  <si>
    <t>2005-05-07</t>
  </si>
  <si>
    <t>enaldievaka@student.bmstu.ru</t>
  </si>
  <si>
    <t>Епифановская</t>
  </si>
  <si>
    <t>Юлия</t>
  </si>
  <si>
    <t>17В073</t>
  </si>
  <si>
    <t>1999-05-02</t>
  </si>
  <si>
    <t>epifanovskayayuv@student.bmstu.ru</t>
  </si>
  <si>
    <t>Еремин</t>
  </si>
  <si>
    <t>22В008</t>
  </si>
  <si>
    <t>2004-02-12</t>
  </si>
  <si>
    <t>ereminie@student.bmstu.ru</t>
  </si>
  <si>
    <t>Ермоленко</t>
  </si>
  <si>
    <t>Виктор</t>
  </si>
  <si>
    <t>Геннадьевич</t>
  </si>
  <si>
    <t>21В053</t>
  </si>
  <si>
    <t>ermolenkovg@student.bmstu.ru</t>
  </si>
  <si>
    <t>Ершов</t>
  </si>
  <si>
    <t>20В010</t>
  </si>
  <si>
    <t>2001-12-07</t>
  </si>
  <si>
    <t>ershovmv@student.bmstu.ru</t>
  </si>
  <si>
    <t>Ефремов</t>
  </si>
  <si>
    <t>21В037</t>
  </si>
  <si>
    <t>2003-10-18</t>
  </si>
  <si>
    <t>efremovmv@student.bmstu.ru</t>
  </si>
  <si>
    <t>Жаров</t>
  </si>
  <si>
    <t>Леонид</t>
  </si>
  <si>
    <t>23В071</t>
  </si>
  <si>
    <t>2005-10-05</t>
  </si>
  <si>
    <t>zharovli@student.bmstu.ru</t>
  </si>
  <si>
    <t>Журавлев</t>
  </si>
  <si>
    <t>19В022</t>
  </si>
  <si>
    <t>2001-06-26</t>
  </si>
  <si>
    <t>zhuravlevsa@student.bmstu.ru</t>
  </si>
  <si>
    <t>Загумённая</t>
  </si>
  <si>
    <t>Кристина</t>
  </si>
  <si>
    <t>21В068</t>
  </si>
  <si>
    <t>2004-04-12</t>
  </si>
  <si>
    <t>zagumyonnayakd@student.bmstu.ru</t>
  </si>
  <si>
    <t>Зайцев</t>
  </si>
  <si>
    <t>22В048</t>
  </si>
  <si>
    <t>2000-06-09</t>
  </si>
  <si>
    <t>zaytsevee@student.bmstu.ru</t>
  </si>
  <si>
    <t>Закуражнов</t>
  </si>
  <si>
    <t>22В060</t>
  </si>
  <si>
    <t>2005-01-01</t>
  </si>
  <si>
    <t>zakurazhnovra@student.bmstu.ru</t>
  </si>
  <si>
    <t>Зарецкий</t>
  </si>
  <si>
    <t>22В009</t>
  </si>
  <si>
    <t>2004-08-07</t>
  </si>
  <si>
    <t>zaretskiyss@student.bmstu.ru</t>
  </si>
  <si>
    <t>Зверева</t>
  </si>
  <si>
    <t>Арина</t>
  </si>
  <si>
    <t>22В001</t>
  </si>
  <si>
    <t>2004-09-27</t>
  </si>
  <si>
    <t>kosyakinaaa@student.bmstu.ru</t>
  </si>
  <si>
    <t>По квоте приёма лиц, имеющих особое право</t>
  </si>
  <si>
    <t>Зезаев</t>
  </si>
  <si>
    <t>Алим</t>
  </si>
  <si>
    <t>Юсупович</t>
  </si>
  <si>
    <t>22В003</t>
  </si>
  <si>
    <t>2004-06-07</t>
  </si>
  <si>
    <t>zezaevayu@student.bmstu.ru</t>
  </si>
  <si>
    <t>Зелянин</t>
  </si>
  <si>
    <t>20В012</t>
  </si>
  <si>
    <t>2002-12-06</t>
  </si>
  <si>
    <t>zelyaninds@student.bmstu.ru</t>
  </si>
  <si>
    <t>Ибрагимов</t>
  </si>
  <si>
    <t>Тимурович</t>
  </si>
  <si>
    <t>19В054</t>
  </si>
  <si>
    <t>2001-06-01</t>
  </si>
  <si>
    <t>ibragimovat@student.bmstu.ru</t>
  </si>
  <si>
    <t>20В013</t>
  </si>
  <si>
    <t>2002-03-02</t>
  </si>
  <si>
    <t>ibragimovgi@student.bmstu.ru</t>
  </si>
  <si>
    <t>Иванов</t>
  </si>
  <si>
    <t>21В022</t>
  </si>
  <si>
    <t>2003-03-20</t>
  </si>
  <si>
    <t>ivanovav3@student.bmstu.ru</t>
  </si>
  <si>
    <t>Иванова</t>
  </si>
  <si>
    <t>Николаевна</t>
  </si>
  <si>
    <t>23В039</t>
  </si>
  <si>
    <t>2005-09-10</t>
  </si>
  <si>
    <t>ivanovaan1@student.bmstu.ru</t>
  </si>
  <si>
    <t>Игнатенко</t>
  </si>
  <si>
    <t>Виталий</t>
  </si>
  <si>
    <t>23В079</t>
  </si>
  <si>
    <t>2005-01-29</t>
  </si>
  <si>
    <t>ignatenkova1@student.bmstu.ru</t>
  </si>
  <si>
    <t>Ильин</t>
  </si>
  <si>
    <t>Васильевич</t>
  </si>
  <si>
    <t>18В061</t>
  </si>
  <si>
    <t>2000-04-10</t>
  </si>
  <si>
    <t>iliniv@student.bmstu.ru</t>
  </si>
  <si>
    <t>Отстранен от подготовки офицеров запаса</t>
  </si>
  <si>
    <t>Ильюшина</t>
  </si>
  <si>
    <t>23В006</t>
  </si>
  <si>
    <t>2005-08-20</t>
  </si>
  <si>
    <t>ilyushinavs@student.bmstu.ru</t>
  </si>
  <si>
    <t>Иняков</t>
  </si>
  <si>
    <t>21В014</t>
  </si>
  <si>
    <t>2003-10-19</t>
  </si>
  <si>
    <t>inyakovms@student.bmstu.ru</t>
  </si>
  <si>
    <t>Казаков</t>
  </si>
  <si>
    <t>Темирлан</t>
  </si>
  <si>
    <t>Тынычбекович</t>
  </si>
  <si>
    <t>23В069</t>
  </si>
  <si>
    <t>kazakovtt@student.bmstu.ru</t>
  </si>
  <si>
    <t>Казарская</t>
  </si>
  <si>
    <t>Дарья</t>
  </si>
  <si>
    <t>20В055</t>
  </si>
  <si>
    <t>2002-04-17</t>
  </si>
  <si>
    <t>kazarskayada@student.bmstu.ru</t>
  </si>
  <si>
    <t>Кайгородцев</t>
  </si>
  <si>
    <t>22В031</t>
  </si>
  <si>
    <t>2004-12-03</t>
  </si>
  <si>
    <t>kaygorodtsevav@student.bmstu.ru</t>
  </si>
  <si>
    <t>Калимуллин</t>
  </si>
  <si>
    <t>Камилевич</t>
  </si>
  <si>
    <t>22В052</t>
  </si>
  <si>
    <t>2004-11-07</t>
  </si>
  <si>
    <t>kalimullintk@student.bmstu.ru</t>
  </si>
  <si>
    <t>Калинин</t>
  </si>
  <si>
    <t>Константин</t>
  </si>
  <si>
    <t>Олегович</t>
  </si>
  <si>
    <t>22В032</t>
  </si>
  <si>
    <t>kalininko@student.bmstu.ru</t>
  </si>
  <si>
    <t>Калиновский</t>
  </si>
  <si>
    <t>22В022</t>
  </si>
  <si>
    <t>2004-06-17</t>
  </si>
  <si>
    <t>kalinovskiyda@student.bmstu.ru</t>
  </si>
  <si>
    <t>Калугин</t>
  </si>
  <si>
    <t>23В070</t>
  </si>
  <si>
    <t>2005-12-23</t>
  </si>
  <si>
    <t>kaluginea@student.bmstu.ru</t>
  </si>
  <si>
    <t>Камшилов</t>
  </si>
  <si>
    <t>Вячеслав</t>
  </si>
  <si>
    <t>20В014</t>
  </si>
  <si>
    <t>2002-08-04</t>
  </si>
  <si>
    <t>kamshilovvm@student.bmstu.ru</t>
  </si>
  <si>
    <t>Карпухин</t>
  </si>
  <si>
    <t>20В015</t>
  </si>
  <si>
    <t>2002-02-24</t>
  </si>
  <si>
    <t>karpukhinav@student.bmstu.ru</t>
  </si>
  <si>
    <t>Карташев</t>
  </si>
  <si>
    <t>17В030</t>
  </si>
  <si>
    <t>1999-04-12</t>
  </si>
  <si>
    <t>kartashevim@student.bmstu.ru</t>
  </si>
  <si>
    <t>Окончил подготовку офицеров запаса</t>
  </si>
  <si>
    <t>Карякин</t>
  </si>
  <si>
    <t>Павел</t>
  </si>
  <si>
    <t>Юрьевич</t>
  </si>
  <si>
    <t>23В047</t>
  </si>
  <si>
    <t>2005-09-05</t>
  </si>
  <si>
    <t>karyakinpyu@student.bmstu.ru</t>
  </si>
  <si>
    <t>Катышев</t>
  </si>
  <si>
    <t>21В023</t>
  </si>
  <si>
    <t>2002-12-04</t>
  </si>
  <si>
    <t>katyyshevda@student.bmstu.ru</t>
  </si>
  <si>
    <t>Киреев</t>
  </si>
  <si>
    <t>18В001</t>
  </si>
  <si>
    <t>2000-07-31</t>
  </si>
  <si>
    <t>kireevia@student.bmstu.ru</t>
  </si>
  <si>
    <t>Кириенко</t>
  </si>
  <si>
    <t>18В023</t>
  </si>
  <si>
    <t>2000-12-24</t>
  </si>
  <si>
    <t>kirienkoli@student.bmstu.ru</t>
  </si>
  <si>
    <t>Кириллов</t>
  </si>
  <si>
    <t>21В007</t>
  </si>
  <si>
    <t>2003-01-29</t>
  </si>
  <si>
    <t>kirilloviv@student.bmstu.ru</t>
  </si>
  <si>
    <t>Кирьякулов</t>
  </si>
  <si>
    <t>Пётр</t>
  </si>
  <si>
    <t>Романович</t>
  </si>
  <si>
    <t>19В023</t>
  </si>
  <si>
    <t>2001-07-25</t>
  </si>
  <si>
    <t>АК2-91</t>
  </si>
  <si>
    <t>kiryakulovpr@student.bmstu.ru</t>
  </si>
  <si>
    <t>Киселева</t>
  </si>
  <si>
    <t>19В078</t>
  </si>
  <si>
    <t>2001-09-20</t>
  </si>
  <si>
    <t>kiselevaea@student.bmstu.ru</t>
  </si>
  <si>
    <t>Кискин</t>
  </si>
  <si>
    <t>19В024</t>
  </si>
  <si>
    <t>2001-01-17</t>
  </si>
  <si>
    <t>kiskinna@student.bmstu.ru</t>
  </si>
  <si>
    <t>Киянова</t>
  </si>
  <si>
    <t>Наталья</t>
  </si>
  <si>
    <t>21В069</t>
  </si>
  <si>
    <t>2002-10-07</t>
  </si>
  <si>
    <t>kiyanovans@student.bmstu.ru</t>
  </si>
  <si>
    <t>Клименкова</t>
  </si>
  <si>
    <t>22ВМ003</t>
  </si>
  <si>
    <t>2000-07-13</t>
  </si>
  <si>
    <t>klimenkovayua@student.bmstu.ru</t>
  </si>
  <si>
    <t>Кобец</t>
  </si>
  <si>
    <t>Диана</t>
  </si>
  <si>
    <t>22В045</t>
  </si>
  <si>
    <t>kobetsdv@student.bmstu.ru</t>
  </si>
  <si>
    <t>Ковалев</t>
  </si>
  <si>
    <t>Савелий</t>
  </si>
  <si>
    <t>19В005</t>
  </si>
  <si>
    <t>2001-05-25</t>
  </si>
  <si>
    <t>kovalevsa1@student.bmstu.ru</t>
  </si>
  <si>
    <t>Ковылина</t>
  </si>
  <si>
    <t>Арсеньевна</t>
  </si>
  <si>
    <t>20В017</t>
  </si>
  <si>
    <t>kovyylinama@student.bmstu.ru</t>
  </si>
  <si>
    <t>Кожаев</t>
  </si>
  <si>
    <t>19В080</t>
  </si>
  <si>
    <t>2001-08-14</t>
  </si>
  <si>
    <t>kozhaevki@student.bmstu.ru</t>
  </si>
  <si>
    <t>Козеняшев</t>
  </si>
  <si>
    <t>22В062</t>
  </si>
  <si>
    <t>2004-03-02</t>
  </si>
  <si>
    <t>kozenyashevpm@student.bmstu.ru</t>
  </si>
  <si>
    <t>Козицкий</t>
  </si>
  <si>
    <t>20В056</t>
  </si>
  <si>
    <t>2002-10-13</t>
  </si>
  <si>
    <t>kozitskiyvi@student.bmstu.ru</t>
  </si>
  <si>
    <t>Козленко</t>
  </si>
  <si>
    <t>23В040</t>
  </si>
  <si>
    <t>2004-10-31</t>
  </si>
  <si>
    <t>kozlenkods@student.bmstu.ru</t>
  </si>
  <si>
    <t>Колесник</t>
  </si>
  <si>
    <t>20В018</t>
  </si>
  <si>
    <t>2002-11-10</t>
  </si>
  <si>
    <t>kolesnikid@student.bmstu.ru</t>
  </si>
  <si>
    <t>Колесников</t>
  </si>
  <si>
    <t>Марк</t>
  </si>
  <si>
    <t>21В001</t>
  </si>
  <si>
    <t>2004-01-28</t>
  </si>
  <si>
    <t>kolesnikovma@student.bmstu.ru</t>
  </si>
  <si>
    <t>Колочков</t>
  </si>
  <si>
    <t>Кирилл</t>
  </si>
  <si>
    <t>23В048</t>
  </si>
  <si>
    <t>2005-04-15</t>
  </si>
  <si>
    <t>kolochkovks@student.bmstu.ru</t>
  </si>
  <si>
    <t>Колпаков</t>
  </si>
  <si>
    <t>Артем</t>
  </si>
  <si>
    <t>Константинович</t>
  </si>
  <si>
    <t>19В055</t>
  </si>
  <si>
    <t>2001-10-31</t>
  </si>
  <si>
    <t>kolpakovak@student.bmstu.ru</t>
  </si>
  <si>
    <t>Компасов</t>
  </si>
  <si>
    <t>Лев</t>
  </si>
  <si>
    <t>19В025</t>
  </si>
  <si>
    <t>2001-03-10</t>
  </si>
  <si>
    <t>kompasovlv@student.bmstu.ru</t>
  </si>
  <si>
    <t>Кондратьев</t>
  </si>
  <si>
    <t>19В006</t>
  </si>
  <si>
    <t>2001-10-09</t>
  </si>
  <si>
    <t>kondratevek@student.bmstu.ru</t>
  </si>
  <si>
    <t>Кондратюкин</t>
  </si>
  <si>
    <t>21В070</t>
  </si>
  <si>
    <t>2003-05-18</t>
  </si>
  <si>
    <t>kondratyukinvv@student.bmstu.ru</t>
  </si>
  <si>
    <t>Кондрич</t>
  </si>
  <si>
    <t>Леонидович</t>
  </si>
  <si>
    <t>23В080</t>
  </si>
  <si>
    <t>2006-03-13</t>
  </si>
  <si>
    <t>kondrichdl@student.bmstu.ru</t>
  </si>
  <si>
    <t>Коновалов</t>
  </si>
  <si>
    <t>20В072</t>
  </si>
  <si>
    <t>2001-12-01</t>
  </si>
  <si>
    <t>konovalovts@student.bmstu.ru</t>
  </si>
  <si>
    <t>Платная</t>
  </si>
  <si>
    <t>Константиновский</t>
  </si>
  <si>
    <t>Юрий</t>
  </si>
  <si>
    <t>18В062</t>
  </si>
  <si>
    <t>2000-03-29</t>
  </si>
  <si>
    <t>konstantinovskiyyud@student.bmstu.ru</t>
  </si>
  <si>
    <t>Коренева</t>
  </si>
  <si>
    <t>Витальевна</t>
  </si>
  <si>
    <t>21В072</t>
  </si>
  <si>
    <t>2003-11-08</t>
  </si>
  <si>
    <t>korenevaav@student.bmstu.ru</t>
  </si>
  <si>
    <t>Корнеева</t>
  </si>
  <si>
    <t>20В019</t>
  </si>
  <si>
    <t>korneevayua@student.bmstu.ru</t>
  </si>
  <si>
    <t>Королькевич</t>
  </si>
  <si>
    <t>Климентий</t>
  </si>
  <si>
    <t>Вадимович</t>
  </si>
  <si>
    <t>23В072</t>
  </si>
  <si>
    <t>korolkevichkv@student.bmstu.ru</t>
  </si>
  <si>
    <t>Короткий</t>
  </si>
  <si>
    <t>23В041</t>
  </si>
  <si>
    <t>2006-02-13</t>
  </si>
  <si>
    <t>korotkiyvv@student.bmstu.ru</t>
  </si>
  <si>
    <t>Коротченко</t>
  </si>
  <si>
    <t>Алиса</t>
  </si>
  <si>
    <t>Максимовна</t>
  </si>
  <si>
    <t>21В073</t>
  </si>
  <si>
    <t>2003-11-16</t>
  </si>
  <si>
    <t>korotchenkoam@student.bmstu.ru</t>
  </si>
  <si>
    <t>Коссе</t>
  </si>
  <si>
    <t>Алена</t>
  </si>
  <si>
    <t>18В063</t>
  </si>
  <si>
    <t>2000-06-26</t>
  </si>
  <si>
    <t>kosseao@student.bmstu.ru</t>
  </si>
  <si>
    <t>Костина</t>
  </si>
  <si>
    <t>22В010</t>
  </si>
  <si>
    <t>2005-02-11</t>
  </si>
  <si>
    <t>kostinaas@student.bmstu.ru</t>
  </si>
  <si>
    <t>Кочетков</t>
  </si>
  <si>
    <t>19В056</t>
  </si>
  <si>
    <t>2001-05-28</t>
  </si>
  <si>
    <t>kochetkovai@student.bmstu.ru</t>
  </si>
  <si>
    <t>Кошелева</t>
  </si>
  <si>
    <t>Варвара</t>
  </si>
  <si>
    <t>22В064</t>
  </si>
  <si>
    <t>2002-12-17</t>
  </si>
  <si>
    <t>koshelevavs@student.bmstu.ru</t>
  </si>
  <si>
    <t>Кравцова</t>
  </si>
  <si>
    <t>Павловна</t>
  </si>
  <si>
    <t>20В048</t>
  </si>
  <si>
    <t>2002-08-22</t>
  </si>
  <si>
    <t>kravtsovaap@student.bmstu.ru</t>
  </si>
  <si>
    <t>Красильников</t>
  </si>
  <si>
    <t>Олег</t>
  </si>
  <si>
    <t>21В015</t>
  </si>
  <si>
    <t>2003-08-04</t>
  </si>
  <si>
    <t>krasilnikovom@student.bmstu.ru</t>
  </si>
  <si>
    <t>Красовский</t>
  </si>
  <si>
    <t>23В049</t>
  </si>
  <si>
    <t>2005-08-16</t>
  </si>
  <si>
    <t>krasovskiyii@student.bmstu.ru</t>
  </si>
  <si>
    <t>Кривенков</t>
  </si>
  <si>
    <t>Данил</t>
  </si>
  <si>
    <t>21В002</t>
  </si>
  <si>
    <t>2003-07-04</t>
  </si>
  <si>
    <t>krivenkovda@student.bmstu.ru</t>
  </si>
  <si>
    <t>Крохин</t>
  </si>
  <si>
    <t>23В050</t>
  </si>
  <si>
    <t>2005-10-12</t>
  </si>
  <si>
    <t>krokhinna@student.bmstu.ru</t>
  </si>
  <si>
    <t>Крупянов</t>
  </si>
  <si>
    <t>Эдуардович</t>
  </si>
  <si>
    <t>20В020</t>
  </si>
  <si>
    <t>2002-04-07</t>
  </si>
  <si>
    <t>krupyanoveea@student.bmstu.ru</t>
  </si>
  <si>
    <t>Крылов</t>
  </si>
  <si>
    <t>19В027</t>
  </si>
  <si>
    <t>2001-11-10</t>
  </si>
  <si>
    <t>kryylovia@student.bmstu.ru</t>
  </si>
  <si>
    <t>Крылова</t>
  </si>
  <si>
    <t>Евгеньевна</t>
  </si>
  <si>
    <t>18В064</t>
  </si>
  <si>
    <t>2000-03-09</t>
  </si>
  <si>
    <t>kryylovape@student.bmstu.ru</t>
  </si>
  <si>
    <t>Крюкова</t>
  </si>
  <si>
    <t>19В028</t>
  </si>
  <si>
    <t>2001-08-26</t>
  </si>
  <si>
    <t>kryukovamo@student.bmstu.ru</t>
  </si>
  <si>
    <t>Кудряшова</t>
  </si>
  <si>
    <t>20В074</t>
  </si>
  <si>
    <t>2002-10-29</t>
  </si>
  <si>
    <t>kudryashovaed@student.bmstu.ru</t>
  </si>
  <si>
    <t>Кузнецов</t>
  </si>
  <si>
    <t>23В081</t>
  </si>
  <si>
    <t>2005-07-04</t>
  </si>
  <si>
    <t>kuznetsovdm@student.bmstu.ru</t>
  </si>
  <si>
    <t>18В025</t>
  </si>
  <si>
    <t>2000-04-14</t>
  </si>
  <si>
    <t>kuznetsovka@student.bmstu.ru</t>
  </si>
  <si>
    <t>20В021</t>
  </si>
  <si>
    <t>2002-10-18</t>
  </si>
  <si>
    <t>kuznetsovri@student.bmstu.ru</t>
  </si>
  <si>
    <t>Куковинец</t>
  </si>
  <si>
    <t>22В083</t>
  </si>
  <si>
    <t>2001-07-22</t>
  </si>
  <si>
    <t>kukovinetsnv@student.bmstu.ru</t>
  </si>
  <si>
    <t>Перевод из другого ВУЗа</t>
  </si>
  <si>
    <t>Кулешов</t>
  </si>
  <si>
    <t>18В026</t>
  </si>
  <si>
    <t>2001-05-17</t>
  </si>
  <si>
    <t>kuleshovsa@student.bmstu.ru</t>
  </si>
  <si>
    <t>Куранин</t>
  </si>
  <si>
    <t>23В007</t>
  </si>
  <si>
    <t>kuraninrd@student.bmstu.ru</t>
  </si>
  <si>
    <t>Курганов</t>
  </si>
  <si>
    <t>18В003</t>
  </si>
  <si>
    <t>2001-01-06</t>
  </si>
  <si>
    <t>АК1-111</t>
  </si>
  <si>
    <t>kurganovdi@student.bmstu.ru</t>
  </si>
  <si>
    <t xml:space="preserve">Государственная академическая стипендия студентам, обучающимся на «хорошо» и «хорошо и отлично» Государственная социальная стипендия для студентов  3 и 4 курсов бакалавриата, 3-6 курсов специалитета, 1 и 2 курсов магистратуры </t>
  </si>
  <si>
    <t>Курлянцева</t>
  </si>
  <si>
    <t>23В051</t>
  </si>
  <si>
    <t>2005-07-28</t>
  </si>
  <si>
    <t>kurlyantsevaaa@student.bmstu.ru</t>
  </si>
  <si>
    <t>Курносенков</t>
  </si>
  <si>
    <t>23В073</t>
  </si>
  <si>
    <t>2005-01-31</t>
  </si>
  <si>
    <t>kurnosenkovad@student.bmstu.ru</t>
  </si>
  <si>
    <t>Курпеев</t>
  </si>
  <si>
    <t>Сергей</t>
  </si>
  <si>
    <t>20В022</t>
  </si>
  <si>
    <t>2002-08-21</t>
  </si>
  <si>
    <t>kurpeevsa@student.bmstu.ru</t>
  </si>
  <si>
    <t>Кутьенков</t>
  </si>
  <si>
    <t>Тимофей</t>
  </si>
  <si>
    <t>21В024</t>
  </si>
  <si>
    <t>2002-11-04</t>
  </si>
  <si>
    <t>kutenkovtv@student.bmstu.ru</t>
  </si>
  <si>
    <t>Кучеров</t>
  </si>
  <si>
    <t>22В023</t>
  </si>
  <si>
    <t>2004-08-03</t>
  </si>
  <si>
    <t>kucherovea@student.bmstu.ru</t>
  </si>
  <si>
    <t>Лаврентьев</t>
  </si>
  <si>
    <t>21В025</t>
  </si>
  <si>
    <t>lavrentevia@student.bmstu.ru</t>
  </si>
  <si>
    <t>Лебедев</t>
  </si>
  <si>
    <t>Фёдор</t>
  </si>
  <si>
    <t>22В011</t>
  </si>
  <si>
    <t>lebedevfk@student.bmstu.ru</t>
  </si>
  <si>
    <t>Левинский</t>
  </si>
  <si>
    <t>21В074</t>
  </si>
  <si>
    <t>2003-04-08</t>
  </si>
  <si>
    <t>levinskiyev@student.bmstu.ru</t>
  </si>
  <si>
    <t>Леонидов</t>
  </si>
  <si>
    <t>18В004</t>
  </si>
  <si>
    <t>2000-04-15</t>
  </si>
  <si>
    <t>leonidoveyu@student.bmstu.ru</t>
  </si>
  <si>
    <t>Лешков</t>
  </si>
  <si>
    <t>18В005</t>
  </si>
  <si>
    <t>2000-11-27</t>
  </si>
  <si>
    <t>leshkovmo@student.bmstu.ru</t>
  </si>
  <si>
    <t>Лобахин</t>
  </si>
  <si>
    <t>18В006</t>
  </si>
  <si>
    <t>2001-03-11</t>
  </si>
  <si>
    <t>lobakhines@student.bmstu.ru</t>
  </si>
  <si>
    <t>Лобачев</t>
  </si>
  <si>
    <t>Валерий</t>
  </si>
  <si>
    <t>21В003</t>
  </si>
  <si>
    <t>2003-12-27</t>
  </si>
  <si>
    <t>lobachevvp@student.bmstu.ru</t>
  </si>
  <si>
    <t>Лопатин</t>
  </si>
  <si>
    <t>22В033</t>
  </si>
  <si>
    <t>2004-11-15</t>
  </si>
  <si>
    <t>lopatinaa@student.bmstu.ru</t>
  </si>
  <si>
    <t>Лукьянова</t>
  </si>
  <si>
    <t>20В023</t>
  </si>
  <si>
    <t>2002-08-12</t>
  </si>
  <si>
    <t>lukyanovama@student.bmstu.ru</t>
  </si>
  <si>
    <t>Лысенко</t>
  </si>
  <si>
    <t>21В056</t>
  </si>
  <si>
    <t>2003-11-09</t>
  </si>
  <si>
    <t>lyysenkodt@student.bmstu.ru</t>
  </si>
  <si>
    <t>23В008</t>
  </si>
  <si>
    <t>2005-05-30</t>
  </si>
  <si>
    <t>lyysenkoms@student.bmstu.ru</t>
  </si>
  <si>
    <t>Люлькина</t>
  </si>
  <si>
    <t>21В089</t>
  </si>
  <si>
    <t>lyulkinavs@student.bmstu.ru</t>
  </si>
  <si>
    <t>Майоров</t>
  </si>
  <si>
    <t>23В023</t>
  </si>
  <si>
    <t>2005-03-29</t>
  </si>
  <si>
    <t>mayorovpd@student.bmstu.ru</t>
  </si>
  <si>
    <t>Макаров</t>
  </si>
  <si>
    <t>18В077</t>
  </si>
  <si>
    <t>2000-02-20</t>
  </si>
  <si>
    <t>makarovod@student.bmstu.ru</t>
  </si>
  <si>
    <t>Макарова</t>
  </si>
  <si>
    <t>Ирина</t>
  </si>
  <si>
    <t>Денисовна</t>
  </si>
  <si>
    <t>22В012</t>
  </si>
  <si>
    <t>2004-10-18</t>
  </si>
  <si>
    <t>makarovaid@student.bmstu.ru</t>
  </si>
  <si>
    <t>Софья</t>
  </si>
  <si>
    <t>22В065</t>
  </si>
  <si>
    <t>2004-06-01</t>
  </si>
  <si>
    <t>makarovasd@student.bmstu.ru</t>
  </si>
  <si>
    <t>Максимова</t>
  </si>
  <si>
    <t>Геннадьевна</t>
  </si>
  <si>
    <t>20В027</t>
  </si>
  <si>
    <t>2002-11-22</t>
  </si>
  <si>
    <t>mikhalinapg@student.bmstu.ru</t>
  </si>
  <si>
    <t>Малахов</t>
  </si>
  <si>
    <t>23В024</t>
  </si>
  <si>
    <t>2005-06-17</t>
  </si>
  <si>
    <t>malakhovni@student.bmstu.ru</t>
  </si>
  <si>
    <t>Малыгин</t>
  </si>
  <si>
    <t>17В007</t>
  </si>
  <si>
    <t>1999-11-14</t>
  </si>
  <si>
    <t>malyyginiv@student.bmstu.ru</t>
  </si>
  <si>
    <t xml:space="preserve">Государственная социальная стипендия для студентов 3 и 4 курсов бакалавриата, 3-6 курсов специалитета, 1 и 2 курсов магистратуры из числа детей-сирот и детей, оставшихся без попечения родителей, детей-инвалидов, инвалидов I и II групп, инвалидов с детства, лиц, подвергшихся радиации вследствие катастрофы на Чернобыльской АЭС и иных радиационных катастроф, ветеранов боевых действий </t>
  </si>
  <si>
    <t>Манцеров</t>
  </si>
  <si>
    <t>23В061</t>
  </si>
  <si>
    <t>2005-10-02</t>
  </si>
  <si>
    <t>mantserovpk@student.bmstu.ru</t>
  </si>
  <si>
    <t>Маркелов</t>
  </si>
  <si>
    <t>20В024</t>
  </si>
  <si>
    <t>2002-09-07</t>
  </si>
  <si>
    <t>markelovds@student.bmstu.ru</t>
  </si>
  <si>
    <t>Марковнин</t>
  </si>
  <si>
    <t>18В072</t>
  </si>
  <si>
    <t>2000-06-18</t>
  </si>
  <si>
    <t>markovninayu@student.bmstu.ru</t>
  </si>
  <si>
    <t>Мартынова</t>
  </si>
  <si>
    <t>22В013</t>
  </si>
  <si>
    <t>2004-05-26</t>
  </si>
  <si>
    <t>martyynovaip@student.bmstu.ru</t>
  </si>
  <si>
    <t>Марченко</t>
  </si>
  <si>
    <t>23В052</t>
  </si>
  <si>
    <t>2006-01-25</t>
  </si>
  <si>
    <t>marchenkomi@student.bmstu.ru</t>
  </si>
  <si>
    <t>Маряшин</t>
  </si>
  <si>
    <t>Артёмович</t>
  </si>
  <si>
    <t>23В009</t>
  </si>
  <si>
    <t>2005-05-11</t>
  </si>
  <si>
    <t>maryashinea@student.bmstu.ru</t>
  </si>
  <si>
    <t>Матвеев</t>
  </si>
  <si>
    <t>23В010</t>
  </si>
  <si>
    <t>2005-08-23</t>
  </si>
  <si>
    <t>matveevri@student.bmstu.ru</t>
  </si>
  <si>
    <t>Матюхин</t>
  </si>
  <si>
    <t>23В025</t>
  </si>
  <si>
    <t>2005-10-28</t>
  </si>
  <si>
    <t>matyukhinai@student.bmstu.ru</t>
  </si>
  <si>
    <t>Махмудов</t>
  </si>
  <si>
    <t>Ислам</t>
  </si>
  <si>
    <t>Рамазанович</t>
  </si>
  <si>
    <t>21В090</t>
  </si>
  <si>
    <t>2004-10-04</t>
  </si>
  <si>
    <t>makhmudovir@student.bmstu.ru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</si>
  <si>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«отлично» </t>
  </si>
  <si>
    <t>Медов</t>
  </si>
  <si>
    <t>18В065</t>
  </si>
  <si>
    <t>2000-07-17</t>
  </si>
  <si>
    <t>medovna@student.bmstu.ru</t>
  </si>
  <si>
    <t>Межаков</t>
  </si>
  <si>
    <t>18В078</t>
  </si>
  <si>
    <t>2000-04-25</t>
  </si>
  <si>
    <t>mezhakovav@student.bmstu.ru</t>
  </si>
  <si>
    <t>Мелентович</t>
  </si>
  <si>
    <t>Леонард</t>
  </si>
  <si>
    <t>Викторович</t>
  </si>
  <si>
    <t>19В030</t>
  </si>
  <si>
    <t>2001-11-06</t>
  </si>
  <si>
    <t>melentovichlv@student.bmstu.ru</t>
  </si>
  <si>
    <t>Мельситов</t>
  </si>
  <si>
    <t>Данила</t>
  </si>
  <si>
    <t>20В025</t>
  </si>
  <si>
    <t>2002-06-03</t>
  </si>
  <si>
    <t>melsitovds@student.bmstu.ru</t>
  </si>
  <si>
    <t>Меркулов</t>
  </si>
  <si>
    <t>23В034</t>
  </si>
  <si>
    <t>2004-12-07</t>
  </si>
  <si>
    <t>merkuloviv@student.bmstu.ru</t>
  </si>
  <si>
    <t>Меркулова</t>
  </si>
  <si>
    <t>Марина</t>
  </si>
  <si>
    <t>Юрьевна</t>
  </si>
  <si>
    <t>20В026</t>
  </si>
  <si>
    <t>2002-08-05</t>
  </si>
  <si>
    <t>merkulovamyu@student.bmstu.ru</t>
  </si>
  <si>
    <t>Метт</t>
  </si>
  <si>
    <t>22В034</t>
  </si>
  <si>
    <t>2004-12-29</t>
  </si>
  <si>
    <t>mettvd@student.bmstu.ru</t>
  </si>
  <si>
    <t>Миронова</t>
  </si>
  <si>
    <t>20В049</t>
  </si>
  <si>
    <t>2002-06-09</t>
  </si>
  <si>
    <t>mironovaia1@student.bmstu.ru</t>
  </si>
  <si>
    <t>Михайлова</t>
  </si>
  <si>
    <t>Игоревна</t>
  </si>
  <si>
    <t>21В026</t>
  </si>
  <si>
    <t>2003-04-05</t>
  </si>
  <si>
    <t>mikhaylovavi@student.bmstu.ru</t>
  </si>
  <si>
    <t xml:space="preserve">Повышенная государственная академическая стипендия за достижения в общественной деятельности 1 категории </t>
  </si>
  <si>
    <t>Михалевский</t>
  </si>
  <si>
    <t>Тарас</t>
  </si>
  <si>
    <t>19В031</t>
  </si>
  <si>
    <t>2001-05-31</t>
  </si>
  <si>
    <t>mikhalevskiyta@student.bmstu.ru</t>
  </si>
  <si>
    <t>Михеев</t>
  </si>
  <si>
    <t>20В028</t>
  </si>
  <si>
    <t>2002-02-11</t>
  </si>
  <si>
    <t>mikheevdv@student.bmstu.ru</t>
  </si>
  <si>
    <t>Мозжегоров</t>
  </si>
  <si>
    <t>18В008</t>
  </si>
  <si>
    <t>2000-07-23</t>
  </si>
  <si>
    <t>mozzhegorovnd@student.bmstu.ru</t>
  </si>
  <si>
    <t>Моисеев</t>
  </si>
  <si>
    <t>18В028</t>
  </si>
  <si>
    <t>2000-07-19</t>
  </si>
  <si>
    <t>moiseevav@student.bmstu.ru</t>
  </si>
  <si>
    <t>Морев</t>
  </si>
  <si>
    <t>19В059</t>
  </si>
  <si>
    <t>2001-05-16</t>
  </si>
  <si>
    <t>morevvs@student.bmstu.ru</t>
  </si>
  <si>
    <t>Морозов</t>
  </si>
  <si>
    <t>20В029</t>
  </si>
  <si>
    <t>2002-05-11</t>
  </si>
  <si>
    <t>morozovvo@student.bmstu.ru</t>
  </si>
  <si>
    <t xml:space="preserve">Повышенная государственная академическая стипендия за достижения в учебной деятельности 2 категории </t>
  </si>
  <si>
    <t>Мосин</t>
  </si>
  <si>
    <t>Вадим</t>
  </si>
  <si>
    <t>23В035</t>
  </si>
  <si>
    <t>2005-10-23</t>
  </si>
  <si>
    <t>mosinvd@student.bmstu.ru</t>
  </si>
  <si>
    <t>По отдельной (специальной) квоте</t>
  </si>
  <si>
    <t>Москалик</t>
  </si>
  <si>
    <t>21В041</t>
  </si>
  <si>
    <t>2003-06-22</t>
  </si>
  <si>
    <t>moskalikfo@student.bmstu.ru</t>
  </si>
  <si>
    <t>Мостовой</t>
  </si>
  <si>
    <t>18В009</t>
  </si>
  <si>
    <t>2000-09-27</t>
  </si>
  <si>
    <t>mostovoymd@student.bmstu.ru</t>
  </si>
  <si>
    <t>Мукашев</t>
  </si>
  <si>
    <t>Ринат</t>
  </si>
  <si>
    <t>23В012</t>
  </si>
  <si>
    <t>2005-04-12</t>
  </si>
  <si>
    <t>mukashevrr@student.bmstu.ru</t>
  </si>
  <si>
    <t>Мурашов</t>
  </si>
  <si>
    <t>21В076</t>
  </si>
  <si>
    <t>2003-01-31</t>
  </si>
  <si>
    <t>murashovse@student.bmstu.ru</t>
  </si>
  <si>
    <t>Мурин</t>
  </si>
  <si>
    <t>21В057</t>
  </si>
  <si>
    <t>2003-10-07</t>
  </si>
  <si>
    <t>murinii@student.bmstu.ru</t>
  </si>
  <si>
    <t>Мусиенко</t>
  </si>
  <si>
    <t>Ян</t>
  </si>
  <si>
    <t>Владиславович</t>
  </si>
  <si>
    <t>23В026</t>
  </si>
  <si>
    <t>2006-01-18</t>
  </si>
  <si>
    <t>musienkoyav@student.bmstu.ru</t>
  </si>
  <si>
    <t>Мустайкин</t>
  </si>
  <si>
    <t>23В013</t>
  </si>
  <si>
    <t>2005-01-21</t>
  </si>
  <si>
    <t>mustaykinvl@student.bmstu.ru</t>
  </si>
  <si>
    <t>Нагарёв</t>
  </si>
  <si>
    <t>Всеволод</t>
  </si>
  <si>
    <t>23В053</t>
  </si>
  <si>
    <t>nagaryovvv@student.bmstu.ru</t>
  </si>
  <si>
    <t>Найденова</t>
  </si>
  <si>
    <t>21В027</t>
  </si>
  <si>
    <t>2003-07-10</t>
  </si>
  <si>
    <t>naydenovayua@student.bmstu.ru</t>
  </si>
  <si>
    <t>Наумов</t>
  </si>
  <si>
    <t>19В072</t>
  </si>
  <si>
    <t>2001-06-15</t>
  </si>
  <si>
    <t>naumovad@student.bmstu.ru</t>
  </si>
  <si>
    <t>Никаноров</t>
  </si>
  <si>
    <t>23В054</t>
  </si>
  <si>
    <t>2005-10-13</t>
  </si>
  <si>
    <t>nikanorovvr@student.bmstu.ru</t>
  </si>
  <si>
    <t>Никитченков</t>
  </si>
  <si>
    <t>18В029</t>
  </si>
  <si>
    <t>2000-09-13</t>
  </si>
  <si>
    <t>nikitchenkovna@student.bmstu.ru</t>
  </si>
  <si>
    <t>Никифоров</t>
  </si>
  <si>
    <t>17В008</t>
  </si>
  <si>
    <t>1999-08-18</t>
  </si>
  <si>
    <t>nikiforovdv@student.bmstu.ru</t>
  </si>
  <si>
    <t>Новикова</t>
  </si>
  <si>
    <t>Анатольевна</t>
  </si>
  <si>
    <t>19В032</t>
  </si>
  <si>
    <t>2001-01-05</t>
  </si>
  <si>
    <t>novikovama1@student.bmstu.ru</t>
  </si>
  <si>
    <t>Новицкий</t>
  </si>
  <si>
    <t>23В042</t>
  </si>
  <si>
    <t>novitskiypa@student.bmstu.ru</t>
  </si>
  <si>
    <t>Новосёлова</t>
  </si>
  <si>
    <t>Наталия</t>
  </si>
  <si>
    <t>20В057</t>
  </si>
  <si>
    <t>2002-03-14</t>
  </si>
  <si>
    <t>novosyolovana@student.bmstu.ru</t>
  </si>
  <si>
    <t>Носов</t>
  </si>
  <si>
    <t>22В035</t>
  </si>
  <si>
    <t>2004-04-17</t>
  </si>
  <si>
    <t>nosovpa@student.bmstu.ru</t>
  </si>
  <si>
    <t>Нуреева</t>
  </si>
  <si>
    <t>Ангелина</t>
  </si>
  <si>
    <t>Айратовна</t>
  </si>
  <si>
    <t>23В062</t>
  </si>
  <si>
    <t>2005-06-13</t>
  </si>
  <si>
    <t>nureevaaa@student.bmstu.ru</t>
  </si>
  <si>
    <t>Нуриманов</t>
  </si>
  <si>
    <t>Ильдар</t>
  </si>
  <si>
    <t>Равилович</t>
  </si>
  <si>
    <t>22В047</t>
  </si>
  <si>
    <t>2004-08-24</t>
  </si>
  <si>
    <t>nurimanovir@student.bmstu.ru</t>
  </si>
  <si>
    <t>Обещенко</t>
  </si>
  <si>
    <t>22В079</t>
  </si>
  <si>
    <t>obeschenkona@student.bmstu.ru</t>
  </si>
  <si>
    <t>Обижаев</t>
  </si>
  <si>
    <t>19В010</t>
  </si>
  <si>
    <t>2001-02-26</t>
  </si>
  <si>
    <t>obizhaevaa@student.bmstu.ru</t>
  </si>
  <si>
    <t>Обыденный</t>
  </si>
  <si>
    <t>18В030</t>
  </si>
  <si>
    <t>2000-02-15</t>
  </si>
  <si>
    <t>obyydennyyyvo@student.bmstu.ru</t>
  </si>
  <si>
    <t>Овдиенко</t>
  </si>
  <si>
    <t>18В010</t>
  </si>
  <si>
    <t>2000-11-01</t>
  </si>
  <si>
    <t>ovdienkodv@student.bmstu.ru</t>
  </si>
  <si>
    <t>Огонькова</t>
  </si>
  <si>
    <t>23В014</t>
  </si>
  <si>
    <t>2005-06-03</t>
  </si>
  <si>
    <t>ogonkovams@student.bmstu.ru</t>
  </si>
  <si>
    <t>Ольмезов</t>
  </si>
  <si>
    <t>22В014</t>
  </si>
  <si>
    <t>2005-01-17</t>
  </si>
  <si>
    <t>olmezovto@student.bmstu.ru</t>
  </si>
  <si>
    <t xml:space="preserve">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</t>
  </si>
  <si>
    <t>Ольховой</t>
  </si>
  <si>
    <t>16В013</t>
  </si>
  <si>
    <t>1998-11-10</t>
  </si>
  <si>
    <t>olkhovoyyas@student.bmstu.ru</t>
  </si>
  <si>
    <t>Орлова</t>
  </si>
  <si>
    <t>Валерьевна</t>
  </si>
  <si>
    <t>19В033</t>
  </si>
  <si>
    <t>orlovaav1@student.bmstu.ru</t>
  </si>
  <si>
    <t>Павшик</t>
  </si>
  <si>
    <t>20В030</t>
  </si>
  <si>
    <t>2002-04-06</t>
  </si>
  <si>
    <t>pavshikkd@student.bmstu.ru</t>
  </si>
  <si>
    <t>Пак</t>
  </si>
  <si>
    <t>17В009</t>
  </si>
  <si>
    <t>2000-03-08</t>
  </si>
  <si>
    <t>pakvv@student.bmstu.ru</t>
  </si>
  <si>
    <t>23В074</t>
  </si>
  <si>
    <t>2005-08-09</t>
  </si>
  <si>
    <t>pakkd@student.bmstu.ru</t>
  </si>
  <si>
    <t>Палецкий</t>
  </si>
  <si>
    <t>23В055</t>
  </si>
  <si>
    <t>2005-07-10</t>
  </si>
  <si>
    <t>paletskiyvn@student.bmstu.ru</t>
  </si>
  <si>
    <t>Паличева</t>
  </si>
  <si>
    <t>Ивановна</t>
  </si>
  <si>
    <t>23В063</t>
  </si>
  <si>
    <t>2005-11-09</t>
  </si>
  <si>
    <t>palichevaai@student.bmstu.ru</t>
  </si>
  <si>
    <t>Панин</t>
  </si>
  <si>
    <t>19В034</t>
  </si>
  <si>
    <t>2000-12-02</t>
  </si>
  <si>
    <t>paninaa@student.bmstu.ru</t>
  </si>
  <si>
    <t>Панкратов</t>
  </si>
  <si>
    <t>Львович</t>
  </si>
  <si>
    <t>22В024</t>
  </si>
  <si>
    <t>2005-03-06</t>
  </si>
  <si>
    <t>pankratovnl@student.bmstu.ru</t>
  </si>
  <si>
    <t>Парфенов</t>
  </si>
  <si>
    <t>19В035</t>
  </si>
  <si>
    <t>2001-05-20</t>
  </si>
  <si>
    <t>parfenovav1@student.bmstu.ru</t>
  </si>
  <si>
    <t>Пашин</t>
  </si>
  <si>
    <t>17В010</t>
  </si>
  <si>
    <t>1999-09-25</t>
  </si>
  <si>
    <t>pashinra@student.bmstu.ru</t>
  </si>
  <si>
    <t>Пелин</t>
  </si>
  <si>
    <t>17В042</t>
  </si>
  <si>
    <t>1999-03-19</t>
  </si>
  <si>
    <t>pelinaa@student.bmstu.ru</t>
  </si>
  <si>
    <t>Пестряков</t>
  </si>
  <si>
    <t>22В053</t>
  </si>
  <si>
    <t>2004-07-09</t>
  </si>
  <si>
    <t>pestryakovad@student.bmstu.ru</t>
  </si>
  <si>
    <t>Петров</t>
  </si>
  <si>
    <t>19В036</t>
  </si>
  <si>
    <t>2001-08-01</t>
  </si>
  <si>
    <t>petrovmm@student.bmstu.ru</t>
  </si>
  <si>
    <t>Пешкин</t>
  </si>
  <si>
    <t>22В080</t>
  </si>
  <si>
    <t>2004-07-12</t>
  </si>
  <si>
    <t>peshkinda@student.bmstu.ru</t>
  </si>
  <si>
    <t>Пивоварова</t>
  </si>
  <si>
    <t>Александра</t>
  </si>
  <si>
    <t>22В066</t>
  </si>
  <si>
    <t>2004-04-14</t>
  </si>
  <si>
    <t>pivovarovaap@student.bmstu.ru</t>
  </si>
  <si>
    <t>Пиджаков</t>
  </si>
  <si>
    <t>22В058</t>
  </si>
  <si>
    <t>2004-05-11</t>
  </si>
  <si>
    <t>pidzhakovke@student.bmstu.ru</t>
  </si>
  <si>
    <t>Пирогов</t>
  </si>
  <si>
    <t>Никитич</t>
  </si>
  <si>
    <t>22В025</t>
  </si>
  <si>
    <t>2004-04-27</t>
  </si>
  <si>
    <t>pirogoven@student.bmstu.ru</t>
  </si>
  <si>
    <t>Платонов</t>
  </si>
  <si>
    <t>22В026</t>
  </si>
  <si>
    <t>2003-10-03</t>
  </si>
  <si>
    <t>platonovav1@student.bmstu.ru</t>
  </si>
  <si>
    <t>Плешаков</t>
  </si>
  <si>
    <t>23В027</t>
  </si>
  <si>
    <t>2005-10-03</t>
  </si>
  <si>
    <t>pleshakovia@student.bmstu.ru</t>
  </si>
  <si>
    <t>Подскребалин</t>
  </si>
  <si>
    <t>21В059</t>
  </si>
  <si>
    <t>2003-06-29</t>
  </si>
  <si>
    <t>podskrebalindn@student.bmstu.ru</t>
  </si>
  <si>
    <t>Покорский</t>
  </si>
  <si>
    <t>22В004</t>
  </si>
  <si>
    <t>2004-09-28</t>
  </si>
  <si>
    <t>pokorskiyns@student.bmstu.ru</t>
  </si>
  <si>
    <t>Политов</t>
  </si>
  <si>
    <t>20В031</t>
  </si>
  <si>
    <t>2002-12-11</t>
  </si>
  <si>
    <t>politovdp@student.bmstu.ru</t>
  </si>
  <si>
    <t>Попов</t>
  </si>
  <si>
    <t>Георгиевич</t>
  </si>
  <si>
    <t>22В054</t>
  </si>
  <si>
    <t>2004-06-14</t>
  </si>
  <si>
    <t>popovmg@student.bmstu.ru</t>
  </si>
  <si>
    <t>Попова</t>
  </si>
  <si>
    <t>18В012</t>
  </si>
  <si>
    <t>2000-11-22</t>
  </si>
  <si>
    <t>popovaii@student.bmstu.ru</t>
  </si>
  <si>
    <t>Порошина</t>
  </si>
  <si>
    <t>23В056</t>
  </si>
  <si>
    <t>2005-04-22</t>
  </si>
  <si>
    <t>poroshinava@student.bmstu.ru</t>
  </si>
  <si>
    <t>Портнов</t>
  </si>
  <si>
    <t>19В011</t>
  </si>
  <si>
    <t>2001-11-14</t>
  </si>
  <si>
    <t>portnovao@student.bmstu.ru</t>
  </si>
  <si>
    <t>18В031</t>
  </si>
  <si>
    <t>2000-06-22</t>
  </si>
  <si>
    <t>portnovmm@student.bmstu.ru</t>
  </si>
  <si>
    <t>Пристансков</t>
  </si>
  <si>
    <t>19В060</t>
  </si>
  <si>
    <t>2001-01-24</t>
  </si>
  <si>
    <t>pristanskovms@student.bmstu.ru</t>
  </si>
  <si>
    <t>Прокопчук</t>
  </si>
  <si>
    <t>23В028</t>
  </si>
  <si>
    <t>2005-07-30</t>
  </si>
  <si>
    <t>prokopchukgv@student.bmstu.ru</t>
  </si>
  <si>
    <t>Прудкая</t>
  </si>
  <si>
    <t>Филипповна</t>
  </si>
  <si>
    <t>21В077</t>
  </si>
  <si>
    <t>2003-03-04</t>
  </si>
  <si>
    <t>prudkayasf@student.bmstu.ru</t>
  </si>
  <si>
    <t>Пустовалов</t>
  </si>
  <si>
    <t>21В016</t>
  </si>
  <si>
    <t>2003-02-24</t>
  </si>
  <si>
    <t>pustovalovir@student.bmstu.ru</t>
  </si>
  <si>
    <t>Пухов</t>
  </si>
  <si>
    <t>23В064</t>
  </si>
  <si>
    <t>2005-09-19</t>
  </si>
  <si>
    <t>pukhovaa1@student.bmstu.ru</t>
  </si>
  <si>
    <t>Пушистов</t>
  </si>
  <si>
    <t>22В015</t>
  </si>
  <si>
    <t>2005-01-27</t>
  </si>
  <si>
    <t>pushistovdn@student.bmstu.ru</t>
  </si>
  <si>
    <t>Пятин</t>
  </si>
  <si>
    <t>22В067</t>
  </si>
  <si>
    <t>2004-10-17</t>
  </si>
  <si>
    <t>pyatinno@student.bmstu.ru</t>
  </si>
  <si>
    <t>Раднаев</t>
  </si>
  <si>
    <t>Баир</t>
  </si>
  <si>
    <t>Аюшиевич</t>
  </si>
  <si>
    <t>18В013</t>
  </si>
  <si>
    <t>2000-08-27</t>
  </si>
  <si>
    <t>radnaevba@student.bmstu.ru</t>
  </si>
  <si>
    <t>Радченко</t>
  </si>
  <si>
    <t>20В050</t>
  </si>
  <si>
    <t>2002-06-06</t>
  </si>
  <si>
    <t>radchenkois@student.bmstu.ru</t>
  </si>
  <si>
    <t xml:space="preserve">Повышенная государственная академическая стипендия за достижения в культурно-творческой деятельности 1 категории </t>
  </si>
  <si>
    <t>Ракутин</t>
  </si>
  <si>
    <t>Димитрий</t>
  </si>
  <si>
    <t>21В096</t>
  </si>
  <si>
    <t>2003-10-21</t>
  </si>
  <si>
    <t>rakutinda@student.bmstu.ru</t>
  </si>
  <si>
    <t>Рекун</t>
  </si>
  <si>
    <t>19В012</t>
  </si>
  <si>
    <t>2002-02-18</t>
  </si>
  <si>
    <t>rekunap@student.bmstu.ru</t>
  </si>
  <si>
    <t>Рекунов</t>
  </si>
  <si>
    <t>21В028</t>
  </si>
  <si>
    <t>2003-10-09</t>
  </si>
  <si>
    <t>rekunovis@student.bmstu.ru</t>
  </si>
  <si>
    <t>Решетникова</t>
  </si>
  <si>
    <t>Леонидовна</t>
  </si>
  <si>
    <t>21В043</t>
  </si>
  <si>
    <t>2004-02-14</t>
  </si>
  <si>
    <t>reshetnikovaal@student.bmstu.ru</t>
  </si>
  <si>
    <t>Роденко</t>
  </si>
  <si>
    <t>21В091</t>
  </si>
  <si>
    <t>2003-04-21</t>
  </si>
  <si>
    <t>rodenkoka@student.bmstu.ru</t>
  </si>
  <si>
    <t>Романов</t>
  </si>
  <si>
    <t>23В015</t>
  </si>
  <si>
    <t>2006-02-28</t>
  </si>
  <si>
    <t>romanovvo@student.bmstu.ru</t>
  </si>
  <si>
    <t>Романцов</t>
  </si>
  <si>
    <t>20В058</t>
  </si>
  <si>
    <t>romantsovrv@student.bmstu.ru</t>
  </si>
  <si>
    <t>Ромашкин</t>
  </si>
  <si>
    <t>19В038</t>
  </si>
  <si>
    <t>2001-01-22</t>
  </si>
  <si>
    <t>romashkinia@student.bmstu.ru</t>
  </si>
  <si>
    <t>Рублёв</t>
  </si>
  <si>
    <t>21В078</t>
  </si>
  <si>
    <t>2002-11-14</t>
  </si>
  <si>
    <t>rublyovad@student.bmstu.ru</t>
  </si>
  <si>
    <t>Руднев</t>
  </si>
  <si>
    <t>19В039</t>
  </si>
  <si>
    <t>2000-11-24</t>
  </si>
  <si>
    <t>rudnevsv@student.bmstu.ru</t>
  </si>
  <si>
    <t>Рыбаков</t>
  </si>
  <si>
    <t>18В032</t>
  </si>
  <si>
    <t>2000-08-25</t>
  </si>
  <si>
    <t>ryybakovav@student.bmstu.ru</t>
  </si>
  <si>
    <t>Рымарчук</t>
  </si>
  <si>
    <t>Вероника</t>
  </si>
  <si>
    <t>21В092</t>
  </si>
  <si>
    <t>2003-03-24</t>
  </si>
  <si>
    <t>ryymarchukvo@student.bmstu.ru</t>
  </si>
  <si>
    <t>Сабитов</t>
  </si>
  <si>
    <t>Маратович</t>
  </si>
  <si>
    <t>16В087</t>
  </si>
  <si>
    <t>1998-06-08</t>
  </si>
  <si>
    <t>sabitovdm@student.bmstu.ru</t>
  </si>
  <si>
    <t>Савельев</t>
  </si>
  <si>
    <t>19В040</t>
  </si>
  <si>
    <t>2001-05-10</t>
  </si>
  <si>
    <t>savelevad@student.bmstu.ru</t>
  </si>
  <si>
    <t>Савенко</t>
  </si>
  <si>
    <t>20В059</t>
  </si>
  <si>
    <t>2002-11-09</t>
  </si>
  <si>
    <t>savenkogo@student.bmstu.ru</t>
  </si>
  <si>
    <t>Савчук</t>
  </si>
  <si>
    <t>18В079</t>
  </si>
  <si>
    <t>savchukda@student.bmstu.ru</t>
  </si>
  <si>
    <t>Садеков</t>
  </si>
  <si>
    <t>Абдулла</t>
  </si>
  <si>
    <t>Рамилевич</t>
  </si>
  <si>
    <t>22В081</t>
  </si>
  <si>
    <t>2005-04-04</t>
  </si>
  <si>
    <t>sadekovar@student.bmstu.ru</t>
  </si>
  <si>
    <t>Садохин</t>
  </si>
  <si>
    <t>23В057</t>
  </si>
  <si>
    <t>2005-06-16</t>
  </si>
  <si>
    <t>sadokhinav@student.bmstu.ru</t>
  </si>
  <si>
    <t>Салимов</t>
  </si>
  <si>
    <t>Карим</t>
  </si>
  <si>
    <t>Дамирович</t>
  </si>
  <si>
    <t>23В065</t>
  </si>
  <si>
    <t>2005-06-05</t>
  </si>
  <si>
    <t>salimovkd@student.bmstu.ru</t>
  </si>
  <si>
    <t>Сауткин</t>
  </si>
  <si>
    <t>18В033</t>
  </si>
  <si>
    <t>2000-06-27</t>
  </si>
  <si>
    <t>sautkindr@student.bmstu.ru</t>
  </si>
  <si>
    <t>Саханов</t>
  </si>
  <si>
    <t>22В005</t>
  </si>
  <si>
    <t>2004-02-10</t>
  </si>
  <si>
    <t>sakhanovsn@student.bmstu.ru</t>
  </si>
  <si>
    <t>Семенова</t>
  </si>
  <si>
    <t>18В067</t>
  </si>
  <si>
    <t>2000-11-03</t>
  </si>
  <si>
    <t>semenovaas@student.bmstu.ru</t>
  </si>
  <si>
    <t>Сергеева</t>
  </si>
  <si>
    <t>21В029</t>
  </si>
  <si>
    <t>2003-05-03</t>
  </si>
  <si>
    <t>sergeevaes@student.bmstu.ru</t>
  </si>
  <si>
    <t>Сергиенко</t>
  </si>
  <si>
    <t>22В007</t>
  </si>
  <si>
    <t>belyykhdv@student.bmstu.ru</t>
  </si>
  <si>
    <t>Сердитенко</t>
  </si>
  <si>
    <t>20В033</t>
  </si>
  <si>
    <t>2002-08-09</t>
  </si>
  <si>
    <t>serditenkoem@student.bmstu.ru</t>
  </si>
  <si>
    <t>Сердюков</t>
  </si>
  <si>
    <t>21В030</t>
  </si>
  <si>
    <t>2003-05-05</t>
  </si>
  <si>
    <t>serdyukovnn@student.bmstu.ru</t>
  </si>
  <si>
    <t>Серов</t>
  </si>
  <si>
    <t>19В013</t>
  </si>
  <si>
    <t>2002-01-03</t>
  </si>
  <si>
    <t>serovea@student.bmstu.ru</t>
  </si>
  <si>
    <t>Симонов</t>
  </si>
  <si>
    <t>21В045</t>
  </si>
  <si>
    <t>2003-06-30</t>
  </si>
  <si>
    <t>simonovns@student.bmstu.ru</t>
  </si>
  <si>
    <t>Синицкий</t>
  </si>
  <si>
    <t>22В016</t>
  </si>
  <si>
    <t>2004-07-22</t>
  </si>
  <si>
    <t>sinitskiyma@student.bmstu.ru</t>
  </si>
  <si>
    <t>Синявский</t>
  </si>
  <si>
    <t>18В080</t>
  </si>
  <si>
    <t>2000-12-16</t>
  </si>
  <si>
    <t>sinyavskiyaa@student.bmstu.ru</t>
  </si>
  <si>
    <t>Сипягин</t>
  </si>
  <si>
    <t>23В016</t>
  </si>
  <si>
    <t>2005-09-27</t>
  </si>
  <si>
    <t>sipyaginan@student.bmstu.ru</t>
  </si>
  <si>
    <t>Сметанин</t>
  </si>
  <si>
    <t>21В093</t>
  </si>
  <si>
    <t>smetaningm@student.bmstu.ru</t>
  </si>
  <si>
    <t>Смирнов</t>
  </si>
  <si>
    <t>22В036</t>
  </si>
  <si>
    <t>2004-07-24</t>
  </si>
  <si>
    <t>smirnovae@student.bmstu.ru</t>
  </si>
  <si>
    <t>Калислав</t>
  </si>
  <si>
    <t>20В034</t>
  </si>
  <si>
    <t>2002-11-18</t>
  </si>
  <si>
    <t>smirnovka2@student.bmstu.ru</t>
  </si>
  <si>
    <t>22В037</t>
  </si>
  <si>
    <t>2004-03-28</t>
  </si>
  <si>
    <t>smirnovmm@student.bmstu.ru</t>
  </si>
  <si>
    <t>Филипп</t>
  </si>
  <si>
    <t>21В009</t>
  </si>
  <si>
    <t>2003-07-19</t>
  </si>
  <si>
    <t>smirnovfa@student.bmstu.ru</t>
  </si>
  <si>
    <t>Смирнова</t>
  </si>
  <si>
    <t>22В068</t>
  </si>
  <si>
    <t>2004-04-15</t>
  </si>
  <si>
    <t>smirnovaes1@student.bmstu.ru</t>
  </si>
  <si>
    <t>Смоляный</t>
  </si>
  <si>
    <t>22В055</t>
  </si>
  <si>
    <t>2004-07-23</t>
  </si>
  <si>
    <t>smolyanyyyag@student.bmstu.ru</t>
  </si>
  <si>
    <t>Снедков</t>
  </si>
  <si>
    <t>23В029</t>
  </si>
  <si>
    <t>snedkovav@student.bmstu.ru</t>
  </si>
  <si>
    <t>Соболев</t>
  </si>
  <si>
    <t>21В032</t>
  </si>
  <si>
    <t>2003-06-25</t>
  </si>
  <si>
    <t>sobolevaa2@student.bmstu.ru</t>
  </si>
  <si>
    <t>Солдатова</t>
  </si>
  <si>
    <t>23В043</t>
  </si>
  <si>
    <t>2005-08-21</t>
  </si>
  <si>
    <t>soldatovaaa@student.bmstu.ru</t>
  </si>
  <si>
    <t>Солнышкин</t>
  </si>
  <si>
    <t>18В068</t>
  </si>
  <si>
    <t>2000-07-22</t>
  </si>
  <si>
    <t>solnyyshkinea@student.bmstu.ru</t>
  </si>
  <si>
    <t>Сошенко</t>
  </si>
  <si>
    <t>23В044</t>
  </si>
  <si>
    <t>2005-03-14</t>
  </si>
  <si>
    <t>soshenkodr@student.bmstu.ru</t>
  </si>
  <si>
    <t>Степанов</t>
  </si>
  <si>
    <t>18В014</t>
  </si>
  <si>
    <t>2000-06-19</t>
  </si>
  <si>
    <t>stepanovrd@student.bmstu.ru</t>
  </si>
  <si>
    <t>Стометов</t>
  </si>
  <si>
    <t>19В062</t>
  </si>
  <si>
    <t>2001-06-13</t>
  </si>
  <si>
    <t>stometovas@student.bmstu.ru</t>
  </si>
  <si>
    <t>Стёпин</t>
  </si>
  <si>
    <t>19В061</t>
  </si>
  <si>
    <t>styopinds@student.bmstu.ru</t>
  </si>
  <si>
    <t>Сулейманов</t>
  </si>
  <si>
    <t>Радикович</t>
  </si>
  <si>
    <t>18В070</t>
  </si>
  <si>
    <t>suleymanovrr@student.bmstu.ru</t>
  </si>
  <si>
    <t>Сухоставский</t>
  </si>
  <si>
    <t>Вячеславович</t>
  </si>
  <si>
    <t>20В036</t>
  </si>
  <si>
    <t>2002-06-16</t>
  </si>
  <si>
    <t>sukhostavskiyav@student.bmstu.ru</t>
  </si>
  <si>
    <t>Сырчин</t>
  </si>
  <si>
    <t>19В063</t>
  </si>
  <si>
    <t>2001-07-08</t>
  </si>
  <si>
    <t>syyrchinam@student.bmstu.ru</t>
  </si>
  <si>
    <t>Тагиров</t>
  </si>
  <si>
    <t>21В079</t>
  </si>
  <si>
    <t>tagirovep@student.bmstu.ru</t>
  </si>
  <si>
    <t>Тананян</t>
  </si>
  <si>
    <t>Давид</t>
  </si>
  <si>
    <t>Вагеевич</t>
  </si>
  <si>
    <t>19В014</t>
  </si>
  <si>
    <t>2001-05-18</t>
  </si>
  <si>
    <t>tananyandv@student.bmstu.ru</t>
  </si>
  <si>
    <t>Тархан-Моурави</t>
  </si>
  <si>
    <t>Георгиевна</t>
  </si>
  <si>
    <t>20В086</t>
  </si>
  <si>
    <t>2001-07-23</t>
  </si>
  <si>
    <t>tarkhanxmouraviag@student.bmstu.ru</t>
  </si>
  <si>
    <t>Тепеев</t>
  </si>
  <si>
    <t>21В062</t>
  </si>
  <si>
    <t>2003-06-26</t>
  </si>
  <si>
    <t>tepeevdn@student.bmstu.ru</t>
  </si>
  <si>
    <t>Тепляков</t>
  </si>
  <si>
    <t>21В010</t>
  </si>
  <si>
    <t>2003-05-17</t>
  </si>
  <si>
    <t>teplyakovaa@student.bmstu.ru</t>
  </si>
  <si>
    <t>22В069</t>
  </si>
  <si>
    <t>2004-05-19</t>
  </si>
  <si>
    <t>teplyakovns@student.bmstu.ru</t>
  </si>
  <si>
    <t>Терехова</t>
  </si>
  <si>
    <t>Серафима</t>
  </si>
  <si>
    <t>22В049</t>
  </si>
  <si>
    <t>2004-08-06</t>
  </si>
  <si>
    <t>terekhovasm1@student.bmstu.ru</t>
  </si>
  <si>
    <t xml:space="preserve">Государственная академическая стипендия студентам, обучающимся на «отлично» Повышенная государственная социальная стипендия студентам 1 и 2 курсов, имеющим оценки успеваемости «хорошо» и «отлично» </t>
  </si>
  <si>
    <t>Тимошенко</t>
  </si>
  <si>
    <t>23В082</t>
  </si>
  <si>
    <t>2005-06-29</t>
  </si>
  <si>
    <t>timoshenkoaa@student.bmstu.ru</t>
  </si>
  <si>
    <t>Тишкин</t>
  </si>
  <si>
    <t>23В017</t>
  </si>
  <si>
    <t>2005-12-27</t>
  </si>
  <si>
    <t>tishkinke@student.bmstu.ru</t>
  </si>
  <si>
    <t>Тишкунов</t>
  </si>
  <si>
    <t>23В083</t>
  </si>
  <si>
    <t>2005-05-15</t>
  </si>
  <si>
    <t>tishkunovma@student.bmstu.ru</t>
  </si>
  <si>
    <t>Токмакова</t>
  </si>
  <si>
    <t>Константиновна</t>
  </si>
  <si>
    <t>20В046</t>
  </si>
  <si>
    <t>2002-04-29</t>
  </si>
  <si>
    <t>tokmakovamk@student.bmstu.ru</t>
  </si>
  <si>
    <t>Толкалина</t>
  </si>
  <si>
    <t>23В075</t>
  </si>
  <si>
    <t>2005-01-04</t>
  </si>
  <si>
    <t>tolkalinaao@student.bmstu.ru</t>
  </si>
  <si>
    <t>Толмачев</t>
  </si>
  <si>
    <t>19В042</t>
  </si>
  <si>
    <t>2001-09-25</t>
  </si>
  <si>
    <t>tolmacheviyu@student.bmstu.ru</t>
  </si>
  <si>
    <t>Толстопятов</t>
  </si>
  <si>
    <t>23В058</t>
  </si>
  <si>
    <t>2005-02-01</t>
  </si>
  <si>
    <t>tolstopyatovss@student.bmstu.ru</t>
  </si>
  <si>
    <t>Томаев</t>
  </si>
  <si>
    <t>Ибрагимович</t>
  </si>
  <si>
    <t>18В036</t>
  </si>
  <si>
    <t>2000-11-09</t>
  </si>
  <si>
    <t>tomaevii@student.bmstu.ru</t>
  </si>
  <si>
    <t>Третьяк</t>
  </si>
  <si>
    <t>22В082</t>
  </si>
  <si>
    <t>tretyakkv@student.bmstu.ru</t>
  </si>
  <si>
    <t>Узбяков</t>
  </si>
  <si>
    <t>Рустам</t>
  </si>
  <si>
    <t>18В024</t>
  </si>
  <si>
    <t>uzbyakovrr@student.bmstu.ru</t>
  </si>
  <si>
    <t>Ульянов</t>
  </si>
  <si>
    <t>22В017</t>
  </si>
  <si>
    <t>2004-06-18</t>
  </si>
  <si>
    <t>ulyanovmi@student.bmstu.ru</t>
  </si>
  <si>
    <t>Фадеев</t>
  </si>
  <si>
    <t>18В071</t>
  </si>
  <si>
    <t>2000-05-31</t>
  </si>
  <si>
    <t>fadeevag@student.bmstu.ru</t>
  </si>
  <si>
    <t>Федоренко</t>
  </si>
  <si>
    <t>22В018</t>
  </si>
  <si>
    <t>2004-10-15</t>
  </si>
  <si>
    <t>fedorenkodi@student.bmstu.ru</t>
  </si>
  <si>
    <t>19В015</t>
  </si>
  <si>
    <t>1999-06-30</t>
  </si>
  <si>
    <t>fedorenkoek@student.bmstu.ru</t>
  </si>
  <si>
    <t>Федорова</t>
  </si>
  <si>
    <t>20В060</t>
  </si>
  <si>
    <t>2002-11-28</t>
  </si>
  <si>
    <t>fedorovaaa2@student.bmstu.ru</t>
  </si>
  <si>
    <t>Филипов</t>
  </si>
  <si>
    <t>21В011</t>
  </si>
  <si>
    <t>2004-02-22</t>
  </si>
  <si>
    <t>filipovkv@student.bmstu.ru</t>
  </si>
  <si>
    <t>Филиппова</t>
  </si>
  <si>
    <t>20В037</t>
  </si>
  <si>
    <t>2002-11-05</t>
  </si>
  <si>
    <t>filippovapi@student.bmstu.ru</t>
  </si>
  <si>
    <t>Фролов</t>
  </si>
  <si>
    <t>19В043</t>
  </si>
  <si>
    <t>2001-05-11</t>
  </si>
  <si>
    <t>frolovms@student.bmstu.ru</t>
  </si>
  <si>
    <t>Халиуллин</t>
  </si>
  <si>
    <t>Рафаэлевич</t>
  </si>
  <si>
    <t>23В084</t>
  </si>
  <si>
    <t>khaliullinkr@student.bmstu.ru</t>
  </si>
  <si>
    <t>Хаменушко</t>
  </si>
  <si>
    <t>23В018</t>
  </si>
  <si>
    <t>2005-09-06</t>
  </si>
  <si>
    <t>khamenushkodi@student.bmstu.ru</t>
  </si>
  <si>
    <t>Хамнуев</t>
  </si>
  <si>
    <t>21В047</t>
  </si>
  <si>
    <t>2003-11-15</t>
  </si>
  <si>
    <t>khamnuevkv@student.bmstu.ru</t>
  </si>
  <si>
    <t>Харьков</t>
  </si>
  <si>
    <t>20В061</t>
  </si>
  <si>
    <t>2002-11-15</t>
  </si>
  <si>
    <t>kharkovsv@student.bmstu.ru</t>
  </si>
  <si>
    <t>Хацев</t>
  </si>
  <si>
    <t>19В065</t>
  </si>
  <si>
    <t>2001-03-22</t>
  </si>
  <si>
    <t>khatsevad@student.bmstu.ru</t>
  </si>
  <si>
    <t>Ходырев</t>
  </si>
  <si>
    <t>Григорий</t>
  </si>
  <si>
    <t>20В038</t>
  </si>
  <si>
    <t>khodyyrevga@student.bmstu.ru</t>
  </si>
  <si>
    <t>Холматов</t>
  </si>
  <si>
    <t>Темур</t>
  </si>
  <si>
    <t>Муродбекович</t>
  </si>
  <si>
    <t>23В076</t>
  </si>
  <si>
    <t>2006-07-25</t>
  </si>
  <si>
    <t>kholmatovtm@student.bmstu.ru</t>
  </si>
  <si>
    <t>Холодарь</t>
  </si>
  <si>
    <t>19В044</t>
  </si>
  <si>
    <t>kholodaraa@student.bmstu.ru</t>
  </si>
  <si>
    <t>Хуснияров</t>
  </si>
  <si>
    <t>Ильгиз</t>
  </si>
  <si>
    <t>Зимфирович</t>
  </si>
  <si>
    <t>20В052</t>
  </si>
  <si>
    <t>2002-08-11</t>
  </si>
  <si>
    <t>khusniyaroviz@student.bmstu.ru</t>
  </si>
  <si>
    <t>Царёв</t>
  </si>
  <si>
    <t>21В017</t>
  </si>
  <si>
    <t>2003-07-03</t>
  </si>
  <si>
    <t>tsaryovvr@student.bmstu.ru</t>
  </si>
  <si>
    <t>Цуканов</t>
  </si>
  <si>
    <t>22В063</t>
  </si>
  <si>
    <t>2004-04-16</t>
  </si>
  <si>
    <t>tsukanovna1@student.bmstu.ru</t>
  </si>
  <si>
    <t>Цыганов</t>
  </si>
  <si>
    <t>18В037</t>
  </si>
  <si>
    <t>2000-11-16</t>
  </si>
  <si>
    <t>tsyyganovgi@student.bmstu.ru</t>
  </si>
  <si>
    <t>Чабанасан</t>
  </si>
  <si>
    <t>Диляверович</t>
  </si>
  <si>
    <t>18В038</t>
  </si>
  <si>
    <t>1999-12-20</t>
  </si>
  <si>
    <t>chabanasandd@student.bmstu.ru</t>
  </si>
  <si>
    <t>Чабина</t>
  </si>
  <si>
    <t>21В012</t>
  </si>
  <si>
    <t>2003-04-28</t>
  </si>
  <si>
    <t>chabinaav1@student.bmstu.ru</t>
  </si>
  <si>
    <t>Частин</t>
  </si>
  <si>
    <t>23В085</t>
  </si>
  <si>
    <t>chastinad@student.bmstu.ru</t>
  </si>
  <si>
    <t>Чащин</t>
  </si>
  <si>
    <t>Анатолий</t>
  </si>
  <si>
    <t>23В019</t>
  </si>
  <si>
    <t>2005-07-24</t>
  </si>
  <si>
    <t>chaschinad@student.bmstu.ru</t>
  </si>
  <si>
    <t>Чеботарев</t>
  </si>
  <si>
    <t>23В036</t>
  </si>
  <si>
    <t>2005-04-13</t>
  </si>
  <si>
    <t>chebotarevav@student.bmstu.ru</t>
  </si>
  <si>
    <t>Черняев</t>
  </si>
  <si>
    <t>21В080</t>
  </si>
  <si>
    <t>chernyaevik@student.bmstu.ru</t>
  </si>
  <si>
    <t>Черятников</t>
  </si>
  <si>
    <t>19В066</t>
  </si>
  <si>
    <t>2001-02-03</t>
  </si>
  <si>
    <t>cheryatnikovss@student.bmstu.ru</t>
  </si>
  <si>
    <t>Чистяков</t>
  </si>
  <si>
    <t>22В071</t>
  </si>
  <si>
    <t>2004-10-21</t>
  </si>
  <si>
    <t>chistyakovvs@student.bmstu.ru</t>
  </si>
  <si>
    <t>19В067</t>
  </si>
  <si>
    <t>2001-08-12</t>
  </si>
  <si>
    <t>chistyakovip@student.bmstu.ru</t>
  </si>
  <si>
    <t>Чиханов</t>
  </si>
  <si>
    <t>Федорович</t>
  </si>
  <si>
    <t>21В033</t>
  </si>
  <si>
    <t>2003-10-11</t>
  </si>
  <si>
    <t>chikhanovmf@student.bmstu.ru</t>
  </si>
  <si>
    <t>Чуенков</t>
  </si>
  <si>
    <t>22В019</t>
  </si>
  <si>
    <t>2004-03-21</t>
  </si>
  <si>
    <t>chuenkovda@student.bmstu.ru</t>
  </si>
  <si>
    <t>Шакирова</t>
  </si>
  <si>
    <t>Жамиля</t>
  </si>
  <si>
    <t>Хусанжановна</t>
  </si>
  <si>
    <t>20В062</t>
  </si>
  <si>
    <t>2002-08-06</t>
  </si>
  <si>
    <t>shakirovazhkh@student.bmstu.ru</t>
  </si>
  <si>
    <t>Шакуров</t>
  </si>
  <si>
    <t>23В045</t>
  </si>
  <si>
    <t>2005-10-29</t>
  </si>
  <si>
    <t>shakurovns@student.bmstu.ru</t>
  </si>
  <si>
    <t>Шапкина</t>
  </si>
  <si>
    <t>23В059</t>
  </si>
  <si>
    <t>2005-07-13</t>
  </si>
  <si>
    <t>shapkinaaa@student.bmstu.ru</t>
  </si>
  <si>
    <t>Шаповалов</t>
  </si>
  <si>
    <t>20В039</t>
  </si>
  <si>
    <t>2002-05-22</t>
  </si>
  <si>
    <t>shapovalovayu@student.bmstu.ru</t>
  </si>
  <si>
    <t>Шафеева</t>
  </si>
  <si>
    <t>Зарина</t>
  </si>
  <si>
    <t>Шамилевна</t>
  </si>
  <si>
    <t>21В082</t>
  </si>
  <si>
    <t>2003-04-09</t>
  </si>
  <si>
    <t>shafeevazsh@student.bmstu.ru</t>
  </si>
  <si>
    <t>Шахов</t>
  </si>
  <si>
    <t>22В061</t>
  </si>
  <si>
    <t>2004-01-22</t>
  </si>
  <si>
    <t>shakhovnm@student.bmstu.ru</t>
  </si>
  <si>
    <t>Швачко</t>
  </si>
  <si>
    <t>19В046</t>
  </si>
  <si>
    <t>2000-10-11</t>
  </si>
  <si>
    <t>shvachkoal@student.bmstu.ru</t>
  </si>
  <si>
    <t>Шведов</t>
  </si>
  <si>
    <t>23В020</t>
  </si>
  <si>
    <t>2005-08-06</t>
  </si>
  <si>
    <t>shvedovvi@student.bmstu.ru</t>
  </si>
  <si>
    <t>Шевцов</t>
  </si>
  <si>
    <t>21В083</t>
  </si>
  <si>
    <t>2003-08-17</t>
  </si>
  <si>
    <t>shevtsovlm@student.bmstu.ru</t>
  </si>
  <si>
    <t>Шерман</t>
  </si>
  <si>
    <t>21В048</t>
  </si>
  <si>
    <t>2003-07-09</t>
  </si>
  <si>
    <t>shermanem@student.bmstu.ru</t>
  </si>
  <si>
    <t>Шиканов</t>
  </si>
  <si>
    <t>19В016</t>
  </si>
  <si>
    <t>2001-10-19</t>
  </si>
  <si>
    <t>shikanovai@student.bmstu.ru</t>
  </si>
  <si>
    <t>Шилов</t>
  </si>
  <si>
    <t>23В030</t>
  </si>
  <si>
    <t>shilovai@student.bmstu.ru</t>
  </si>
  <si>
    <t>Шиповалов</t>
  </si>
  <si>
    <t>20В040</t>
  </si>
  <si>
    <t>2001-11-12</t>
  </si>
  <si>
    <t>shipovalovmv@student.bmstu.ru</t>
  </si>
  <si>
    <t>Ширкунова</t>
  </si>
  <si>
    <t>Евгения</t>
  </si>
  <si>
    <t>19В068</t>
  </si>
  <si>
    <t>shirkunovaea@student.bmstu.ru</t>
  </si>
  <si>
    <t>Шитов</t>
  </si>
  <si>
    <t>20В087</t>
  </si>
  <si>
    <t>2002-04-09</t>
  </si>
  <si>
    <t>shitovdk@student.bmstu.ru</t>
  </si>
  <si>
    <t>Шкодина</t>
  </si>
  <si>
    <t>20В041</t>
  </si>
  <si>
    <t>2002-07-16</t>
  </si>
  <si>
    <t>shkodinaes@student.bmstu.ru</t>
  </si>
  <si>
    <t>Шмаков</t>
  </si>
  <si>
    <t>21В034</t>
  </si>
  <si>
    <t>2004-01-04</t>
  </si>
  <si>
    <t>shmakovid@student.bmstu.ru</t>
  </si>
  <si>
    <t>Шумский</t>
  </si>
  <si>
    <t>20В042</t>
  </si>
  <si>
    <t>2003-03-17</t>
  </si>
  <si>
    <t>shumskiyva@student.bmstu.ru</t>
  </si>
  <si>
    <t>Щербаков</t>
  </si>
  <si>
    <t>19В051</t>
  </si>
  <si>
    <t>2001-09-29</t>
  </si>
  <si>
    <t>scherbakovns@student.bmstu.ru</t>
  </si>
  <si>
    <t>Юдаков</t>
  </si>
  <si>
    <t>19В047</t>
  </si>
  <si>
    <t>2001-08-11</t>
  </si>
  <si>
    <t>yudakovvi@student.bmstu.ru</t>
  </si>
  <si>
    <t>Юзлибаева</t>
  </si>
  <si>
    <t>Лия</t>
  </si>
  <si>
    <t>Равильевна</t>
  </si>
  <si>
    <t>23В077</t>
  </si>
  <si>
    <t>2004-01-18</t>
  </si>
  <si>
    <t>yuzlibaevalr@student.bmstu.ru</t>
  </si>
  <si>
    <t>Якин</t>
  </si>
  <si>
    <t>20В043</t>
  </si>
  <si>
    <t>yakinav@student.bmstu.ru</t>
  </si>
  <si>
    <t>Якупов</t>
  </si>
  <si>
    <t>Альберт</t>
  </si>
  <si>
    <t>22В073</t>
  </si>
  <si>
    <t>yakupovaea@student.bmstu.ru</t>
  </si>
  <si>
    <t>Семен</t>
  </si>
  <si>
    <t>18В040</t>
  </si>
  <si>
    <t>yakupovsa@student.bmstu.ru</t>
  </si>
  <si>
    <t>Якушев</t>
  </si>
  <si>
    <t>23В031</t>
  </si>
  <si>
    <t>2005-01-07</t>
  </si>
  <si>
    <t>yakushevov@student.bmstu.ru</t>
  </si>
  <si>
    <t>Ярков</t>
  </si>
  <si>
    <t>21В084</t>
  </si>
  <si>
    <t>2003-07-29</t>
  </si>
  <si>
    <t>yarkover@student.bmstu.ru</t>
  </si>
  <si>
    <t>Полное ФИО</t>
  </si>
  <si>
    <t>Александров Антон Александрович</t>
  </si>
  <si>
    <t>Белов Михаил Александрович</t>
  </si>
  <si>
    <t>Бондарь Семён Алексеевич</t>
  </si>
  <si>
    <t>Бугаков Дмитрий Максимович</t>
  </si>
  <si>
    <t>Кайгородцев Артём Владимирович</t>
  </si>
  <si>
    <t>Калинин Константин Олегович</t>
  </si>
  <si>
    <t>Лопатин Алексей Андреевич</t>
  </si>
  <si>
    <t>Метт Владимир Дмитриевич</t>
  </si>
  <si>
    <t>Носов Павел Андреевич</t>
  </si>
  <si>
    <t>Смирнов Андрей Евгеньевич</t>
  </si>
  <si>
    <t>Чабина Ангелина Владимировна</t>
  </si>
  <si>
    <t>Ильюшина Валерия Сергеевна</t>
  </si>
  <si>
    <t>Матвеев Роман Игоревич</t>
  </si>
  <si>
    <t>Мустайкин Вадим Леонидович</t>
  </si>
  <si>
    <t>Огонькова Мария Сергеевна</t>
  </si>
  <si>
    <t>Романов Валерий Олегович</t>
  </si>
  <si>
    <t>Тишкин Кирилл Евгеньевич</t>
  </si>
  <si>
    <t>Хаменушко Денис Иванович</t>
  </si>
  <si>
    <t>Шведов Владислав Иванович</t>
  </si>
  <si>
    <t>Бакшеев Никита Ильич</t>
  </si>
  <si>
    <t>Бойков Матвей Андреевич</t>
  </si>
  <si>
    <t>Майоров Павел Дмитриевич</t>
  </si>
  <si>
    <t>Малахов Николай Иванович</t>
  </si>
  <si>
    <t>Матюхин Артём Игоревич</t>
  </si>
  <si>
    <t>Мусиенко Ян Владиславович</t>
  </si>
  <si>
    <t>Панкратов Никита Львович</t>
  </si>
  <si>
    <t>Плешаков Иван Алексеевич</t>
  </si>
  <si>
    <t>Прокопчук Георгий Владимирович</t>
  </si>
  <si>
    <t>Снедков Алексей Викторович</t>
  </si>
  <si>
    <t>Шилов Алексей Иванович</t>
  </si>
  <si>
    <t>Якушев Олег Владимирович</t>
  </si>
  <si>
    <t>Балашов Андрей Андреевич</t>
  </si>
  <si>
    <t>Данчивский Даниил Андреевич</t>
  </si>
  <si>
    <t>Еналдиева Камилла Алексеевна</t>
  </si>
  <si>
    <t>Меркулов Илья Владимирович</t>
  </si>
  <si>
    <t>Чеботарев Андрей Владимирович</t>
  </si>
  <si>
    <t>Агеев Иван Сергеевич</t>
  </si>
  <si>
    <t>Боднар Илья Алексеевич</t>
  </si>
  <si>
    <t>Иванова Арина Николаевна</t>
  </si>
  <si>
    <t>Козленко Дмитрий Сергеевич</t>
  </si>
  <si>
    <t>Короткий Владислав Васильевич</t>
  </si>
  <si>
    <t>Новицкий Пётр Алексеевич</t>
  </si>
  <si>
    <t>Смирнов Михаил Михайлович</t>
  </si>
  <si>
    <t>Солдатова Анастасия Александровна</t>
  </si>
  <si>
    <t>Сошенко Дмитрий Романович</t>
  </si>
  <si>
    <t>Шакуров Никита Станиславович</t>
  </si>
  <si>
    <t>Барболин Макар Александрович</t>
  </si>
  <si>
    <t>Костина Арина Сергеевна</t>
  </si>
  <si>
    <t>Мартынова Ирина Павловна</t>
  </si>
  <si>
    <t>Пушистов Даниил Николаевич</t>
  </si>
  <si>
    <t>Синицкий Матвей Андреевич</t>
  </si>
  <si>
    <t>Федоренко Данила Иванович</t>
  </si>
  <si>
    <t>Чуенков Дмитрий Андреевич</t>
  </si>
  <si>
    <t>Бобров Максим Сергеевич</t>
  </si>
  <si>
    <t>Евглевский Руслан Джабраилович</t>
  </si>
  <si>
    <t>Калиновский Дмитрий Александрович</t>
  </si>
  <si>
    <t>Кучеров Егор Андреевич</t>
  </si>
  <si>
    <t>Пирогов Евгений Никитич</t>
  </si>
  <si>
    <t>Платонов Алексей Витальевич</t>
  </si>
  <si>
    <t>Ворошнина Екатерина Михайловна</t>
  </si>
  <si>
    <t>Зезаев Алим Юсупович</t>
  </si>
  <si>
    <t>Кривенков Данил Анатольевич</t>
  </si>
  <si>
    <t>Покорский Никита Сергеевич</t>
  </si>
  <si>
    <t>Саханов Степан Никитич</t>
  </si>
  <si>
    <t>Абызова Алина Алиевна</t>
  </si>
  <si>
    <t>Иванов Алексей Владимирович</t>
  </si>
  <si>
    <t>Катышев Дмитрий Андреевич</t>
  </si>
  <si>
    <t>Маркелов Дмитрий Сергеевич</t>
  </si>
  <si>
    <t>Найденова Юлия Александровна</t>
  </si>
  <si>
    <t>Рекунов Иван Сергеевич</t>
  </si>
  <si>
    <t>Сердюков Никита Николаевич</t>
  </si>
  <si>
    <t>Соболев Артем Александрович</t>
  </si>
  <si>
    <t>Чиханов Михаил Федорович</t>
  </si>
  <si>
    <t>Шмаков Иван Денисович</t>
  </si>
  <si>
    <t>Булдаков Иван Денисович</t>
  </si>
  <si>
    <t>Власов Артём Александрович</t>
  </si>
  <si>
    <t>Иняков Максим Сергеевич</t>
  </si>
  <si>
    <t>Красильников Олег Максимович</t>
  </si>
  <si>
    <t>Пустовалов Илья Романович</t>
  </si>
  <si>
    <t>Царёв Вадим Романович</t>
  </si>
  <si>
    <t>Колесников Марк Александрович</t>
  </si>
  <si>
    <t>Лобачев Валерий Павлович</t>
  </si>
  <si>
    <t>Даняев Егор Михайлович</t>
  </si>
  <si>
    <t>Кириллов Илья Владимирович</t>
  </si>
  <si>
    <t>Смирнов Филипп Александрович</t>
  </si>
  <si>
    <t>Тепляков Александр Александрович</t>
  </si>
  <si>
    <t>Филипов Кирилл Викторович</t>
  </si>
  <si>
    <t>Ершов Михаил Владимирович</t>
  </si>
  <si>
    <t>Ковылина Мария Арсеньевна</t>
  </si>
  <si>
    <t>Лобахин Егор Сергеевич</t>
  </si>
  <si>
    <t>Морозов Владимир Олегович</t>
  </si>
  <si>
    <t>Политов Дмитрий Павлович</t>
  </si>
  <si>
    <t>Смирнов Калислав Андреевич</t>
  </si>
  <si>
    <t>Филиппова Полина Ивановна</t>
  </si>
  <si>
    <t>Ходырев Григорий Андреевич</t>
  </si>
  <si>
    <t>Шиповалов Матвей Витальевич</t>
  </si>
  <si>
    <t>Гречихин Илья Михайлович</t>
  </si>
  <si>
    <t>Ибрагимов Георгий Ильич</t>
  </si>
  <si>
    <t>Курпеев Сергей Анатольевич</t>
  </si>
  <si>
    <t>Максимова Полина Геннадьевна</t>
  </si>
  <si>
    <t>Меркулова Марина Юрьевна</t>
  </si>
  <si>
    <t>Панин Андрей Александрович</t>
  </si>
  <si>
    <t>Толмачев Илья Юрьевич</t>
  </si>
  <si>
    <t>Фролов Михаил Сергеевич</t>
  </si>
  <si>
    <t>Шкодина Елена Сергеевна</t>
  </si>
  <si>
    <t>Гаврилова Ольга Олеговна</t>
  </si>
  <si>
    <t>Говорченко Александр Владимирович</t>
  </si>
  <si>
    <t>Зелянин Дмитрий Сергеевич</t>
  </si>
  <si>
    <t>Камшилов Вячеслав Михайлович</t>
  </si>
  <si>
    <t>Корнеева Юлия Алексеевна</t>
  </si>
  <si>
    <t>Крупянов Егор Эдуардович</t>
  </si>
  <si>
    <t>Кузнецов Роман Игоревич</t>
  </si>
  <si>
    <t>Михеев Данила Владимирович</t>
  </si>
  <si>
    <t>Петров Максим Михайлович</t>
  </si>
  <si>
    <t>Сухоставский Алексей Вячеславович</t>
  </si>
  <si>
    <t>Бартоломеева Елизавета Дмитриевна</t>
  </si>
  <si>
    <t>Колесник Илья Дмитриевич</t>
  </si>
  <si>
    <t>Лукьянова Мария Андреевна</t>
  </si>
  <si>
    <t>Щербаков Никита Сергеевич</t>
  </si>
  <si>
    <t>Белоусов Николай Витальевич</t>
  </si>
  <si>
    <t>Гурьев Даниил Витальевич</t>
  </si>
  <si>
    <t>Ибрагимов Артём Тимурович</t>
  </si>
  <si>
    <t>Карпухин Александр Витальевич</t>
  </si>
  <si>
    <t>Мельситов Данила Сергеевич</t>
  </si>
  <si>
    <t>Павшик Кирилл Дмитриевич</t>
  </si>
  <si>
    <t>Сердитенко Екатерина Михайловна</t>
  </si>
  <si>
    <t>Шаповалов Алексей Юрьевич</t>
  </si>
  <si>
    <t>Шумский Владислав Антонович</t>
  </si>
  <si>
    <t>Якин Андрей Вадимович</t>
  </si>
  <si>
    <t>Андрюшина Анастасия Сергеевна</t>
  </si>
  <si>
    <t>Бобохина Валерия Александровна</t>
  </si>
  <si>
    <t>Верзилин Станислав Сергеевич</t>
  </si>
  <si>
    <t>Егорова Валентина Вячеславовна</t>
  </si>
  <si>
    <t>Киреев Игорь Андреевич</t>
  </si>
  <si>
    <t>Ковалев Савелий Андреевич</t>
  </si>
  <si>
    <t>Кондратьев Евгений Константинович</t>
  </si>
  <si>
    <t>Лешков Максим Олегович</t>
  </si>
  <si>
    <t>Малыгин Иван Витальевич</t>
  </si>
  <si>
    <t>Мозжегоров Никита Дмитриевич</t>
  </si>
  <si>
    <t>Обижаев Александр Александрович</t>
  </si>
  <si>
    <t>Портнов Арсений Олегович</t>
  </si>
  <si>
    <t>Рекун Алексей Павлович</t>
  </si>
  <si>
    <t>Серов Егор Алексеевич</t>
  </si>
  <si>
    <t>Тананян Давид Вагеевич</t>
  </si>
  <si>
    <t>Федоренко Екатерина Константиновна</t>
  </si>
  <si>
    <t>Шиканов Антон Игоревич</t>
  </si>
  <si>
    <t>Кирьякулов Пётр Романович</t>
  </si>
  <si>
    <t>Компасов Лев Валерьевич</t>
  </si>
  <si>
    <t>Крылов Иван Андреевич</t>
  </si>
  <si>
    <t>Мелентович Леонард Викторович</t>
  </si>
  <si>
    <t>Парфенов Алексей Владимирович</t>
  </si>
  <si>
    <t>Руднев Сергей Владимирович</t>
  </si>
  <si>
    <t>Савельев Алексей Дмитриевич</t>
  </si>
  <si>
    <t>Холодарь Александр Александрович</t>
  </si>
  <si>
    <t>Юдаков Владислав Игоревич</t>
  </si>
  <si>
    <t>Азаров Алексей Антонович</t>
  </si>
  <si>
    <t>Бельченко Георгий Станиславович</t>
  </si>
  <si>
    <t>Горячев Алексей Витальевич</t>
  </si>
  <si>
    <t>Григорян Рубен Грантович</t>
  </si>
  <si>
    <t>Ильин Иван Васильевич</t>
  </si>
  <si>
    <t>Колпаков Артем Константинович</t>
  </si>
  <si>
    <t>Коссе Алена Олеговна</t>
  </si>
  <si>
    <t>Кочетков Алексей Игоревич</t>
  </si>
  <si>
    <t>Морев Владимир Сергеевич</t>
  </si>
  <si>
    <t>Пристансков Михаил Сергеевич</t>
  </si>
  <si>
    <t>Солнышкин Егор Андреевич</t>
  </si>
  <si>
    <t>Стёпин Дмитрий Сергеевич</t>
  </si>
  <si>
    <t>Стометов Антон Сергеевич</t>
  </si>
  <si>
    <t>Сырчин Андрей Максимович</t>
  </si>
  <si>
    <t>Фадеев Александр Геннадьевич</t>
  </si>
  <si>
    <t>Хацев Александр Дмитриевич</t>
  </si>
  <si>
    <t>Черятников Сергей Сергеевич</t>
  </si>
  <si>
    <t>Чистяков Иван Павлович</t>
  </si>
  <si>
    <t>Ширкунова Евгения Александровна</t>
  </si>
  <si>
    <t>Курганов Даниил Игоревич</t>
  </si>
  <si>
    <t>Леонидов Евгений Юрьевич</t>
  </si>
  <si>
    <t>Мостовой Максим Дмитриевич</t>
  </si>
  <si>
    <t>Никифоров Денис Владимирович</t>
  </si>
  <si>
    <t>Овдиенко Даниил Владимирович</t>
  </si>
  <si>
    <t>Ольховой Ярослав Сергеевич</t>
  </si>
  <si>
    <t>Пак Виктор Витальевич</t>
  </si>
  <si>
    <t>Пашин Роман Антонович</t>
  </si>
  <si>
    <t>Попова Ирина Ивановна</t>
  </si>
  <si>
    <t>Раднаев Баир Аюшиевич</t>
  </si>
  <si>
    <t>Степанов Роман Дмитриевич</t>
  </si>
  <si>
    <t>Баженов Иван Михайлович</t>
  </si>
  <si>
    <t>Воронин Егор Иванович</t>
  </si>
  <si>
    <t>Голубев Максим Александрович</t>
  </si>
  <si>
    <t>Громов Никита Андреевич</t>
  </si>
  <si>
    <t>Карташев Илья Михайлович</t>
  </si>
  <si>
    <t>Кириенко Леонид Игоревич</t>
  </si>
  <si>
    <t>Кулешов Станислав Анатольевич</t>
  </si>
  <si>
    <t>Портнов Макар Михайлович</t>
  </si>
  <si>
    <t>Рыбаков Алексей Вадимович</t>
  </si>
  <si>
    <t>Цыганов Георгий Ильич</t>
  </si>
  <si>
    <t>Чабанасан Денис Диляверович</t>
  </si>
  <si>
    <t>Ануфриенков Максим Андреевич</t>
  </si>
  <si>
    <t>Клименкова Юлия Алексеевна</t>
  </si>
  <si>
    <t>Вилистер Елена Дмитриевна</t>
  </si>
  <si>
    <t>Еланская Татьяна Михайловна</t>
  </si>
  <si>
    <t>Епифановская Юлия Владимировна</t>
  </si>
  <si>
    <t>Константиновский Юрий Денисович</t>
  </si>
  <si>
    <t>Крылова Полина Евгеньевна</t>
  </si>
  <si>
    <t>Семенова Анна Сергеевна</t>
  </si>
  <si>
    <t>Сулейманов Ринат Радикович</t>
  </si>
  <si>
    <t>Алейников Глеб Павлович</t>
  </si>
  <si>
    <t>Бабенко Александр Андреевич</t>
  </si>
  <si>
    <t>Бодриков Иван Андреевич</t>
  </si>
  <si>
    <t>Галиуллина Рената Венеровна</t>
  </si>
  <si>
    <t>Герасименко Денис Максимович</t>
  </si>
  <si>
    <t>Еремин Иван Евгеньевич</t>
  </si>
  <si>
    <t>Куранин Роман Дмитриевич</t>
  </si>
  <si>
    <t>Лебедев Фёдор Константинович</t>
  </si>
  <si>
    <t>Лысенко Мария Сергеевна</t>
  </si>
  <si>
    <t>Маряшин Евгений Артёмович</t>
  </si>
  <si>
    <t>Сипягин Александр Николаевич</t>
  </si>
  <si>
    <t>Чащин Анатолий Дмитриевич</t>
  </si>
  <si>
    <t>Баранов Станислав Александрович</t>
  </si>
  <si>
    <t>Зарецкий Степан Сергеевич</t>
  </si>
  <si>
    <t>Макарова Ирина Денисовна</t>
  </si>
  <si>
    <t>Ольмезов Тимур Олегович</t>
  </si>
  <si>
    <t>Сергиенко Дмитрий Владимирович</t>
  </si>
  <si>
    <t>Ульянов Максим Ильич</t>
  </si>
  <si>
    <t>Ахматова Елизавета Олеговна</t>
  </si>
  <si>
    <t>Весельчаков Иван Александрович</t>
  </si>
  <si>
    <t>Викторова Ксения Артемовна</t>
  </si>
  <si>
    <t>Кутьенков Тимофей Владимирович</t>
  </si>
  <si>
    <t>Лаврентьев Иван Алексеевич</t>
  </si>
  <si>
    <t>Михайлова Валерия Игоревна</t>
  </si>
  <si>
    <t>Сергеева Елена Сергеевна</t>
  </si>
  <si>
    <t>Агузаров Артём Дмитриевич</t>
  </si>
  <si>
    <t>Бендас Иван Петрович</t>
  </si>
  <si>
    <t>Вахрушин Ярослав Андреевич</t>
  </si>
  <si>
    <t>Кузнецов Константин Александрович</t>
  </si>
  <si>
    <t>Моисеев Александр Владимирович</t>
  </si>
  <si>
    <t>Никитченков Николай Алексеевич</t>
  </si>
  <si>
    <t>Обыденный Виктор Олегович</t>
  </si>
  <si>
    <t>Пелин Алексей Андреевич</t>
  </si>
  <si>
    <t>Томаев Иван Ибрагимович</t>
  </si>
  <si>
    <t>Якупов Семен Андреевич</t>
  </si>
  <si>
    <t>Бабанин Роман Николаевич</t>
  </si>
  <si>
    <t>Гришин Артём Борисович</t>
  </si>
  <si>
    <t>Журавлев Степан Андреевич</t>
  </si>
  <si>
    <t>Кискин Никита Алексеевич</t>
  </si>
  <si>
    <t>Крюкова Мария Олеговна</t>
  </si>
  <si>
    <t>Михалевский Тарас Александрович</t>
  </si>
  <si>
    <t>Орлова Анна Валерьевна</t>
  </si>
  <si>
    <t>Ромашкин Илья Александрович</t>
  </si>
  <si>
    <t>Швачко Анна Леонидовна</t>
  </si>
  <si>
    <t>Дробот Полина Дмитриевна</t>
  </si>
  <si>
    <t>Губанов Игорь Анатольевич</t>
  </si>
  <si>
    <t>Новикова Марина Анатольевна</t>
  </si>
  <si>
    <t>Медов Никита Антонович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</si>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</sst>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 style="thin">
        <color rgb="FF999999"/>
      </right>
      <top style="thin">
        <color indexed="9"/>
      </top>
      <bottom style="thin">
        <color rgb="FF999999"/>
      </bottom>
      <diagonal/>
    </border>
  </borders>
  <cellStyleXfs count="1">
    <xf numFmtId="0" fontId="0" fillId="0" borderId="0" applyFill="0" applyProtection="0"/>
  </cellStyleXfs>
  <cellXfs count="13">
    <xf numFmtId="0" fontId="0" fillId="0" borderId="0" xfId="0" applyFill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1" xfId="0" applyFill="1" applyBorder="1" applyProtection="1"/>
    <xf numFmtId="0" fontId="0" fillId="0" borderId="2" xfId="0" pivotButton="1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1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n User" refreshedDate="45177.546905324074" createdVersion="1" refreshedVersion="4" recordCount="410" upgradeOnRefresh="1">
  <cacheSource type="worksheet">
    <worksheetSource ref="A1:W65536" sheet="Worksheet"/>
  </cacheSource>
  <cacheFields count="23">
    <cacheField name="№" numFmtId="0">
      <sharedItems containsString="0" containsBlank="1" containsNumber="1" containsInteger="1" minValue="1" maxValue="409"/>
    </cacheField>
    <cacheField name="Фамилия" numFmtId="0">
      <sharedItems containsBlank="1" count="394">
        <s v="Абызова"/>
        <s v="Авдеев"/>
        <s v="Аветисян"/>
        <s v="Агеев"/>
        <s v="Агузаров"/>
        <s v="Азаров"/>
        <s v="Алейников"/>
        <s v="Александров"/>
        <s v="Андрюшина"/>
        <s v="Анисимова"/>
        <s v="Ануфриенков"/>
        <s v="Артемова"/>
        <s v="Асатрян"/>
        <s v="Асрян"/>
        <s v="Афанасьев"/>
        <s v="Ахматова"/>
        <s v="Бабанин"/>
        <s v="Бабенко"/>
        <s v="Баженов"/>
        <s v="Бакшеев"/>
        <s v="Балашов"/>
        <s v="Баранов"/>
        <s v="Баранова"/>
        <s v="Барболин"/>
        <s v="Барков"/>
        <s v="Бартоломеева"/>
        <s v="Белов"/>
        <s v="Белоусов"/>
        <s v="Бельченко"/>
        <s v="Бендас"/>
        <s v="Беркович"/>
        <s v="Бобохина"/>
        <s v="Бобров"/>
        <s v="Богомолов"/>
        <s v="Боднар"/>
        <s v="Бодриков"/>
        <s v="Боева"/>
        <s v="Бойко"/>
        <s v="Бойков"/>
        <s v="Болдохонов"/>
        <s v="Бондарь"/>
        <s v="Бугаков"/>
        <s v="Булдаков"/>
        <s v="Вавилова"/>
        <s v="Ванюшкин"/>
        <s v="Вахрушин"/>
        <s v="Верзилин"/>
        <s v="Весельчаков"/>
        <s v="Викторова"/>
        <s v="Вилистер"/>
        <s v="Власов"/>
        <s v="Воронин"/>
        <s v="Ворошнина"/>
        <s v="Гаврилова"/>
        <s v="Гавришова"/>
        <s v="Галиуллина"/>
        <s v="Галкин"/>
        <s v="Гарифзянов"/>
        <s v="Герасименко"/>
        <s v="Гергерт"/>
        <s v="Гисс"/>
        <s v="Глушков"/>
        <s v="Говорченко"/>
        <s v="Голубев"/>
        <s v="Горяев"/>
        <s v="Горячев"/>
        <s v="Грейнер"/>
        <s v="Гречихин"/>
        <s v="Григорян"/>
        <s v="Гришин"/>
        <s v="Громов"/>
        <s v="Губанов"/>
        <s v="Гудзь"/>
        <s v="Гурьев"/>
        <s v="Данилова"/>
        <s v="Данчивский"/>
        <s v="Даняев"/>
        <s v="Дорошенко"/>
        <s v="Дриманович"/>
        <s v="Дробот"/>
        <s v="Дружаев"/>
        <s v="Дустов"/>
        <s v="Ебралидзе"/>
        <s v="Евглевский"/>
        <s v="Егоркин"/>
        <s v="Егорова"/>
        <s v="Еланская"/>
        <s v="Еналдиева"/>
        <s v="Епифановская"/>
        <s v="Еремин"/>
        <s v="Ермоленко"/>
        <s v="Ершов"/>
        <s v="Ефремов"/>
        <s v="Жаров"/>
        <s v="Журавлев"/>
        <s v="Загумённая"/>
        <s v="Зайцев"/>
        <s v="Закуражнов"/>
        <s v="Зарецкий"/>
        <s v="Зверева"/>
        <s v="Зезаев"/>
        <s v="Зелянин"/>
        <s v="Ибрагимов"/>
        <s v="Иванов"/>
        <s v="Иванова"/>
        <s v="Игнатенко"/>
        <s v="Ильин"/>
        <s v="Ильюшина"/>
        <s v="Иняков"/>
        <s v="Казаков"/>
        <s v="Казарская"/>
        <s v="Кайгородцев"/>
        <s v="Калимуллин"/>
        <s v="Калинин"/>
        <s v="Калиновский"/>
        <s v="Калугин"/>
        <s v="Камшилов"/>
        <s v="Карпухин"/>
        <s v="Карташев"/>
        <s v="Карякин"/>
        <s v="Катышев"/>
        <s v="Киреев"/>
        <s v="Кириенко"/>
        <s v="Кириллов"/>
        <s v="Кирьякулов"/>
        <s v="Киселева"/>
        <s v="Кискин"/>
        <s v="Киянова"/>
        <s v="Клименкова"/>
        <s v="Кобец"/>
        <s v="Ковалев"/>
        <s v="Ковылина"/>
        <s v="Кожаев"/>
        <s v="Козеняшев"/>
        <s v="Козицкий"/>
        <s v="Козленко"/>
        <s v="Колесник"/>
        <s v="Колесников"/>
        <s v="Колочков"/>
        <s v="Колпаков"/>
        <s v="Компасов"/>
        <s v="Кондратьев"/>
        <s v="Кондратюкин"/>
        <s v="Кондрич"/>
        <s v="Коновалов"/>
        <s v="Константиновский"/>
        <s v="Коренева"/>
        <s v="Корнеева"/>
        <s v="Королькевич"/>
        <s v="Короткий"/>
        <s v="Коротченко"/>
        <s v="Коссе"/>
        <s v="Костина"/>
        <s v="Кочетков"/>
        <s v="Кошелева"/>
        <s v="Кравцова"/>
        <s v="Красильников"/>
        <s v="Красовский"/>
        <s v="Кривенков"/>
        <s v="Крохин"/>
        <s v="Крупянов"/>
        <s v="Крылов"/>
        <s v="Крылова"/>
        <s v="Крюкова"/>
        <s v="Кудряшова"/>
        <s v="Кузнецов"/>
        <s v="Куковинец"/>
        <s v="Кулешов"/>
        <s v="Куранин"/>
        <s v="Курганов"/>
        <s v="Курлянцева"/>
        <s v="Курносенков"/>
        <s v="Курпеев"/>
        <s v="Кутьенков"/>
        <s v="Кучеров"/>
        <s v="Лаврентьев"/>
        <s v="Лебедев"/>
        <s v="Левинский"/>
        <s v="Леонидов"/>
        <s v="Лешков"/>
        <s v="Лобахин"/>
        <s v="Лобачев"/>
        <s v="Лопатин"/>
        <s v="Лукьянова"/>
        <s v="Лысенко"/>
        <s v="Люлькина"/>
        <s v="Майоров"/>
        <s v="Макаров"/>
        <s v="Макарова"/>
        <s v="Максимова"/>
        <s v="Малахов"/>
        <s v="Малыгин"/>
        <s v="Манцеров"/>
        <s v="Маркелов"/>
        <s v="Марковнин"/>
        <s v="Мартынова"/>
        <s v="Марченко"/>
        <s v="Маряшин"/>
        <s v="Матвеев"/>
        <s v="Матюхин"/>
        <s v="Махмудов"/>
        <s v="Медов"/>
        <s v="Межаков"/>
        <s v="Мелентович"/>
        <s v="Мельситов"/>
        <s v="Меркулов"/>
        <s v="Меркулова"/>
        <s v="Метт"/>
        <s v="Миронова"/>
        <s v="Михайлова"/>
        <s v="Михалевский"/>
        <s v="Михеев"/>
        <s v="Мозжегоров"/>
        <s v="Моисеев"/>
        <s v="Морев"/>
        <s v="Морозов"/>
        <s v="Мосин"/>
        <s v="Москалик"/>
        <s v="Мостовой"/>
        <s v="Мукашев"/>
        <s v="Мурашов"/>
        <s v="Мурин"/>
        <s v="Мусиенко"/>
        <s v="Мустайкин"/>
        <s v="Нагарёв"/>
        <s v="Найденова"/>
        <s v="Наумов"/>
        <s v="Никаноров"/>
        <s v="Никитченков"/>
        <s v="Никифоров"/>
        <s v="Новикова"/>
        <s v="Новицкий"/>
        <s v="Новосёлова"/>
        <s v="Носов"/>
        <s v="Нуреева"/>
        <s v="Нуриманов"/>
        <s v="Обещенко"/>
        <s v="Обижаев"/>
        <s v="Обыденный"/>
        <s v="Овдиенко"/>
        <s v="Огонькова"/>
        <s v="Ольмезов"/>
        <s v="Ольховой"/>
        <s v="Орлова"/>
        <s v="Павшик"/>
        <s v="Пак"/>
        <s v="Палецкий"/>
        <s v="Паличева"/>
        <s v="Панин"/>
        <s v="Панкратов"/>
        <s v="Парфенов"/>
        <s v="Пашин"/>
        <s v="Пелин"/>
        <s v="Пестряков"/>
        <s v="Петров"/>
        <s v="Пешкин"/>
        <s v="Пивоварова"/>
        <s v="Пиджаков"/>
        <s v="Пирогов"/>
        <s v="Платонов"/>
        <s v="Плешаков"/>
        <s v="Подскребалин"/>
        <s v="Покорский"/>
        <s v="Политов"/>
        <s v="Попов"/>
        <s v="Попова"/>
        <s v="Порошина"/>
        <s v="Портнов"/>
        <s v="Пристансков"/>
        <s v="Прокопчук"/>
        <s v="Прудкая"/>
        <s v="Пустовалов"/>
        <s v="Пухов"/>
        <s v="Пушистов"/>
        <s v="Пятин"/>
        <s v="Раднаев"/>
        <s v="Радченко"/>
        <s v="Ракутин"/>
        <s v="Рекун"/>
        <s v="Рекунов"/>
        <s v="Решетникова"/>
        <s v="Роденко"/>
        <s v="Романов"/>
        <s v="Романцов"/>
        <s v="Ромашкин"/>
        <s v="Рублёв"/>
        <s v="Руднев"/>
        <s v="Рыбаков"/>
        <s v="Рымарчук"/>
        <s v="Сабитов"/>
        <s v="Савельев"/>
        <s v="Савенко"/>
        <s v="Савчук"/>
        <s v="Садеков"/>
        <s v="Садохин"/>
        <s v="Салимов"/>
        <s v="Сауткин"/>
        <s v="Саханов"/>
        <s v="Семенова"/>
        <s v="Сергеева"/>
        <s v="Сергиенко"/>
        <s v="Сердитенко"/>
        <s v="Сердюков"/>
        <s v="Серов"/>
        <s v="Симонов"/>
        <s v="Синицкий"/>
        <s v="Синявский"/>
        <s v="Сипягин"/>
        <s v="Сметанин"/>
        <s v="Смирнов"/>
        <s v="Смирнова"/>
        <s v="Смоляный"/>
        <s v="Снедков"/>
        <s v="Соболев"/>
        <s v="Солдатова"/>
        <s v="Солнышкин"/>
        <s v="Сошенко"/>
        <s v="Степанов"/>
        <s v="Стометов"/>
        <s v="Стёпин"/>
        <s v="Сулейманов"/>
        <s v="Сухоставский"/>
        <s v="Сырчин"/>
        <s v="Тагиров"/>
        <s v="Тананян"/>
        <s v="Тархан-Моурави"/>
        <s v="Тепеев"/>
        <s v="Тепляков"/>
        <s v="Терехова"/>
        <s v="Тимошенко"/>
        <s v="Тишкин"/>
        <s v="Тишкунов"/>
        <s v="Токмакова"/>
        <s v="Толкалина"/>
        <s v="Толмачев"/>
        <s v="Толстопятов"/>
        <s v="Томаев"/>
        <s v="Третьяк"/>
        <s v="Узбяков"/>
        <s v="Ульянов"/>
        <s v="Фадеев"/>
        <s v="Федоренко"/>
        <s v="Федорова"/>
        <s v="Филипов"/>
        <s v="Филиппова"/>
        <s v="Фролов"/>
        <s v="Халиуллин"/>
        <s v="Хаменушко"/>
        <s v="Хамнуев"/>
        <s v="Харьков"/>
        <s v="Хацев"/>
        <s v="Ходырев"/>
        <s v="Холматов"/>
        <s v="Холодарь"/>
        <s v="Хуснияров"/>
        <s v="Царёв"/>
        <s v="Цуканов"/>
        <s v="Цыганов"/>
        <s v="Чабанасан"/>
        <s v="Чабина"/>
        <s v="Частин"/>
        <s v="Чащин"/>
        <s v="Чеботарев"/>
        <s v="Черняев"/>
        <s v="Черятников"/>
        <s v="Чистяков"/>
        <s v="Чиханов"/>
        <s v="Чуенков"/>
        <s v="Шакирова"/>
        <s v="Шакуров"/>
        <s v="Шапкина"/>
        <s v="Шаповалов"/>
        <s v="Шафеева"/>
        <s v="Шахов"/>
        <s v="Швачко"/>
        <s v="Шведов"/>
        <s v="Шевцов"/>
        <s v="Шерман"/>
        <s v="Шиканов"/>
        <s v="Шилов"/>
        <s v="Шиповалов"/>
        <s v="Ширкунова"/>
        <s v="Шитов"/>
        <s v="Шкодина"/>
        <s v="Шмаков"/>
        <s v="Шумский"/>
        <s v="Щербаков"/>
        <s v="Юдаков"/>
        <s v="Юзлибаева"/>
        <s v="Якин"/>
        <s v="Якупов"/>
        <s v="Якушев"/>
        <s v="Ярков"/>
        <m/>
      </sharedItems>
    </cacheField>
    <cacheField name="Имя" numFmtId="0">
      <sharedItems containsBlank="1" count="122">
        <s v="Алина"/>
        <s v="Денис"/>
        <s v="София"/>
        <s v="Иван"/>
        <s v="Артём"/>
        <s v="Алексей"/>
        <s v="Глеб"/>
        <s v="Антон"/>
        <s v="Анастасия"/>
        <s v="Ольвия"/>
        <s v="Максим"/>
        <s v="Мария"/>
        <s v="Аршак"/>
        <s v="Давит"/>
        <s v="Ярослав"/>
        <s v="Елизавета"/>
        <s v="Роман"/>
        <s v="Александр"/>
        <s v="Никита"/>
        <s v="Андрей"/>
        <s v="Станислав"/>
        <s v="Анна"/>
        <s v="Макар"/>
        <s v="Николай"/>
        <s v="Михаил"/>
        <s v="Георгий"/>
        <s v="Семён"/>
        <s v="Валерия"/>
        <s v="Матвей"/>
        <s v="Илья"/>
        <s v="Ярослава"/>
        <s v="Буянто"/>
        <s v="Дмитрий"/>
        <s v="Степан"/>
        <s v="Ксения"/>
        <s v="Елена"/>
        <s v="Егор"/>
        <s v="Екатерина"/>
        <s v="Ольга"/>
        <s v="Милана"/>
        <s v="Рената"/>
        <s v="Тимур"/>
        <s v="Людмила"/>
        <s v="Владислав"/>
        <s v="Арсений"/>
        <s v="Владимир"/>
        <s v="Рубен"/>
        <s v="Игорь"/>
        <s v="Даниил"/>
        <s v="Полина"/>
        <s v="Евгений"/>
        <s v="Руслан"/>
        <s v="Валентина"/>
        <s v="Татьяна"/>
        <s v="Камилла"/>
        <s v="Юлия"/>
        <s v="Виктор"/>
        <s v="Леонид"/>
        <s v="Кристина"/>
        <s v="Арина"/>
        <s v="Алим"/>
        <s v="Виталий"/>
        <s v="Темирлан"/>
        <s v="Дарья"/>
        <s v="Константин"/>
        <s v="Вячеслав"/>
        <s v="Павел"/>
        <s v="Пётр"/>
        <s v="Наталья"/>
        <s v="Диана"/>
        <s v="Савелий"/>
        <s v="Марк"/>
        <s v="Кирилл"/>
        <s v="Артем"/>
        <s v="Лев"/>
        <s v="Юрий"/>
        <s v="Климентий"/>
        <s v="Алиса"/>
        <s v="Алена"/>
        <s v="Варвара"/>
        <s v="Олег"/>
        <s v="Данил"/>
        <s v="Сергей"/>
        <s v="Тимофей"/>
        <s v="Фёдор"/>
        <s v="Валерий"/>
        <s v="Ирина"/>
        <s v="Софья"/>
        <s v="Ислам"/>
        <s v="Леонард"/>
        <s v="Данила"/>
        <s v="Марина"/>
        <s v="Тарас"/>
        <s v="Вадим"/>
        <s v="Ринат"/>
        <s v="Ян"/>
        <s v="Всеволод"/>
        <s v="Наталия"/>
        <s v="Ангелина"/>
        <s v="Ильдар"/>
        <s v="Александра"/>
        <s v="Баир"/>
        <s v="Димитрий"/>
        <s v="Вероника"/>
        <s v="Абдулла"/>
        <s v="Карим"/>
        <s v="Калислав"/>
        <s v="Филипп"/>
        <s v="Давид"/>
        <s v="Серафима"/>
        <s v="Рустам"/>
        <s v="Григорий"/>
        <s v="Темур"/>
        <s v="Ильгиз"/>
        <s v="Анатолий"/>
        <s v="Жамиля"/>
        <s v="Зарина"/>
        <s v="Евгения"/>
        <s v="Лия"/>
        <s v="Альберт"/>
        <s v="Семен"/>
        <m/>
      </sharedItems>
    </cacheField>
    <cacheField name="Отчество" numFmtId="0">
      <sharedItems containsBlank="1" count="100">
        <s v="Алиевна"/>
        <s v="Владимирович"/>
        <s v="Манвеловна"/>
        <s v="Сергеевич"/>
        <s v="Дмитриевич"/>
        <s v="Антонович"/>
        <s v="Павлович"/>
        <s v="Александрович"/>
        <s v="Сергеевна"/>
        <s v="Владимировна"/>
        <s v="Андреевич"/>
        <s v="Васильевна"/>
        <s v="Гарникович"/>
        <s v="Артурович"/>
        <s v="Денисович"/>
        <s v="Олеговна"/>
        <s v="Николаевич"/>
        <s v="Михайлович"/>
        <s v="Ильич"/>
        <s v="Дмитриевна"/>
        <s v="Витальевич"/>
        <s v="Станиславович"/>
        <s v="Петрович"/>
        <s v="Александровна"/>
        <s v="Алексеевич"/>
        <s v="Андреевна"/>
        <s v="Семёнович"/>
        <s v="Игоревич"/>
        <s v="Артемовна"/>
        <s v="Максимович"/>
        <s v="Иванович"/>
        <s v="Михайловна"/>
        <s v="Венеровна"/>
        <s v="Русланович"/>
        <s v="Валерьевич"/>
        <s v="Евгеньевич"/>
        <s v="Борисович"/>
        <s v="Грантович"/>
        <s v="Анатольевич"/>
        <s v="Алексеевна"/>
        <s v="Муртазоевич"/>
        <s v="Шалвович"/>
        <s v="Джабраилович"/>
        <s v="Вячеславовна"/>
        <s v="Геннадьевич"/>
        <s v="Юсупович"/>
        <s v="Тимурович"/>
        <s v="Николаевна"/>
        <s v="Васильевич"/>
        <s v="Тынычбекович"/>
        <s v="Камилевич"/>
        <s v="Олегович"/>
        <s v="Юрьевич"/>
        <s v="Романович"/>
        <s v="Арсеньевна"/>
        <s v="Константинович"/>
        <s v="Леонидович"/>
        <s v="Витальевна"/>
        <s v="Вадимович"/>
        <s v="Максимовна"/>
        <s v="Павловна"/>
        <s v="Эдуардович"/>
        <s v="Евгеньевна"/>
        <s v="Денисовна"/>
        <s v="Геннадьевна"/>
        <s v="Артёмович"/>
        <s v="Рамазанович"/>
        <s v="Викторович"/>
        <s v="Юрьевна"/>
        <s v="Игоревна"/>
        <s v="Владиславович"/>
        <s v="Анатольевна"/>
        <s v="Айратовна"/>
        <s v="Равилович"/>
        <s v="Валерьевна"/>
        <s v="Ивановна"/>
        <s v="Львович"/>
        <s v="Никитич"/>
        <s v="Георгиевич"/>
        <s v="Филипповна"/>
        <s v="Аюшиевич"/>
        <s v="Леонидовна"/>
        <s v="Маратович"/>
        <s v="Рамилевич"/>
        <s v="Дамирович"/>
        <s v="Радикович"/>
        <s v="Вячеславович"/>
        <s v="Вагеевич"/>
        <s v="Георгиевна"/>
        <s v="Константиновна"/>
        <s v="Ибрагимович"/>
        <s v="Рафаэлевич"/>
        <s v="Муродбекович"/>
        <s v="Зимфирович"/>
        <s v="Диляверович"/>
        <s v="Федорович"/>
        <s v="Хусанжановна"/>
        <s v="Шамилевна"/>
        <s v="Равильевна"/>
        <m/>
      </sharedItems>
    </cacheField>
    <cacheField name="Личное дело" numFmtId="0">
      <sharedItems containsBlank="1"/>
    </cacheField>
    <cacheField name="Дата рождения" numFmtId="0">
      <sharedItems containsBlank="1"/>
    </cacheField>
    <cacheField name="Группа" numFmtId="0">
      <sharedItems containsBlank="1" count="32">
        <s v="АК1-51"/>
        <s v="АК1-31"/>
        <s v="АК3-11Б"/>
        <s v="АК4-11"/>
        <s v="АК2-112"/>
        <s v="АК4-91"/>
        <s v="АК1-12"/>
        <s v="АК4-31"/>
        <s v="АК1-91"/>
        <s v="АК2-72"/>
        <s v="АК3-31М"/>
        <s v="АК4-51"/>
        <s v="АК3-11М"/>
        <s v="АК3-31Б"/>
        <s v="АК1-52"/>
        <s v="АК2-92"/>
        <s v="АК2-111"/>
        <s v="АК2-11"/>
        <s v="АК3-41М"/>
        <s v="АК1-32"/>
        <s v="АК2-51"/>
        <s v="АК3-71Б"/>
        <s v="АК4-71"/>
        <s v="АК2-31"/>
        <s v="АК3-51Б"/>
        <s v="АК4-111"/>
        <s v="АК2-71"/>
        <s v="АК1-11"/>
        <s v="АК1-71"/>
        <s v="АК2-91"/>
        <s v="АК1-111"/>
        <m/>
      </sharedItems>
    </cacheField>
    <cacheField name="Специальность" numFmtId="0">
      <sharedItems containsBlank="1"/>
    </cacheField>
    <cacheField name="Корпоративная почта" numFmtId="0">
      <sharedItems containsBlank="1"/>
    </cacheField>
    <cacheField name="Пол" numFmtId="0">
      <sharedItems containsBlank="1"/>
    </cacheField>
    <cacheField name="Основа обучения" numFmtId="0">
      <sharedItems containsBlank="1" count="3">
        <s v="Бюджетная"/>
        <s v="Платная"/>
        <m/>
      </sharedItems>
    </cacheField>
    <cacheField name="Состояние обучения" numFmtId="0">
      <sharedItems containsBlank="1" count="3">
        <s v="Обучается"/>
        <s v="В академическом отпуске"/>
        <m/>
      </sharedItems>
    </cacheField>
    <cacheField name="Стипендия" numFmtId="0">
      <sharedItems containsBlank="1"/>
    </cacheField>
    <cacheField name="Состояние военного обучения" numFmtId="0">
      <sharedItems containsBlank="1"/>
    </cacheField>
    <cacheField name="Общежитие" numFmtId="0">
      <sharedItems containsBlank="1"/>
    </cacheField>
    <cacheField name="ОРИСА" numFmtId="0">
      <sharedItems containsBlank="1"/>
    </cacheField>
    <cacheField name="ГУИМЦ" numFmtId="0">
      <sharedItems containsBlank="1"/>
    </cacheField>
    <cacheField name="Гражданство" numFmtId="0">
      <sharedItems containsBlank="1"/>
    </cacheField>
    <cacheField name="Зачисление" numFmtId="0">
      <sharedItems containsBlank="1"/>
    </cacheField>
    <cacheField name="ИСОТ" numFmtId="0">
      <sharedItems containsBlank="1"/>
    </cacheField>
    <cacheField name="Поступление на общих основаниях" numFmtId="0">
      <sharedItems containsBlank="1"/>
    </cacheField>
    <cacheField name="Целевое обучение" numFmtId="0">
      <sharedItems containsBlank="1" count="3">
        <s v="Да - ЦДП"/>
        <s v="Нет"/>
        <m/>
      </sharedItems>
    </cacheField>
    <cacheField name="Полное ФИО" numFmtId="0">
      <sharedItems containsBlank="1" count="410">
        <s v="Абызова Алина Алиевна"/>
        <s v="Авдеев Денис Владимирович"/>
        <s v="Аветисян София Манвеловна"/>
        <s v="Агеев Иван Сергеевич"/>
        <s v="Агузаров Артём Дмитриевич"/>
        <s v="Азаров Алексей Антонович"/>
        <s v="Алейников Глеб Павлович"/>
        <s v="Александров Антон Александрович"/>
        <s v="Андрюшина Анастасия Сергеевна"/>
        <s v="Анисимова Ольвия Владимировна"/>
        <s v="Ануфриенков Максим Андреевич"/>
        <s v="Артемова Мария Васильевна"/>
        <s v="Асатрян Аршак Гарникович"/>
        <s v="Асрян Давит Артурович"/>
        <s v="Афанасьев Ярослав Денисович"/>
        <s v="Ахматова Елизавета Олеговна"/>
        <s v="Бабанин Роман Николаевич"/>
        <s v="Бабенко Александр Андреевич"/>
        <s v="Баженов Иван Михайлович"/>
        <s v="Бакшеев Никита Ильич"/>
        <s v="Балашов Андрей Андреевич"/>
        <s v="Баранов Станислав Александрович"/>
        <s v="Баранова Анна Сергеевна"/>
        <s v="Барболин Макар Александрович"/>
        <s v="Барков Николай Александрович"/>
        <s v="Бартоломеева Елизавета Дмитриевна"/>
        <s v="Белов Михаил Александрович"/>
        <s v="Белоусов Николай Витальевич"/>
        <s v="Бельченко Георгий Станиславович"/>
        <s v="Бендас Иван Петрович"/>
        <s v="Беркович Семён Владимирович"/>
        <s v="Бобохина Валерия Александровна"/>
        <s v="Бобров Максим Сергеевич"/>
        <s v="Богомолов Матвей Алексеевич"/>
        <s v="Боднар Илья Алексеевич"/>
        <s v="Бодриков Иван Андреевич"/>
        <s v="Боева Ярослава Андреевна"/>
        <s v="Бойко Николай Семёнович"/>
        <s v="Бойков Матвей Андреевич"/>
        <s v="Болдохонов Буянто Игоревич"/>
        <s v="Бондарь Анна Артемовна"/>
        <s v="Бондарь Семён Алексеевич"/>
        <s v="Бугаков Дмитрий Максимович"/>
        <s v="Булдаков Иван Денисович"/>
        <s v="Вавилова Анастасия Андреевна"/>
        <s v="Ванюшкин Степан Дмитриевич"/>
        <s v="Вахрушин Ярослав Андреевич"/>
        <s v="Верзилин Станислав Сергеевич"/>
        <s v="Весельчаков Иван Александрович"/>
        <s v="Викторова Ксения Артемовна"/>
        <s v="Вилистер Елена Дмитриевна"/>
        <s v="Власов Артём Александрович"/>
        <s v="Воронин Егор Иванович"/>
        <s v="Ворошнина Екатерина Михайловна"/>
        <s v="Гаврилова Ольга Олеговна"/>
        <s v="Гавришова Милана Артемовна"/>
        <s v="Галиуллина Рената Венеровна"/>
        <s v="Галкин Егор Николаевич"/>
        <s v="Гарифзянов Тимур Русланович"/>
        <s v="Герасименко Денис Максимович"/>
        <s v="Гергерт Людмила Андреевна"/>
        <s v="Гисс Владислав Валерьевич"/>
        <s v="Глушков Арсений Дмитриевич"/>
        <s v="Говорченко Александр Владимирович"/>
        <s v="Голубев Александр Евгеньевич"/>
        <s v="Голубев Максим Александрович"/>
        <s v="Горяев Максим Андреевич"/>
        <s v="Горячев Алексей Витальевич"/>
        <s v="Грейнер Владимир Борисович"/>
        <s v="Гречихин Илья Михайлович"/>
        <s v="Григорян Рубен Грантович"/>
        <s v="Гришин Артём Борисович"/>
        <s v="Громов Никита Андреевич"/>
        <s v="Губанов Игорь Анатольевич"/>
        <s v="Гудзь Артём Николаевич"/>
        <s v="Гурьев Даниил Витальевич"/>
        <s v="Данилова Анастасия Алексеевна"/>
        <s v="Данчивский Даниил Андреевич"/>
        <s v="Даняев Егор Михайлович"/>
        <s v="Дорошенко Владимир Андреевич"/>
        <s v="Дриманович Максим Сергеевич"/>
        <s v="Дробот Полина Дмитриевна"/>
        <s v="Дружаев Алексей Андреевич"/>
        <s v="Дустов Максим Муртазоевич"/>
        <s v="Ебралидзе Евгений Шалвович"/>
        <s v="Евглевский Руслан Джабраилович"/>
        <s v="Егоркин Максим Дмитриевич"/>
        <s v="Егорова Валентина Вячеславовна"/>
        <s v="Еланская Татьяна Михайловна"/>
        <s v="Еналдиева Камилла Алексеевна"/>
        <s v="Епифановская Юлия Владимировна"/>
        <s v="Еремин Иван Евгеньевич"/>
        <s v="Ермоленко Виктор Геннадьевич"/>
        <s v="Ершов Михаил Владимирович"/>
        <s v="Ефремов Максим Валерьевич"/>
        <s v="Жаров Леонид Игоревич"/>
        <s v="Журавлев Степан Андреевич"/>
        <s v="Загумённая Кристина Дмитриевна"/>
        <s v="Зайцев Евгений Евгеньевич"/>
        <s v="Закуражнов Руслан Александрович"/>
        <s v="Зарецкий Степан Сергеевич"/>
        <s v="Зверева Арина Андреевна"/>
        <s v="Зезаев Алим Юсупович"/>
        <s v="Зелянин Дмитрий Сергеевич"/>
        <s v="Ибрагимов Артём Тимурович"/>
        <s v="Ибрагимов Георгий Ильич"/>
        <s v="Иванов Алексей Владимирович"/>
        <s v="Иванова Арина Николаевна"/>
        <s v="Игнатенко Виталий Андреевич"/>
        <s v="Ильин Иван Васильевич"/>
        <s v="Ильюшина Валерия Сергеевна"/>
        <s v="Иняков Максим Сергеевич"/>
        <s v="Казаков Темирлан Тынычбекович"/>
        <s v="Казарская Дарья Андреевна"/>
        <s v="Кайгородцев Артём Владимирович"/>
        <s v="Калимуллин Тимур Камилевич"/>
        <s v="Калинин Константин Олегович"/>
        <s v="Калиновский Дмитрий Александрович"/>
        <s v="Калугин Евгений Алексеевич"/>
        <s v="Камшилов Вячеслав Михайлович"/>
        <s v="Карпухин Александр Витальевич"/>
        <s v="Карташев Илья Михайлович"/>
        <s v="Карякин Павел Юрьевич"/>
        <s v="Катышев Дмитрий Андреевич"/>
        <s v="Киреев Игорь Андреевич"/>
        <s v="Кириенко Леонид Игоревич"/>
        <s v="Кириллов Илья Владимирович"/>
        <s v="Кирьякулов Пётр Романович"/>
        <s v="Киселева Елизавета Александровна"/>
        <s v="Кискин Никита Алексеевич"/>
        <s v="Киянова Наталья Сергеевна"/>
        <s v="Клименкова Юлия Алексеевна"/>
        <s v="Кобец Диана Вячеславовна"/>
        <s v="Ковалев Савелий Андреевич"/>
        <s v="Ковылина Мария Арсеньевна"/>
        <s v="Кожаев Константин Игоревич"/>
        <s v="Козеняшев Павел Михайлович"/>
        <s v="Козицкий Владислав Ильич"/>
        <s v="Козленко Дмитрий Сергеевич"/>
        <s v="Колесник Илья Дмитриевич"/>
        <s v="Колесников Марк Александрович"/>
        <s v="Колочков Кирилл Сергеевич"/>
        <s v="Колпаков Артем Константинович"/>
        <s v="Компасов Лев Валерьевич"/>
        <s v="Кондратьев Евгений Константинович"/>
        <s v="Кондратюкин Вячеслав Владимирович"/>
        <s v="Кондрич Денис Леонидович"/>
        <s v="Коновалов Тимур Сергеевич"/>
        <s v="Константиновский Юрий Денисович"/>
        <s v="Коренева Анна Витальевна"/>
        <s v="Корнеева Юлия Алексеевна"/>
        <s v="Королькевич Климентий Вадимович"/>
        <s v="Короткий Владислав Васильевич"/>
        <s v="Коротченко Алиса Максимовна"/>
        <s v="Коссе Алена Олеговна"/>
        <s v="Костина Арина Сергеевна"/>
        <s v="Кочетков Алексей Игоревич"/>
        <s v="Кошелева Варвара Сергеевна"/>
        <s v="Кравцова Анастасия Павловна"/>
        <s v="Красильников Олег Максимович"/>
        <s v="Красовский Иван Игоревич"/>
        <s v="Кривенков Данил Анатольевич"/>
        <s v="Крохин Никита Алексеевич"/>
        <s v="Крупянов Егор Эдуардович"/>
        <s v="Крылов Иван Андреевич"/>
        <s v="Крылова Полина Евгеньевна"/>
        <s v="Крюкова Мария Олеговна"/>
        <s v="Кудряшова Елизавета Дмитриевна"/>
        <s v="Кузнецов Дмитрий Максимович"/>
        <s v="Кузнецов Константин Александрович"/>
        <s v="Кузнецов Роман Игоревич"/>
        <s v="Куковинец Наталья Владимировна"/>
        <s v="Кулешов Станислав Анатольевич"/>
        <s v="Куранин Роман Дмитриевич"/>
        <s v="Курганов Даниил Игоревич"/>
        <s v="Курлянцева Анастасия Александровна"/>
        <s v="Курносенков Александр Дмитриевич"/>
        <s v="Курпеев Сергей Анатольевич"/>
        <s v="Кутьенков Тимофей Владимирович"/>
        <s v="Кучеров Егор Андреевич"/>
        <s v="Лаврентьев Иван Алексеевич"/>
        <s v="Лебедев Фёдор Константинович"/>
        <s v="Левинский Егор Васильевич"/>
        <s v="Леонидов Евгений Юрьевич"/>
        <s v="Лешков Максим Олегович"/>
        <s v="Лобахин Егор Сергеевич"/>
        <s v="Лобачев Валерий Павлович"/>
        <s v="Лопатин Алексей Андреевич"/>
        <s v="Лукьянова Мария Андреевна"/>
        <s v="Лысенко Денис Тимурович"/>
        <s v="Лысенко Мария Сергеевна"/>
        <s v="Люлькина Варвара Сергеевна"/>
        <s v="Майоров Павел Дмитриевич"/>
        <s v="Макаров Олег Денисович"/>
        <s v="Макарова Ирина Денисовна"/>
        <s v="Макарова Софья Дмитриевна"/>
        <s v="Максимова Полина Геннадьевна"/>
        <s v="Малахов Николай Иванович"/>
        <s v="Малыгин Иван Витальевич"/>
        <s v="Манцеров Павел Константинович"/>
        <s v="Маркелов Дмитрий Сергеевич"/>
        <s v="Марковнин Артём Юрьевич"/>
        <s v="Мартынова Ирина Павловна"/>
        <s v="Марченко Максим Игоревич"/>
        <s v="Маряшин Евгений Артёмович"/>
        <s v="Матвеев Роман Игоревич"/>
        <s v="Матюхин Артём Игоревич"/>
        <s v="Махмудов Ислам Рамазанович"/>
        <s v="Медов Никита Антонович"/>
        <s v="Межаков Антон Валерьевич"/>
        <s v="Мелентович Леонард Викторович"/>
        <s v="Мельситов Данила Сергеевич"/>
        <s v="Меркулов Илья Владимирович"/>
        <s v="Меркулова Марина Юрьевна"/>
        <s v="Метт Владимир Дмитриевич"/>
        <s v="Миронова Ирина Алексеевна"/>
        <s v="Михайлова Валерия Игоревна"/>
        <s v="Михалевский Тарас Александрович"/>
        <s v="Михеев Данила Владимирович"/>
        <s v="Мозжегоров Никита Дмитриевич"/>
        <s v="Моисеев Александр Владимирович"/>
        <s v="Морев Владимир Сергеевич"/>
        <s v="Морозов Владимир Олегович"/>
        <s v="Мосин Вадим Денисович"/>
        <s v="Москалик Фёдор Олегович"/>
        <s v="Мостовой Максим Дмитриевич"/>
        <s v="Мукашев Ринат Русланович"/>
        <s v="Мурашов Сергей Евгеньевич"/>
        <s v="Мурин Игорь Игоревич"/>
        <s v="Мусиенко Ян Владиславович"/>
        <s v="Мустайкин Вадим Леонидович"/>
        <s v="Нагарёв Всеволод Владимирович"/>
        <s v="Найденова Юлия Александровна"/>
        <s v="Наумов Антон Дмитриевич"/>
        <s v="Никаноров Валерий Русланович"/>
        <s v="Никитченков Николай Алексеевич"/>
        <s v="Никифоров Денис Владимирович"/>
        <s v="Новикова Марина Анатольевна"/>
        <s v="Новицкий Пётр Алексеевич"/>
        <s v="Новосёлова Наталия Александровна"/>
        <s v="Носов Павел Андреевич"/>
        <s v="Нуреева Ангелина Айратовна"/>
        <s v="Нуриманов Ильдар Равилович"/>
        <s v="Обещенко Никита Александрович"/>
        <s v="Обижаев Александр Александрович"/>
        <s v="Обыденный Виктор Олегович"/>
        <s v="Овдиенко Даниил Владимирович"/>
        <s v="Огонькова Мария Сергеевна"/>
        <s v="Ольмезов Тимур Олегович"/>
        <s v="Ольховой Ярослав Сергеевич"/>
        <s v="Орлова Анна Валерьевна"/>
        <s v="Павшик Кирилл Дмитриевич"/>
        <s v="Пак Виктор Витальевич"/>
        <s v="Пак Константин Дмитриевич"/>
        <s v="Палецкий Владимир Николаевич"/>
        <s v="Паличева Анастасия Ивановна"/>
        <s v="Панин Андрей Александрович"/>
        <s v="Панкратов Никита Львович"/>
        <s v="Парфенов Алексей Владимирович"/>
        <s v="Пашин Роман Антонович"/>
        <s v="Пелин Алексей Андреевич"/>
        <s v="Пестряков Андрей Дмитриевич"/>
        <s v="Петров Максим Михайлович"/>
        <s v="Пешкин Дмитрий Алексеевич"/>
        <s v="Пивоварова Александра Павловна"/>
        <s v="Пиджаков Константин Евгеньевич"/>
        <s v="Пирогов Евгений Никитич"/>
        <s v="Платонов Алексей Витальевич"/>
        <s v="Плешаков Иван Алексеевич"/>
        <s v="Подскребалин Данила Николаевич"/>
        <s v="Покорский Никита Сергеевич"/>
        <s v="Политов Дмитрий Павлович"/>
        <s v="Попов Михаил Георгиевич"/>
        <s v="Попова Ирина Ивановна"/>
        <s v="Порошина Варвара Александровна"/>
        <s v="Портнов Арсений Олегович"/>
        <s v="Портнов Макар Михайлович"/>
        <s v="Пристансков Михаил Сергеевич"/>
        <s v="Прокопчук Георгий Владимирович"/>
        <s v="Прудкая Софья Филипповна"/>
        <s v="Пустовалов Илья Романович"/>
        <s v="Пухов Александр Александрович"/>
        <s v="Пушистов Даниил Николаевич"/>
        <s v="Пятин Никита Олегович"/>
        <s v="Раднаев Баир Аюшиевич"/>
        <s v="Радченко Ирина Сергеевна"/>
        <s v="Ракутин Димитрий Антонович"/>
        <s v="Рекун Алексей Павлович"/>
        <s v="Рекунов Иван Сергеевич"/>
        <s v="Решетникова Ангелина Леонидовна"/>
        <s v="Роденко Кирилл Андреевич"/>
        <s v="Романов Валерий Олегович"/>
        <s v="Романцов Роман Валерьевич"/>
        <s v="Ромашкин Илья Александрович"/>
        <s v="Рублёв Артём Дмитриевич"/>
        <s v="Руднев Сергей Владимирович"/>
        <s v="Рыбаков Алексей Вадимович"/>
        <s v="Рымарчук Вероника Олеговна"/>
        <s v="Сабитов Дмитрий Маратович"/>
        <s v="Савельев Алексей Дмитриевич"/>
        <s v="Савенко Георгий Олегович"/>
        <s v="Савчук Данила Андреевич"/>
        <s v="Садеков Абдулла Рамилевич"/>
        <s v="Садохин Антон Владимирович"/>
        <s v="Салимов Карим Дамирович"/>
        <s v="Сауткин Данила Романович"/>
        <s v="Саханов Степан Никитич"/>
        <s v="Семенова Анна Сергеевна"/>
        <s v="Сергеева Елена Сергеевна"/>
        <s v="Сергиенко Дмитрий Владимирович"/>
        <s v="Сердитенко Екатерина Михайловна"/>
        <s v="Сердюков Никита Николаевич"/>
        <s v="Серов Егор Алексеевич"/>
        <s v="Симонов Никита Сергеевич"/>
        <s v="Синицкий Матвей Андреевич"/>
        <s v="Синявский Александр Андреевич"/>
        <s v="Сипягин Александр Николаевич"/>
        <s v="Сметанин Георгий Максимович"/>
        <s v="Смирнов Андрей Евгеньевич"/>
        <s v="Смирнов Калислав Андреевич"/>
        <s v="Смирнов Михаил Михайлович"/>
        <s v="Смирнов Филипп Александрович"/>
        <s v="Смирнова Екатерина Сергеевна"/>
        <s v="Смоляный Андрей Геннадьевич"/>
        <s v="Снедков Алексей Викторович"/>
        <s v="Соболев Артем Александрович"/>
        <s v="Солдатова Анастасия Александровна"/>
        <s v="Солнышкин Егор Андреевич"/>
        <s v="Сошенко Дмитрий Романович"/>
        <s v="Степанов Роман Дмитриевич"/>
        <s v="Стометов Антон Сергеевич"/>
        <s v="Стёпин Дмитрий Сергеевич"/>
        <s v="Сулейманов Ринат Радикович"/>
        <s v="Сухоставский Алексей Вячеславович"/>
        <s v="Сырчин Андрей Максимович"/>
        <s v="Тагиров Егор Павлович"/>
        <s v="Тананян Давид Вагеевич"/>
        <s v="Тархан-Моурави Александра Георгиевна"/>
        <s v="Тепеев Дмитрий Николаевич"/>
        <s v="Тепляков Александр Александрович"/>
        <s v="Тепляков Никита Сергеевич"/>
        <s v="Терехова Серафима Максимовна"/>
        <s v="Тимошенко Александр Александрович"/>
        <s v="Тишкин Кирилл Евгеньевич"/>
        <s v="Тишкунов Максим Алексеевич"/>
        <s v="Токмакова Мария Константиновна"/>
        <s v="Толкалина Анастасия Олеговна"/>
        <s v="Толмачев Илья Юрьевич"/>
        <s v="Толстопятов Сергей Сергеевич"/>
        <s v="Томаев Иван Ибрагимович"/>
        <s v="Третьяк Кирилл Владимирович"/>
        <s v="Узбяков Рустам Русланович"/>
        <s v="Ульянов Максим Ильич"/>
        <s v="Фадеев Александр Геннадьевич"/>
        <s v="Федоренко Данила Иванович"/>
        <s v="Федоренко Екатерина Константиновна"/>
        <s v="Федорова Александра Алексеевна"/>
        <s v="Филипов Кирилл Викторович"/>
        <s v="Филиппова Полина Ивановна"/>
        <s v="Фролов Михаил Сергеевич"/>
        <s v="Халиуллин Кирилл Рафаэлевич"/>
        <s v="Хаменушко Денис Иванович"/>
        <s v="Хамнуев Кирилл Вадимович"/>
        <s v="Харьков Станислав Вадимович"/>
        <s v="Хацев Александр Дмитриевич"/>
        <s v="Ходырев Григорий Андреевич"/>
        <s v="Холматов Темур Муродбекович"/>
        <s v="Холодарь Александр Александрович"/>
        <s v="Хуснияров Ильгиз Зимфирович"/>
        <s v="Царёв Вадим Романович"/>
        <s v="Цуканов Никита Алексеевич"/>
        <s v="Цыганов Георгий Ильич"/>
        <s v="Чабанасан Денис Диляверович"/>
        <s v="Чабина Ангелина Владимировна"/>
        <s v="Частин Александр Дмитриевич"/>
        <s v="Чащин Анатолий Дмитриевич"/>
        <s v="Чеботарев Андрей Владимирович"/>
        <s v="Черняев Иван Константинович"/>
        <s v="Черятников Сергей Сергеевич"/>
        <s v="Чистяков Владимир Сергеевич"/>
        <s v="Чистяков Иван Павлович"/>
        <s v="Чиханов Михаил Федорович"/>
        <s v="Чуенков Дмитрий Андреевич"/>
        <s v="Шакирова Жамиля Хусанжановна"/>
        <s v="Шакуров Никита Станиславович"/>
        <s v="Шапкина Алина Александровна"/>
        <s v="Шаповалов Алексей Юрьевич"/>
        <s v="Шафеева Зарина Шамилевна"/>
        <s v="Шахов Никита Максимович"/>
        <s v="Швачко Анна Леонидовна"/>
        <s v="Шведов Владислав Иванович"/>
        <s v="Шевцов Лев Михайлович"/>
        <s v="Шерман Елизавета Михайловна"/>
        <s v="Шиканов Антон Игоревич"/>
        <s v="Шилов Алексей Иванович"/>
        <s v="Шиповалов Матвей Витальевич"/>
        <s v="Ширкунова Евгения Александровна"/>
        <s v="Шитов Даниил Константинович"/>
        <s v="Шкодина Елена Сергеевна"/>
        <s v="Шмаков Иван Денисович"/>
        <s v="Шумский Владислав Антонович"/>
        <s v="Щербаков Никита Сергеевич"/>
        <s v="Юдаков Владислав Игоревич"/>
        <s v="Юзлибаева Лия Равильевна"/>
        <s v="Якин Андрей Вадимович"/>
        <s v="Якупов Альберт Эдуардович"/>
        <s v="Якупов Семен Андреевич"/>
        <s v="Якушев Олег Владимирович"/>
        <s v="Ярков Евгений Романови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n v="1"/>
    <x v="0"/>
    <x v="0"/>
    <x v="0"/>
    <s v="21В018"/>
    <s v="2002-09-23"/>
    <x v="0"/>
    <s v=" 24.05.01/24"/>
    <s v="abyyzovaaa@student.bmstu.ru"/>
    <s v="Женски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0"/>
  </r>
  <r>
    <n v="2"/>
    <x v="1"/>
    <x v="1"/>
    <x v="1"/>
    <s v="22В056"/>
    <s v="2004-07-28"/>
    <x v="1"/>
    <s v=" 24.05.01/24"/>
    <s v="avdeevd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"/>
  </r>
  <r>
    <n v="3"/>
    <x v="2"/>
    <x v="2"/>
    <x v="2"/>
    <s v="22В038"/>
    <s v="2004-10-06"/>
    <x v="2"/>
    <s v=" 02.03.01_22"/>
    <s v="avetisyansm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"/>
  </r>
  <r>
    <n v="4"/>
    <x v="3"/>
    <x v="3"/>
    <x v="3"/>
    <s v="23В037"/>
    <s v="2005-08-19"/>
    <x v="3"/>
    <s v=" 24.05.06/22"/>
    <s v="ageevi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"/>
  </r>
  <r>
    <n v="5"/>
    <x v="4"/>
    <x v="4"/>
    <x v="4"/>
    <s v="17В020"/>
    <s v="1999-11-03"/>
    <x v="4"/>
    <s v=" 24.05.01_27"/>
    <s v="aguzaro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"/>
  </r>
  <r>
    <n v="6"/>
    <x v="5"/>
    <x v="5"/>
    <x v="5"/>
    <s v="18В069"/>
    <s v="2001-03-21"/>
    <x v="5"/>
    <s v=" 24.05.06/22"/>
    <s v="sosninaa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5"/>
  </r>
  <r>
    <n v="7"/>
    <x v="6"/>
    <x v="6"/>
    <x v="6"/>
    <s v="23В001"/>
    <s v="2005-10-10"/>
    <x v="6"/>
    <s v=" 24.05.01_27"/>
    <s v="aleynikovgp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6"/>
  </r>
  <r>
    <n v="8"/>
    <x v="7"/>
    <x v="7"/>
    <x v="7"/>
    <s v="22В027"/>
    <s v="2005-01-26"/>
    <x v="7"/>
    <s v=" 24.05.06/22"/>
    <s v="aleksandrovaa3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"/>
  </r>
  <r>
    <n v="9"/>
    <x v="8"/>
    <x v="8"/>
    <x v="8"/>
    <s v="19В017"/>
    <s v="2001-08-29"/>
    <x v="8"/>
    <s v=" 24.05.01/24"/>
    <s v="andryushinaas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8"/>
  </r>
  <r>
    <n v="10"/>
    <x v="9"/>
    <x v="9"/>
    <x v="9"/>
    <s v="20В066"/>
    <s v="2001-08-27"/>
    <x v="9"/>
    <s v=" 24.05.01_27"/>
    <s v="anisimovao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"/>
  </r>
  <r>
    <n v="11"/>
    <x v="10"/>
    <x v="10"/>
    <x v="10"/>
    <s v="22ВМ001"/>
    <s v="2000-07-25"/>
    <x v="10"/>
    <s v=" 02.04.01/22"/>
    <s v="anufrienkovma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0"/>
    <x v="10"/>
  </r>
  <r>
    <n v="12"/>
    <x v="11"/>
    <x v="11"/>
    <x v="11"/>
    <s v="21В085"/>
    <s v="2003-09-06"/>
    <x v="11"/>
    <s v=" 24.05.06/22"/>
    <s v="artemovamv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"/>
  </r>
  <r>
    <n v="13"/>
    <x v="12"/>
    <x v="12"/>
    <x v="12"/>
    <s v="22ВМ002"/>
    <s v="2000-04-02"/>
    <x v="12"/>
    <s v=" 02.04.01/22"/>
    <s v="asatryanag1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2"/>
  </r>
  <r>
    <n v="14"/>
    <x v="13"/>
    <x v="13"/>
    <x v="13"/>
    <s v="22В057"/>
    <s v="2005-09-12"/>
    <x v="1"/>
    <s v=" 24.05.01/24"/>
    <s v="asrya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"/>
  </r>
  <r>
    <n v="15"/>
    <x v="14"/>
    <x v="14"/>
    <x v="14"/>
    <s v="22В039"/>
    <s v="2003-04-30"/>
    <x v="13"/>
    <s v=" 02.03.01_22"/>
    <s v="afanasevya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4"/>
  </r>
  <r>
    <n v="16"/>
    <x v="15"/>
    <x v="15"/>
    <x v="15"/>
    <s v="21В019"/>
    <s v="2003-10-28"/>
    <x v="14"/>
    <s v=" 24.05.01/24"/>
    <s v="akhmatovaeo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5"/>
  </r>
  <r>
    <n v="17"/>
    <x v="16"/>
    <x v="16"/>
    <x v="16"/>
    <s v="19В018"/>
    <s v="2001-09-01"/>
    <x v="15"/>
    <s v=" 24.05.01_27"/>
    <s v="babaninr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6"/>
  </r>
  <r>
    <n v="18"/>
    <x v="17"/>
    <x v="17"/>
    <x v="10"/>
    <s v="23В002"/>
    <s v="2005-06-10"/>
    <x v="6"/>
    <s v=" 24.05.01_27"/>
    <s v="babenkoa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7"/>
  </r>
  <r>
    <n v="19"/>
    <x v="18"/>
    <x v="3"/>
    <x v="17"/>
    <s v="18В015"/>
    <s v="2001-01-02"/>
    <x v="16"/>
    <s v=" 24.05.01/20"/>
    <s v="bazhenovim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 без вступительных испытаний"/>
    <s v="Нет"/>
    <s v="Да"/>
    <x v="0"/>
    <x v="18"/>
  </r>
  <r>
    <n v="20"/>
    <x v="19"/>
    <x v="18"/>
    <x v="18"/>
    <s v="23В021"/>
    <s v="2005-06-09"/>
    <x v="17"/>
    <s v=" 24.05.01/20"/>
    <s v="baksheevn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"/>
  </r>
  <r>
    <n v="21"/>
    <x v="20"/>
    <x v="19"/>
    <x v="10"/>
    <s v="21ФМ001"/>
    <s v="1999-06-26"/>
    <x v="18"/>
    <s v=" 02.04.01/22"/>
    <s v="balashova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0"/>
    <x v="20"/>
  </r>
  <r>
    <n v="22"/>
    <x v="21"/>
    <x v="20"/>
    <x v="7"/>
    <s v="20В001"/>
    <s v="2002-07-22"/>
    <x v="19"/>
    <s v=" 24.05.01_27"/>
    <s v="baranovs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"/>
  </r>
  <r>
    <n v="23"/>
    <x v="22"/>
    <x v="21"/>
    <x v="8"/>
    <s v="20В067"/>
    <s v="2002-04-08"/>
    <x v="9"/>
    <s v=" 24.05.01_27"/>
    <s v="baranovaas@student.bmstu.ru"/>
    <s v="Женски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Общий конкурс"/>
    <s v="Нет"/>
    <s v="Да"/>
    <x v="1"/>
    <x v="22"/>
  </r>
  <r>
    <n v="24"/>
    <x v="23"/>
    <x v="22"/>
    <x v="7"/>
    <s v="22В006"/>
    <s v="2004-01-23"/>
    <x v="1"/>
    <s v=" 24.05.01/24"/>
    <s v="barbolin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"/>
  </r>
  <r>
    <n v="25"/>
    <x v="24"/>
    <x v="23"/>
    <x v="7"/>
    <s v="21В050"/>
    <s v="2003-12-19"/>
    <x v="20"/>
    <s v=" 24.05.01/20"/>
    <s v="barkovn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"/>
  </r>
  <r>
    <n v="26"/>
    <x v="25"/>
    <x v="15"/>
    <x v="19"/>
    <s v="20В002"/>
    <s v="2002-10-28"/>
    <x v="21"/>
    <s v=" 02.03.01_22"/>
    <s v="bartolomeeva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5"/>
  </r>
  <r>
    <n v="27"/>
    <x v="26"/>
    <x v="24"/>
    <x v="7"/>
    <s v="22В028"/>
    <s v="2005-02-07"/>
    <x v="7"/>
    <s v=" 24.05.06/22"/>
    <s v="belo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"/>
  </r>
  <r>
    <n v="28"/>
    <x v="27"/>
    <x v="23"/>
    <x v="20"/>
    <s v="20В003"/>
    <s v="2002-09-01"/>
    <x v="22"/>
    <s v=" 24.05.06/22"/>
    <s v="belousovn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27"/>
  </r>
  <r>
    <n v="29"/>
    <x v="28"/>
    <x v="25"/>
    <x v="21"/>
    <s v="19В052"/>
    <s v="2001-08-08"/>
    <x v="5"/>
    <s v=" 24.05.06/22"/>
    <s v="belchenkog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8"/>
  </r>
  <r>
    <n v="30"/>
    <x v="29"/>
    <x v="3"/>
    <x v="22"/>
    <s v="18В017"/>
    <s v="2000-12-27"/>
    <x v="4"/>
    <s v=" 24.05.01_27"/>
    <s v="bendasip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"/>
  </r>
  <r>
    <n v="31"/>
    <x v="30"/>
    <x v="26"/>
    <x v="1"/>
    <s v="21В035"/>
    <s v="2003-07-28"/>
    <x v="0"/>
    <s v=" 24.05.01/24"/>
    <s v="berkovichs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Без вступительных испытаний"/>
    <s v="Нет"/>
    <s v="Да"/>
    <x v="1"/>
    <x v="30"/>
  </r>
  <r>
    <n v="32"/>
    <x v="31"/>
    <x v="27"/>
    <x v="23"/>
    <s v="19В001"/>
    <s v="2001-03-06"/>
    <x v="8"/>
    <s v=" 24.05.01/24"/>
    <s v="bobokhinava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1"/>
  </r>
  <r>
    <n v="33"/>
    <x v="32"/>
    <x v="10"/>
    <x v="3"/>
    <s v="22В020"/>
    <s v="2004-12-06"/>
    <x v="23"/>
    <s v=" 24.05.01/20"/>
    <s v="bobr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"/>
  </r>
  <r>
    <n v="34"/>
    <x v="33"/>
    <x v="28"/>
    <x v="24"/>
    <s v="23В066"/>
    <s v="2005-07-06"/>
    <x v="2"/>
    <s v=" 02.03.01_22"/>
    <s v="bogomol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3"/>
  </r>
  <r>
    <n v="35"/>
    <x v="34"/>
    <x v="29"/>
    <x v="24"/>
    <s v="23В038"/>
    <s v="2005-08-02"/>
    <x v="3"/>
    <s v=" 24.05.06/22"/>
    <s v="bodnar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4"/>
  </r>
  <r>
    <n v="36"/>
    <x v="35"/>
    <x v="3"/>
    <x v="10"/>
    <s v="23В003"/>
    <s v="2005-05-03"/>
    <x v="6"/>
    <s v=" 24.05.01_27"/>
    <s v="bodrikov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5"/>
  </r>
  <r>
    <n v="37"/>
    <x v="36"/>
    <x v="30"/>
    <x v="25"/>
    <s v="20В053"/>
    <s v="2002-04-05"/>
    <x v="0"/>
    <s v=" 24.05.01/24"/>
    <s v="boevayaa@student.bmstu.ru"/>
    <s v="Женски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6"/>
  </r>
  <r>
    <n v="38"/>
    <x v="37"/>
    <x v="23"/>
    <x v="26"/>
    <s v="22В075"/>
    <s v="2005-02-09"/>
    <x v="23"/>
    <s v=" 24.05.01/20"/>
    <s v="boyko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7"/>
  </r>
  <r>
    <n v="39"/>
    <x v="38"/>
    <x v="28"/>
    <x v="10"/>
    <s v="23В022"/>
    <s v="2005-06-06"/>
    <x v="17"/>
    <s v=" 24.05.01/20"/>
    <s v="boyk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8"/>
  </r>
  <r>
    <n v="40"/>
    <x v="39"/>
    <x v="31"/>
    <x v="27"/>
    <s v="22В050"/>
    <s v="2005-01-24"/>
    <x v="7"/>
    <s v=" 24.05.06/22"/>
    <s v="boldokhonovbi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Общий конкурс"/>
    <s v="Нет"/>
    <s v="Да"/>
    <x v="1"/>
    <x v="39"/>
  </r>
  <r>
    <n v="41"/>
    <x v="40"/>
    <x v="21"/>
    <x v="28"/>
    <s v="21В086"/>
    <s v="2003-09-17"/>
    <x v="11"/>
    <s v=" 24.05.06/22"/>
    <s v="bondaraa@student.bmstu.ru"/>
    <s v="Женский"/>
    <x v="0"/>
    <x v="0"/>
    <s v="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0"/>
  </r>
  <r>
    <n v="42"/>
    <x v="40"/>
    <x v="26"/>
    <x v="24"/>
    <s v="22В029"/>
    <s v="2004-11-03"/>
    <x v="7"/>
    <s v=" 24.05.06/22"/>
    <s v="bondar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1"/>
  </r>
  <r>
    <n v="43"/>
    <x v="41"/>
    <x v="32"/>
    <x v="29"/>
    <s v="22В030"/>
    <s v="2004-10-14"/>
    <x v="7"/>
    <s v=" 24.05.06/22"/>
    <s v="bugakovd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2"/>
  </r>
  <r>
    <n v="44"/>
    <x v="42"/>
    <x v="3"/>
    <x v="14"/>
    <s v="21В013"/>
    <s v="2003-06-01"/>
    <x v="20"/>
    <s v=" 24.05.01/20"/>
    <s v="buldakovid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43"/>
  </r>
  <r>
    <n v="45"/>
    <x v="43"/>
    <x v="8"/>
    <x v="25"/>
    <s v="21В051"/>
    <s v="2003-04-11"/>
    <x v="20"/>
    <s v=" 24.05.01/20"/>
    <s v="vavilovaa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44"/>
  </r>
  <r>
    <n v="46"/>
    <x v="44"/>
    <x v="33"/>
    <x v="4"/>
    <s v="21В036"/>
    <s v="2003-07-02"/>
    <x v="24"/>
    <s v=" 02.03.01_22"/>
    <s v="vanyushkins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5"/>
  </r>
  <r>
    <n v="47"/>
    <x v="45"/>
    <x v="14"/>
    <x v="10"/>
    <s v="18В018"/>
    <s v="2000-06-01"/>
    <x v="4"/>
    <s v=" 24.05.01_27"/>
    <s v="vakhrushiny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6"/>
  </r>
  <r>
    <n v="48"/>
    <x v="46"/>
    <x v="20"/>
    <x v="3"/>
    <s v="19В002"/>
    <s v="2002-01-05"/>
    <x v="8"/>
    <s v=" 24.05.01/24"/>
    <s v="verzilinss@student.bmstu.ru"/>
    <s v="Мужской"/>
    <x v="0"/>
    <x v="0"/>
    <s v="Стипендия Ученого совета МГТУ им. Н. Э. Баумана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47"/>
  </r>
  <r>
    <n v="49"/>
    <x v="47"/>
    <x v="3"/>
    <x v="7"/>
    <s v="21В020"/>
    <s v="2003-03-08"/>
    <x v="14"/>
    <s v=" 24.05.01/24"/>
    <s v="veselchakovi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8"/>
  </r>
  <r>
    <n v="50"/>
    <x v="48"/>
    <x v="34"/>
    <x v="28"/>
    <s v="21В021"/>
    <s v="2003-10-24"/>
    <x v="14"/>
    <s v=" 24.05.01/24"/>
    <s v="viktorovak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9"/>
  </r>
  <r>
    <n v="51"/>
    <x v="49"/>
    <x v="35"/>
    <x v="19"/>
    <s v="18В057"/>
    <s v="2000-12-20"/>
    <x v="25"/>
    <s v=" 24.05.06/22"/>
    <s v="vilister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50"/>
  </r>
  <r>
    <n v="52"/>
    <x v="50"/>
    <x v="4"/>
    <x v="7"/>
    <s v="19В020"/>
    <s v="2001-09-10"/>
    <x v="20"/>
    <s v=" 24.05.01/20"/>
    <s v="vlaso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51"/>
  </r>
  <r>
    <n v="53"/>
    <x v="51"/>
    <x v="36"/>
    <x v="30"/>
    <s v="18В019"/>
    <s v="2000-10-15"/>
    <x v="16"/>
    <s v=" 24.05.01/20"/>
    <s v="voronine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52"/>
  </r>
  <r>
    <n v="54"/>
    <x v="52"/>
    <x v="37"/>
    <x v="31"/>
    <s v="22В002"/>
    <s v="2005-03-23"/>
    <x v="13"/>
    <s v=" 02.03.01_22"/>
    <s v="voroshnina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53"/>
  </r>
  <r>
    <n v="55"/>
    <x v="53"/>
    <x v="38"/>
    <x v="15"/>
    <s v="20В005"/>
    <s v="2002-09-13"/>
    <x v="9"/>
    <s v=" 24.05.01_27"/>
    <s v="gavrilovaoo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54"/>
  </r>
  <r>
    <n v="56"/>
    <x v="54"/>
    <x v="39"/>
    <x v="28"/>
    <s v="23В011"/>
    <s v="2005-10-04"/>
    <x v="6"/>
    <s v=" 24.05.01_27"/>
    <s v="gavrishovam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55"/>
  </r>
  <r>
    <n v="57"/>
    <x v="55"/>
    <x v="40"/>
    <x v="32"/>
    <s v="23В004"/>
    <s v="2005-07-06"/>
    <x v="6"/>
    <s v=" 24.05.01_27"/>
    <s v="galiullinarv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56"/>
  </r>
  <r>
    <n v="58"/>
    <x v="56"/>
    <x v="36"/>
    <x v="16"/>
    <s v="22В059"/>
    <s v="2004-02-18"/>
    <x v="19"/>
    <s v=" 24.05.01_27"/>
    <s v="galkine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57"/>
  </r>
  <r>
    <n v="59"/>
    <x v="57"/>
    <x v="41"/>
    <x v="33"/>
    <s v="22В041"/>
    <s v="2004-08-10"/>
    <x v="13"/>
    <s v=" 02.03.01_22"/>
    <s v="garifzyanovtr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58"/>
  </r>
  <r>
    <n v="60"/>
    <x v="58"/>
    <x v="1"/>
    <x v="29"/>
    <s v="23В005"/>
    <s v="2005-12-21"/>
    <x v="6"/>
    <s v=" 24.05.01_27"/>
    <s v="gerasimenkod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59"/>
  </r>
  <r>
    <n v="61"/>
    <x v="59"/>
    <x v="42"/>
    <x v="25"/>
    <s v="22В042"/>
    <s v="2004-08-13"/>
    <x v="13"/>
    <s v=" 02.03.01_22"/>
    <s v="gergertl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60"/>
  </r>
  <r>
    <n v="62"/>
    <x v="60"/>
    <x v="43"/>
    <x v="34"/>
    <s v="21В064"/>
    <s v="2003-05-04"/>
    <x v="14"/>
    <s v=" 24.05.01/24"/>
    <s v="gissv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61"/>
  </r>
  <r>
    <n v="63"/>
    <x v="61"/>
    <x v="44"/>
    <x v="4"/>
    <s v="22В051"/>
    <s v="2004-12-24"/>
    <x v="7"/>
    <s v=" 24.05.06/22"/>
    <s v="glushkovad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Общий конкурс"/>
    <s v="Нет"/>
    <s v="Да"/>
    <x v="1"/>
    <x v="62"/>
  </r>
  <r>
    <n v="64"/>
    <x v="62"/>
    <x v="17"/>
    <x v="1"/>
    <s v="20В006"/>
    <s v="2002-09-02"/>
    <x v="9"/>
    <s v=" 24.05.01_27"/>
    <s v="govorchenko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63"/>
  </r>
  <r>
    <n v="65"/>
    <x v="63"/>
    <x v="17"/>
    <x v="35"/>
    <s v="23В060"/>
    <s v="2004-12-02"/>
    <x v="17"/>
    <s v=" 24.05.01/20"/>
    <s v="golubevae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64"/>
  </r>
  <r>
    <n v="66"/>
    <x v="63"/>
    <x v="10"/>
    <x v="7"/>
    <s v="17В025"/>
    <s v="1999-10-20"/>
    <x v="16"/>
    <s v=" 24.05.01/20"/>
    <s v="golube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65"/>
  </r>
  <r>
    <n v="67"/>
    <x v="64"/>
    <x v="10"/>
    <x v="10"/>
    <s v="20В069"/>
    <s v="2002-12-19"/>
    <x v="26"/>
    <s v=" 24.05.01/20"/>
    <s v="goryaevm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66"/>
  </r>
  <r>
    <n v="68"/>
    <x v="65"/>
    <x v="5"/>
    <x v="20"/>
    <s v="18В059"/>
    <s v="2001-01-11"/>
    <x v="5"/>
    <s v=" 24.05.06/22"/>
    <s v="goryachev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67"/>
  </r>
  <r>
    <n v="69"/>
    <x v="66"/>
    <x v="45"/>
    <x v="36"/>
    <s v="23В046"/>
    <s v="2005-11-24"/>
    <x v="27"/>
    <s v=" 24.05.01/24"/>
    <s v="greynervb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68"/>
  </r>
  <r>
    <n v="70"/>
    <x v="67"/>
    <x v="29"/>
    <x v="17"/>
    <s v="20В007"/>
    <s v="2002-08-23"/>
    <x v="26"/>
    <s v=" 24.05.01/20"/>
    <s v="grechikhinim@student.bmstu.ru"/>
    <s v="Мужской"/>
    <x v="0"/>
    <x v="0"/>
    <s v="Нет стипендии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69"/>
  </r>
  <r>
    <n v="71"/>
    <x v="68"/>
    <x v="46"/>
    <x v="37"/>
    <s v="19В053"/>
    <s v="2001-10-20"/>
    <x v="5"/>
    <s v=" 24.05.06/22"/>
    <s v="grigoryanrg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70"/>
  </r>
  <r>
    <n v="72"/>
    <x v="69"/>
    <x v="4"/>
    <x v="36"/>
    <s v="19В021"/>
    <s v="2002-02-06"/>
    <x v="15"/>
    <s v=" 24.05.01_27"/>
    <s v="grishinab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1"/>
  </r>
  <r>
    <n v="73"/>
    <x v="70"/>
    <x v="18"/>
    <x v="10"/>
    <s v="18В020"/>
    <s v="2000-05-03"/>
    <x v="16"/>
    <s v=" 24.05.01/20"/>
    <s v="gromovn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2"/>
  </r>
  <r>
    <n v="74"/>
    <x v="71"/>
    <x v="47"/>
    <x v="38"/>
    <s v="19В003"/>
    <s v="2001-04-28"/>
    <x v="28"/>
    <s v=" 24.05.01/24"/>
    <s v="gubanovia@student.bmstu.ru"/>
    <s v="Мужско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73"/>
  </r>
  <r>
    <n v="75"/>
    <x v="72"/>
    <x v="4"/>
    <x v="16"/>
    <s v="22В076"/>
    <s v="2004-10-10"/>
    <x v="23"/>
    <s v=" 24.05.01/20"/>
    <s v="gudzan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74"/>
  </r>
  <r>
    <n v="76"/>
    <x v="73"/>
    <x v="48"/>
    <x v="20"/>
    <s v="20В008"/>
    <s v="2002-08-08"/>
    <x v="22"/>
    <s v=" 24.05.06/22"/>
    <s v="gurev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5"/>
  </r>
  <r>
    <n v="77"/>
    <x v="74"/>
    <x v="8"/>
    <x v="39"/>
    <s v="21В065"/>
    <s v="2003-05-21"/>
    <x v="0"/>
    <s v=" 24.05.01/24"/>
    <s v="danilovaaa2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76"/>
  </r>
  <r>
    <n v="78"/>
    <x v="75"/>
    <x v="48"/>
    <x v="10"/>
    <s v="23В032"/>
    <s v="2006-02-26"/>
    <x v="2"/>
    <s v=" 02.03.01_22"/>
    <s v="danchivskiyd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77"/>
  </r>
  <r>
    <n v="79"/>
    <x v="76"/>
    <x v="36"/>
    <x v="17"/>
    <s v="21В006"/>
    <s v="2003-11-06"/>
    <x v="11"/>
    <s v=" 24.05.06/22"/>
    <s v="danyaeve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78"/>
  </r>
  <r>
    <n v="80"/>
    <x v="77"/>
    <x v="45"/>
    <x v="10"/>
    <s v="23В067"/>
    <s v="2005-08-04"/>
    <x v="2"/>
    <s v=" 02.03.01_22"/>
    <s v="doroshenkov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79"/>
  </r>
  <r>
    <n v="81"/>
    <x v="78"/>
    <x v="10"/>
    <x v="3"/>
    <s v="20В054"/>
    <s v="2001-12-17"/>
    <x v="0"/>
    <s v=" 24.05.01/24"/>
    <s v="drimanovichm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0"/>
  </r>
  <r>
    <n v="82"/>
    <x v="79"/>
    <x v="49"/>
    <x v="19"/>
    <s v="20В009"/>
    <s v="2003-05-27"/>
    <x v="11"/>
    <s v=" 24.05.06/22"/>
    <s v="drobotpd@student.bmstu.ru"/>
    <s v="Женски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81"/>
  </r>
  <r>
    <n v="83"/>
    <x v="80"/>
    <x v="5"/>
    <x v="10"/>
    <s v="22В043"/>
    <s v="2004-02-25"/>
    <x v="13"/>
    <s v=" 02.03.01_22"/>
    <s v="druzhaev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82"/>
  </r>
  <r>
    <n v="84"/>
    <x v="81"/>
    <x v="10"/>
    <x v="40"/>
    <s v="21В097"/>
    <s v="2001-03-12"/>
    <x v="24"/>
    <s v=" 02.03.01_22"/>
    <s v="dustovm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3"/>
  </r>
  <r>
    <n v="85"/>
    <x v="82"/>
    <x v="50"/>
    <x v="41"/>
    <s v="23В068"/>
    <s v="2005-09-14"/>
    <x v="2"/>
    <s v=" 02.03.01_22"/>
    <s v="ebralidzeesh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84"/>
  </r>
  <r>
    <n v="86"/>
    <x v="83"/>
    <x v="51"/>
    <x v="42"/>
    <s v="22В021"/>
    <s v="2005-01-11"/>
    <x v="23"/>
    <s v=" 24.05.01/20"/>
    <s v="evglevskiyrd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Целевой приём"/>
    <s v="Нет"/>
    <s v="Да"/>
    <x v="0"/>
    <x v="85"/>
  </r>
  <r>
    <n v="87"/>
    <x v="84"/>
    <x v="10"/>
    <x v="4"/>
    <s v="21В052"/>
    <s v="2003-06-27"/>
    <x v="20"/>
    <s v=" 24.05.01/20"/>
    <s v="egorkinm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6"/>
  </r>
  <r>
    <n v="88"/>
    <x v="85"/>
    <x v="52"/>
    <x v="43"/>
    <s v="19В004"/>
    <s v="2002-05-12"/>
    <x v="8"/>
    <s v=" 24.05.01/24"/>
    <s v="egorovavv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87"/>
  </r>
  <r>
    <n v="89"/>
    <x v="86"/>
    <x v="53"/>
    <x v="31"/>
    <s v="18В060"/>
    <s v="2001-01-16"/>
    <x v="25"/>
    <s v=" 24.05.06/22"/>
    <s v="elanskayat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88"/>
  </r>
  <r>
    <n v="90"/>
    <x v="87"/>
    <x v="54"/>
    <x v="39"/>
    <s v="23В033"/>
    <s v="2005-05-07"/>
    <x v="2"/>
    <s v=" 02.03.01_22"/>
    <s v="enaldievak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89"/>
  </r>
  <r>
    <n v="91"/>
    <x v="88"/>
    <x v="55"/>
    <x v="9"/>
    <s v="17В073"/>
    <s v="1999-05-02"/>
    <x v="25"/>
    <s v=" 24.05.06/22"/>
    <s v="epifanovskayayu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90"/>
  </r>
  <r>
    <n v="92"/>
    <x v="89"/>
    <x v="3"/>
    <x v="35"/>
    <s v="22В008"/>
    <s v="2004-02-12"/>
    <x v="6"/>
    <s v=" 24.05.01_27"/>
    <s v="ereminie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91"/>
  </r>
  <r>
    <n v="93"/>
    <x v="90"/>
    <x v="56"/>
    <x v="44"/>
    <s v="21В053"/>
    <s v="2003-11-06"/>
    <x v="20"/>
    <s v=" 24.05.01/20"/>
    <s v="ermolenkovg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2"/>
  </r>
  <r>
    <n v="94"/>
    <x v="91"/>
    <x v="24"/>
    <x v="1"/>
    <s v="20В010"/>
    <s v="2001-12-07"/>
    <x v="28"/>
    <s v=" 24.05.01/24"/>
    <s v="ershovm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93"/>
  </r>
  <r>
    <n v="95"/>
    <x v="92"/>
    <x v="10"/>
    <x v="34"/>
    <s v="21В037"/>
    <s v="2003-10-18"/>
    <x v="24"/>
    <s v=" 02.03.01_22"/>
    <s v="efremovm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94"/>
  </r>
  <r>
    <n v="96"/>
    <x v="93"/>
    <x v="57"/>
    <x v="27"/>
    <s v="23В071"/>
    <s v="2005-10-05"/>
    <x v="2"/>
    <s v=" 02.03.01_22"/>
    <s v="zharovl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95"/>
  </r>
  <r>
    <n v="97"/>
    <x v="94"/>
    <x v="33"/>
    <x v="10"/>
    <s v="19В022"/>
    <s v="2001-06-26"/>
    <x v="15"/>
    <s v=" 24.05.01_27"/>
    <s v="zhuravlevsa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96"/>
  </r>
  <r>
    <n v="98"/>
    <x v="95"/>
    <x v="58"/>
    <x v="19"/>
    <s v="21В068"/>
    <s v="2004-04-12"/>
    <x v="0"/>
    <s v=" 24.05.01/24"/>
    <s v="zagumyonnayakd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7"/>
  </r>
  <r>
    <n v="99"/>
    <x v="96"/>
    <x v="50"/>
    <x v="35"/>
    <s v="22В048"/>
    <s v="2000-06-09"/>
    <x v="17"/>
    <s v=" 24.05.01/20"/>
    <s v="zaytsevee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98"/>
  </r>
  <r>
    <n v="100"/>
    <x v="97"/>
    <x v="51"/>
    <x v="7"/>
    <s v="22В060"/>
    <s v="2005-01-01"/>
    <x v="1"/>
    <s v=" 24.05.01/24"/>
    <s v="zakurazhnovr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99"/>
  </r>
  <r>
    <n v="101"/>
    <x v="98"/>
    <x v="33"/>
    <x v="3"/>
    <s v="22В009"/>
    <s v="2004-08-07"/>
    <x v="19"/>
    <s v=" 24.05.01_27"/>
    <s v="zaretskiys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00"/>
  </r>
  <r>
    <n v="102"/>
    <x v="99"/>
    <x v="59"/>
    <x v="25"/>
    <s v="22В001"/>
    <s v="2004-09-27"/>
    <x v="19"/>
    <s v=" 24.05.01_27"/>
    <s v="kosyakinaa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По квоте приёма лиц, имеющих особое право"/>
    <s v="Нет"/>
    <s v="Да"/>
    <x v="1"/>
    <x v="101"/>
  </r>
  <r>
    <n v="103"/>
    <x v="100"/>
    <x v="60"/>
    <x v="45"/>
    <s v="22В003"/>
    <s v="2004-06-07"/>
    <x v="13"/>
    <s v=" 02.03.01_22"/>
    <s v="zezaev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02"/>
  </r>
  <r>
    <n v="104"/>
    <x v="101"/>
    <x v="32"/>
    <x v="3"/>
    <s v="20В012"/>
    <s v="2002-12-06"/>
    <x v="9"/>
    <s v=" 24.05.01_27"/>
    <s v="zelyaninds@student.bmstu.ru"/>
    <s v="Мужско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103"/>
  </r>
  <r>
    <n v="105"/>
    <x v="102"/>
    <x v="4"/>
    <x v="46"/>
    <s v="19В054"/>
    <s v="2001-06-01"/>
    <x v="22"/>
    <s v=" 24.05.06/22"/>
    <s v="ibragimovat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04"/>
  </r>
  <r>
    <n v="106"/>
    <x v="102"/>
    <x v="25"/>
    <x v="18"/>
    <s v="20В013"/>
    <s v="2002-03-02"/>
    <x v="26"/>
    <s v=" 24.05.01/20"/>
    <s v="ibragimovg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05"/>
  </r>
  <r>
    <n v="107"/>
    <x v="103"/>
    <x v="5"/>
    <x v="1"/>
    <s v="21В022"/>
    <s v="2003-03-20"/>
    <x v="0"/>
    <s v=" 24.05.01/24"/>
    <s v="ivanovav3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06"/>
  </r>
  <r>
    <n v="108"/>
    <x v="104"/>
    <x v="59"/>
    <x v="47"/>
    <s v="23В039"/>
    <s v="2005-09-10"/>
    <x v="3"/>
    <s v=" 24.05.06/22"/>
    <s v="ivanovaan1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07"/>
  </r>
  <r>
    <n v="109"/>
    <x v="105"/>
    <x v="61"/>
    <x v="10"/>
    <s v="23В079"/>
    <s v="2005-01-29"/>
    <x v="3"/>
    <s v=" 24.05.06/22"/>
    <s v="ignatenkov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08"/>
  </r>
  <r>
    <n v="110"/>
    <x v="106"/>
    <x v="3"/>
    <x v="48"/>
    <s v="18В061"/>
    <s v="2000-04-10"/>
    <x v="5"/>
    <s v=" 24.05.06/22"/>
    <s v="iliniv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109"/>
  </r>
  <r>
    <n v="111"/>
    <x v="107"/>
    <x v="27"/>
    <x v="8"/>
    <s v="23В006"/>
    <s v="2005-08-20"/>
    <x v="27"/>
    <s v=" 24.05.01/24"/>
    <s v="ilyushinav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10"/>
  </r>
  <r>
    <n v="112"/>
    <x v="108"/>
    <x v="10"/>
    <x v="3"/>
    <s v="21В014"/>
    <s v="2003-10-19"/>
    <x v="20"/>
    <s v=" 24.05.01/20"/>
    <s v="inyak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1"/>
  </r>
  <r>
    <n v="113"/>
    <x v="109"/>
    <x v="62"/>
    <x v="49"/>
    <s v="23В069"/>
    <s v="2005-06-10"/>
    <x v="2"/>
    <s v=" 02.03.01_22"/>
    <s v="kazakovtt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12"/>
  </r>
  <r>
    <n v="114"/>
    <x v="110"/>
    <x v="63"/>
    <x v="25"/>
    <s v="20В055"/>
    <s v="2002-04-17"/>
    <x v="28"/>
    <s v=" 24.05.01/24"/>
    <s v="kazarskayad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3"/>
  </r>
  <r>
    <n v="115"/>
    <x v="111"/>
    <x v="4"/>
    <x v="1"/>
    <s v="22В031"/>
    <s v="2004-12-03"/>
    <x v="7"/>
    <s v=" 24.05.06/22"/>
    <s v="kaygorodtsev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4"/>
  </r>
  <r>
    <n v="116"/>
    <x v="112"/>
    <x v="41"/>
    <x v="50"/>
    <s v="22В052"/>
    <s v="2004-11-07"/>
    <x v="7"/>
    <s v=" 24.05.06/22"/>
    <s v="kalimullintk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5"/>
  </r>
  <r>
    <n v="117"/>
    <x v="113"/>
    <x v="64"/>
    <x v="51"/>
    <s v="22В032"/>
    <s v="2005-01-01"/>
    <x v="7"/>
    <s v=" 24.05.06/22"/>
    <s v="kalininko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6"/>
  </r>
  <r>
    <n v="118"/>
    <x v="114"/>
    <x v="32"/>
    <x v="7"/>
    <s v="22В022"/>
    <s v="2004-06-17"/>
    <x v="23"/>
    <s v=" 24.05.01/20"/>
    <s v="kalinovskiy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7"/>
  </r>
  <r>
    <n v="119"/>
    <x v="115"/>
    <x v="50"/>
    <x v="24"/>
    <s v="23В070"/>
    <s v="2005-12-23"/>
    <x v="2"/>
    <s v=" 02.03.01_22"/>
    <s v="kalugine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18"/>
  </r>
  <r>
    <n v="120"/>
    <x v="116"/>
    <x v="65"/>
    <x v="17"/>
    <s v="20В014"/>
    <s v="2002-08-04"/>
    <x v="9"/>
    <s v=" 24.05.01_27"/>
    <s v="kamshilovv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19"/>
  </r>
  <r>
    <n v="121"/>
    <x v="117"/>
    <x v="17"/>
    <x v="20"/>
    <s v="20В015"/>
    <s v="2002-02-24"/>
    <x v="22"/>
    <s v=" 24.05.06/22"/>
    <s v="karpukhinav@student.bmstu.ru"/>
    <s v="Мужской"/>
    <x v="0"/>
    <x v="0"/>
    <s v="Нет стипендии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120"/>
  </r>
  <r>
    <n v="122"/>
    <x v="118"/>
    <x v="29"/>
    <x v="17"/>
    <s v="17В030"/>
    <s v="1999-04-12"/>
    <x v="16"/>
    <s v=" 24.05.01/20"/>
    <s v="kartashevim@student.bmstu.ru"/>
    <s v="Мужской"/>
    <x v="0"/>
    <x v="0"/>
    <s v="Нет стипендии"/>
    <s v="Окончил подготовку офицеров запаса"/>
    <s v="Не проживает"/>
    <s v="Нет"/>
    <s v="Нет"/>
    <s v="Россия"/>
    <s v="Целевой приём"/>
    <s v="Нет"/>
    <s v="Да"/>
    <x v="0"/>
    <x v="121"/>
  </r>
  <r>
    <n v="123"/>
    <x v="119"/>
    <x v="66"/>
    <x v="52"/>
    <s v="23В047"/>
    <s v="2005-09-05"/>
    <x v="6"/>
    <s v=" 24.05.01_27"/>
    <s v="karyakinpyu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22"/>
  </r>
  <r>
    <n v="124"/>
    <x v="120"/>
    <x v="32"/>
    <x v="10"/>
    <s v="21В023"/>
    <s v="2002-12-04"/>
    <x v="0"/>
    <s v=" 24.05.01/24"/>
    <s v="katyyshe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3"/>
  </r>
  <r>
    <n v="125"/>
    <x v="121"/>
    <x v="47"/>
    <x v="10"/>
    <s v="18В001"/>
    <s v="2000-07-31"/>
    <x v="8"/>
    <s v=" 24.05.01/24"/>
    <s v="kireevi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4"/>
  </r>
  <r>
    <n v="126"/>
    <x v="122"/>
    <x v="57"/>
    <x v="27"/>
    <s v="18В023"/>
    <s v="2000-12-24"/>
    <x v="16"/>
    <s v=" 24.05.01/20"/>
    <s v="kirienkol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25"/>
  </r>
  <r>
    <n v="127"/>
    <x v="123"/>
    <x v="29"/>
    <x v="1"/>
    <s v="21В007"/>
    <s v="2003-01-29"/>
    <x v="11"/>
    <s v=" 24.05.06/22"/>
    <s v="kirillovi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6"/>
  </r>
  <r>
    <n v="128"/>
    <x v="124"/>
    <x v="67"/>
    <x v="53"/>
    <s v="19В023"/>
    <s v="2001-07-25"/>
    <x v="29"/>
    <s v=" 24.05.01/20"/>
    <s v="kiryakulovpr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27"/>
  </r>
  <r>
    <n v="129"/>
    <x v="125"/>
    <x v="15"/>
    <x v="23"/>
    <s v="19В078"/>
    <s v="2001-09-20"/>
    <x v="21"/>
    <s v=" 02.03.01_22"/>
    <s v="kiselevaea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Общий конкурс"/>
    <s v="Нет"/>
    <s v="Да"/>
    <x v="1"/>
    <x v="128"/>
  </r>
  <r>
    <n v="130"/>
    <x v="126"/>
    <x v="18"/>
    <x v="24"/>
    <s v="19В024"/>
    <s v="2001-01-17"/>
    <x v="15"/>
    <s v=" 24.05.01_27"/>
    <s v="kiskinn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29"/>
  </r>
  <r>
    <n v="131"/>
    <x v="127"/>
    <x v="68"/>
    <x v="8"/>
    <s v="21В069"/>
    <s v="2002-10-07"/>
    <x v="0"/>
    <s v=" 24.05.01/24"/>
    <s v="kiyanovans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0"/>
  </r>
  <r>
    <n v="132"/>
    <x v="128"/>
    <x v="55"/>
    <x v="39"/>
    <s v="22ВМ003"/>
    <s v="2000-07-13"/>
    <x v="10"/>
    <s v=" 02.04.01/22"/>
    <s v="klimenkovayua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0"/>
    <x v="131"/>
  </r>
  <r>
    <n v="133"/>
    <x v="129"/>
    <x v="69"/>
    <x v="43"/>
    <s v="22В045"/>
    <s v="2004-08-13"/>
    <x v="13"/>
    <s v=" 02.03.01_22"/>
    <s v="kobetsd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2"/>
  </r>
  <r>
    <n v="134"/>
    <x v="130"/>
    <x v="70"/>
    <x v="10"/>
    <s v="19В005"/>
    <s v="2001-05-25"/>
    <x v="8"/>
    <s v=" 24.05.01/24"/>
    <s v="kovalevsa1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33"/>
  </r>
  <r>
    <n v="135"/>
    <x v="131"/>
    <x v="11"/>
    <x v="54"/>
    <s v="20В017"/>
    <s v="2002-08-04"/>
    <x v="28"/>
    <s v=" 24.05.01/24"/>
    <s v="kovyylinam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34"/>
  </r>
  <r>
    <n v="136"/>
    <x v="132"/>
    <x v="64"/>
    <x v="27"/>
    <s v="19В080"/>
    <s v="2001-08-14"/>
    <x v="29"/>
    <s v=" 24.05.01/20"/>
    <s v="kozhaevk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5"/>
  </r>
  <r>
    <n v="137"/>
    <x v="133"/>
    <x v="66"/>
    <x v="17"/>
    <s v="22В062"/>
    <s v="2004-03-02"/>
    <x v="1"/>
    <s v=" 24.05.01/24"/>
    <s v="kozenyashevp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6"/>
  </r>
  <r>
    <n v="138"/>
    <x v="134"/>
    <x v="43"/>
    <x v="18"/>
    <s v="20В056"/>
    <s v="2002-10-13"/>
    <x v="0"/>
    <s v=" 24.05.01/24"/>
    <s v="kozitskiyv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7"/>
  </r>
  <r>
    <n v="139"/>
    <x v="135"/>
    <x v="32"/>
    <x v="3"/>
    <s v="23В040"/>
    <s v="2004-10-31"/>
    <x v="3"/>
    <s v=" 24.05.06/22"/>
    <s v="kozlenkod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38"/>
  </r>
  <r>
    <n v="140"/>
    <x v="136"/>
    <x v="29"/>
    <x v="4"/>
    <s v="20В018"/>
    <s v="2002-11-10"/>
    <x v="21"/>
    <s v=" 02.03.01_22"/>
    <s v="kolesniki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39"/>
  </r>
  <r>
    <n v="141"/>
    <x v="137"/>
    <x v="71"/>
    <x v="7"/>
    <s v="21В001"/>
    <s v="2004-01-28"/>
    <x v="24"/>
    <s v=" 02.03.01_22"/>
    <s v="kolesniko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40"/>
  </r>
  <r>
    <n v="142"/>
    <x v="138"/>
    <x v="72"/>
    <x v="3"/>
    <s v="23В048"/>
    <s v="2005-04-15"/>
    <x v="6"/>
    <s v=" 24.05.01_27"/>
    <s v="kolochkovk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41"/>
  </r>
  <r>
    <n v="143"/>
    <x v="139"/>
    <x v="73"/>
    <x v="55"/>
    <s v="19В055"/>
    <s v="2001-10-31"/>
    <x v="5"/>
    <s v=" 24.05.06/22"/>
    <s v="kolpakovak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42"/>
  </r>
  <r>
    <n v="144"/>
    <x v="140"/>
    <x v="74"/>
    <x v="34"/>
    <s v="19В025"/>
    <s v="2001-03-10"/>
    <x v="29"/>
    <s v=" 24.05.01/20"/>
    <s v="kompasovlv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43"/>
  </r>
  <r>
    <n v="145"/>
    <x v="141"/>
    <x v="50"/>
    <x v="55"/>
    <s v="19В006"/>
    <s v="2001-10-09"/>
    <x v="8"/>
    <s v=" 24.05.01/24"/>
    <s v="kondratevek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44"/>
  </r>
  <r>
    <n v="146"/>
    <x v="142"/>
    <x v="65"/>
    <x v="1"/>
    <s v="21В070"/>
    <s v="2003-05-18"/>
    <x v="14"/>
    <s v=" 24.05.01/24"/>
    <s v="kondratyukinv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45"/>
  </r>
  <r>
    <n v="147"/>
    <x v="143"/>
    <x v="1"/>
    <x v="56"/>
    <s v="23В080"/>
    <s v="2006-03-13"/>
    <x v="3"/>
    <s v=" 24.05.06/22"/>
    <s v="kondrichdl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46"/>
  </r>
  <r>
    <n v="148"/>
    <x v="144"/>
    <x v="41"/>
    <x v="3"/>
    <s v="20В072"/>
    <s v="2001-12-01"/>
    <x v="28"/>
    <s v=" 24.05.01/24"/>
    <s v="konovalovts@student.bmstu.ru"/>
    <s v="Мужской"/>
    <x v="1"/>
    <x v="0"/>
    <s v="Нет стипендии"/>
    <s v="2-й год подготовки офицеров запаса"/>
    <s v="Не проживает"/>
    <s v="Нет"/>
    <s v="Нет"/>
    <s v="Россия"/>
    <s v="Общий конкурс"/>
    <s v="Да"/>
    <s v="Да"/>
    <x v="1"/>
    <x v="147"/>
  </r>
  <r>
    <n v="149"/>
    <x v="145"/>
    <x v="75"/>
    <x v="14"/>
    <s v="18В062"/>
    <s v="2000-03-29"/>
    <x v="25"/>
    <s v=" 24.05.06/22"/>
    <s v="konstantinovskiyyud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48"/>
  </r>
  <r>
    <n v="150"/>
    <x v="146"/>
    <x v="21"/>
    <x v="57"/>
    <s v="21В072"/>
    <s v="2003-11-08"/>
    <x v="0"/>
    <s v=" 24.05.01/24"/>
    <s v="korenevaa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49"/>
  </r>
  <r>
    <n v="151"/>
    <x v="147"/>
    <x v="55"/>
    <x v="39"/>
    <s v="20В019"/>
    <s v="2002-09-01"/>
    <x v="9"/>
    <s v=" 24.05.01_27"/>
    <s v="korneevayu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50"/>
  </r>
  <r>
    <n v="152"/>
    <x v="148"/>
    <x v="76"/>
    <x v="58"/>
    <s v="23В072"/>
    <s v="2005-06-09"/>
    <x v="2"/>
    <s v=" 02.03.01_22"/>
    <s v="korolkevichk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51"/>
  </r>
  <r>
    <n v="153"/>
    <x v="149"/>
    <x v="43"/>
    <x v="48"/>
    <s v="23В041"/>
    <s v="2006-02-13"/>
    <x v="3"/>
    <s v=" 24.05.06/22"/>
    <s v="korotkiyv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52"/>
  </r>
  <r>
    <n v="154"/>
    <x v="150"/>
    <x v="77"/>
    <x v="59"/>
    <s v="21В073"/>
    <s v="2003-11-16"/>
    <x v="14"/>
    <s v=" 24.05.01/24"/>
    <s v="korotchenkoam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153"/>
  </r>
  <r>
    <n v="155"/>
    <x v="151"/>
    <x v="78"/>
    <x v="15"/>
    <s v="18В063"/>
    <s v="2000-06-26"/>
    <x v="5"/>
    <s v=" 24.05.06/22"/>
    <s v="kosseao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54"/>
  </r>
  <r>
    <n v="156"/>
    <x v="152"/>
    <x v="59"/>
    <x v="8"/>
    <s v="22В010"/>
    <s v="2005-02-11"/>
    <x v="1"/>
    <s v=" 24.05.01/24"/>
    <s v="kostinaas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55"/>
  </r>
  <r>
    <n v="157"/>
    <x v="153"/>
    <x v="5"/>
    <x v="27"/>
    <s v="19В056"/>
    <s v="2001-05-28"/>
    <x v="5"/>
    <s v=" 24.05.06/22"/>
    <s v="kochetkovai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56"/>
  </r>
  <r>
    <n v="158"/>
    <x v="154"/>
    <x v="79"/>
    <x v="8"/>
    <s v="22В064"/>
    <s v="2002-12-17"/>
    <x v="1"/>
    <s v=" 24.05.01/24"/>
    <s v="koshelevavs@student.bmstu.ru"/>
    <s v="Женски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57"/>
  </r>
  <r>
    <n v="159"/>
    <x v="155"/>
    <x v="8"/>
    <x v="60"/>
    <s v="20В048"/>
    <s v="2002-08-22"/>
    <x v="22"/>
    <s v=" 24.05.06/22"/>
    <s v="kravtsovaap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58"/>
  </r>
  <r>
    <n v="160"/>
    <x v="156"/>
    <x v="80"/>
    <x v="29"/>
    <s v="21В015"/>
    <s v="2003-08-04"/>
    <x v="20"/>
    <s v=" 24.05.01/20"/>
    <s v="krasilnikovo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59"/>
  </r>
  <r>
    <n v="161"/>
    <x v="157"/>
    <x v="3"/>
    <x v="27"/>
    <s v="23В049"/>
    <s v="2005-08-16"/>
    <x v="27"/>
    <s v=" 24.05.01/24"/>
    <s v="krasovskiyi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0"/>
  </r>
  <r>
    <n v="162"/>
    <x v="158"/>
    <x v="81"/>
    <x v="38"/>
    <s v="21В002"/>
    <s v="2003-07-04"/>
    <x v="13"/>
    <s v=" 02.03.01_22"/>
    <s v="krivenko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1"/>
  </r>
  <r>
    <n v="163"/>
    <x v="159"/>
    <x v="18"/>
    <x v="24"/>
    <s v="23В050"/>
    <s v="2005-10-12"/>
    <x v="27"/>
    <s v=" 24.05.01/24"/>
    <s v="krokhinn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2"/>
  </r>
  <r>
    <n v="164"/>
    <x v="160"/>
    <x v="36"/>
    <x v="61"/>
    <s v="20В020"/>
    <s v="2002-04-07"/>
    <x v="9"/>
    <s v=" 24.05.01_27"/>
    <s v="krupyanove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3"/>
  </r>
  <r>
    <n v="165"/>
    <x v="161"/>
    <x v="3"/>
    <x v="10"/>
    <s v="19В027"/>
    <s v="2001-11-10"/>
    <x v="29"/>
    <s v=" 24.05.01/20"/>
    <s v="kryylov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64"/>
  </r>
  <r>
    <n v="166"/>
    <x v="162"/>
    <x v="49"/>
    <x v="62"/>
    <s v="18В064"/>
    <s v="2000-03-09"/>
    <x v="25"/>
    <s v=" 24.05.06/22"/>
    <s v="kryylovape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65"/>
  </r>
  <r>
    <n v="167"/>
    <x v="163"/>
    <x v="11"/>
    <x v="15"/>
    <s v="19В028"/>
    <s v="2001-08-26"/>
    <x v="15"/>
    <s v=" 24.05.01_27"/>
    <s v="kryukovamo@student.bmstu.ru"/>
    <s v="Женски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166"/>
  </r>
  <r>
    <n v="168"/>
    <x v="164"/>
    <x v="15"/>
    <x v="19"/>
    <s v="20В074"/>
    <s v="2002-10-29"/>
    <x v="21"/>
    <s v=" 02.03.01_22"/>
    <s v="kudryashova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167"/>
  </r>
  <r>
    <n v="169"/>
    <x v="165"/>
    <x v="32"/>
    <x v="29"/>
    <s v="23В081"/>
    <s v="2005-07-04"/>
    <x v="3"/>
    <s v=" 24.05.06/22"/>
    <s v="kuznetsovd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8"/>
  </r>
  <r>
    <n v="170"/>
    <x v="165"/>
    <x v="64"/>
    <x v="7"/>
    <s v="18В025"/>
    <s v="2000-04-14"/>
    <x v="4"/>
    <s v=" 24.05.01_27"/>
    <s v="kuznetsovk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9"/>
  </r>
  <r>
    <n v="171"/>
    <x v="165"/>
    <x v="16"/>
    <x v="27"/>
    <s v="20В021"/>
    <s v="2002-10-18"/>
    <x v="9"/>
    <s v=" 24.05.01_27"/>
    <s v="kuznetsovri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0"/>
  </r>
  <r>
    <n v="172"/>
    <x v="166"/>
    <x v="68"/>
    <x v="9"/>
    <s v="22В083"/>
    <s v="2001-07-22"/>
    <x v="19"/>
    <s v=" 24.05.01_27"/>
    <s v="kukovinetsn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Перевод из другого ВУЗа"/>
    <s v="Нет"/>
    <s v="Да"/>
    <x v="1"/>
    <x v="171"/>
  </r>
  <r>
    <n v="173"/>
    <x v="167"/>
    <x v="20"/>
    <x v="38"/>
    <s v="18В026"/>
    <s v="2001-05-17"/>
    <x v="16"/>
    <s v=" 24.05.01/20"/>
    <s v="kuleshov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72"/>
  </r>
  <r>
    <n v="174"/>
    <x v="168"/>
    <x v="16"/>
    <x v="4"/>
    <s v="23В007"/>
    <s v="2005-10-12"/>
    <x v="6"/>
    <s v=" 24.05.01_27"/>
    <s v="kuraninr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73"/>
  </r>
  <r>
    <n v="175"/>
    <x v="169"/>
    <x v="48"/>
    <x v="27"/>
    <s v="18В003"/>
    <s v="2001-01-06"/>
    <x v="30"/>
    <s v=" 24.05.01/24"/>
    <s v="kurganovdi@student.bmstu.ru"/>
    <s v="Мужской"/>
    <x v="0"/>
    <x v="0"/>
    <s v="Государственная академическая стипендия студентам, обучающимся на «хорошо» и «хорошо и отлично» 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174"/>
  </r>
  <r>
    <n v="176"/>
    <x v="170"/>
    <x v="8"/>
    <x v="23"/>
    <s v="23В051"/>
    <s v="2005-07-28"/>
    <x v="27"/>
    <s v=" 24.05.01/24"/>
    <s v="kurlyantse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75"/>
  </r>
  <r>
    <n v="177"/>
    <x v="171"/>
    <x v="17"/>
    <x v="4"/>
    <s v="23В073"/>
    <s v="2005-01-31"/>
    <x v="2"/>
    <s v=" 02.03.01_22"/>
    <s v="kurnosenkov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76"/>
  </r>
  <r>
    <n v="178"/>
    <x v="172"/>
    <x v="82"/>
    <x v="38"/>
    <s v="20В022"/>
    <s v="2002-08-21"/>
    <x v="26"/>
    <s v=" 24.05.01/20"/>
    <s v="kurpeevs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7"/>
  </r>
  <r>
    <n v="179"/>
    <x v="173"/>
    <x v="83"/>
    <x v="1"/>
    <s v="21В024"/>
    <s v="2002-11-04"/>
    <x v="14"/>
    <s v=" 24.05.01/24"/>
    <s v="kutenkovt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8"/>
  </r>
  <r>
    <n v="180"/>
    <x v="174"/>
    <x v="36"/>
    <x v="10"/>
    <s v="22В023"/>
    <s v="2004-08-03"/>
    <x v="23"/>
    <s v=" 24.05.01/20"/>
    <s v="kucherove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79"/>
  </r>
  <r>
    <n v="181"/>
    <x v="175"/>
    <x v="3"/>
    <x v="24"/>
    <s v="21В025"/>
    <s v="2004-03-02"/>
    <x v="14"/>
    <s v=" 24.05.01/24"/>
    <s v="lavrentev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80"/>
  </r>
  <r>
    <n v="182"/>
    <x v="176"/>
    <x v="84"/>
    <x v="55"/>
    <s v="22В011"/>
    <s v="2004-01-28"/>
    <x v="6"/>
    <s v=" 24.05.01_27"/>
    <s v="lebedevfk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1"/>
  </r>
  <r>
    <n v="183"/>
    <x v="177"/>
    <x v="36"/>
    <x v="48"/>
    <s v="21В074"/>
    <s v="2003-04-08"/>
    <x v="14"/>
    <s v=" 24.05.01/24"/>
    <s v="levinskiye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82"/>
  </r>
  <r>
    <n v="184"/>
    <x v="178"/>
    <x v="50"/>
    <x v="52"/>
    <s v="18В004"/>
    <s v="2000-04-15"/>
    <x v="30"/>
    <s v=" 24.05.01/24"/>
    <s v="leonidoveyu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3"/>
  </r>
  <r>
    <n v="185"/>
    <x v="179"/>
    <x v="10"/>
    <x v="51"/>
    <s v="18В005"/>
    <s v="2000-11-27"/>
    <x v="8"/>
    <s v=" 24.05.01/24"/>
    <s v="leshkovmo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4"/>
  </r>
  <r>
    <n v="186"/>
    <x v="180"/>
    <x v="36"/>
    <x v="3"/>
    <s v="18В006"/>
    <s v="2001-03-11"/>
    <x v="28"/>
    <s v=" 24.05.01/24"/>
    <s v="lobakhine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5"/>
  </r>
  <r>
    <n v="187"/>
    <x v="181"/>
    <x v="85"/>
    <x v="6"/>
    <s v="21В003"/>
    <s v="2003-12-27"/>
    <x v="24"/>
    <s v=" 02.03.01_22"/>
    <s v="lobachevv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86"/>
  </r>
  <r>
    <n v="188"/>
    <x v="182"/>
    <x v="5"/>
    <x v="10"/>
    <s v="22В033"/>
    <s v="2004-11-15"/>
    <x v="7"/>
    <s v=" 24.05.06/22"/>
    <s v="lopatin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7"/>
  </r>
  <r>
    <n v="189"/>
    <x v="183"/>
    <x v="11"/>
    <x v="25"/>
    <s v="20В023"/>
    <s v="2002-08-12"/>
    <x v="21"/>
    <s v=" 02.03.01_22"/>
    <s v="lukyanovama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8"/>
  </r>
  <r>
    <n v="190"/>
    <x v="184"/>
    <x v="1"/>
    <x v="46"/>
    <s v="21В056"/>
    <s v="2003-11-09"/>
    <x v="23"/>
    <s v=" 24.05.01/20"/>
    <s v="lyysenkodt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89"/>
  </r>
  <r>
    <n v="191"/>
    <x v="184"/>
    <x v="11"/>
    <x v="8"/>
    <s v="23В008"/>
    <s v="2005-05-30"/>
    <x v="6"/>
    <s v=" 24.05.01_27"/>
    <s v="lyysenkom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0"/>
  </r>
  <r>
    <n v="192"/>
    <x v="185"/>
    <x v="79"/>
    <x v="8"/>
    <s v="21В089"/>
    <s v="2003-04-08"/>
    <x v="11"/>
    <s v=" 24.05.06/22"/>
    <s v="lyulkinavs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91"/>
  </r>
  <r>
    <n v="193"/>
    <x v="186"/>
    <x v="66"/>
    <x v="4"/>
    <s v="23В023"/>
    <s v="2005-03-29"/>
    <x v="17"/>
    <s v=" 24.05.01/20"/>
    <s v="mayorovp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2"/>
  </r>
  <r>
    <n v="194"/>
    <x v="187"/>
    <x v="80"/>
    <x v="14"/>
    <s v="18В077"/>
    <s v="2000-02-20"/>
    <x v="15"/>
    <s v=" 24.05.01_27"/>
    <s v="makarovod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Общий конкурс"/>
    <s v="Нет"/>
    <s v="Да"/>
    <x v="1"/>
    <x v="193"/>
  </r>
  <r>
    <n v="195"/>
    <x v="188"/>
    <x v="86"/>
    <x v="63"/>
    <s v="22В012"/>
    <s v="2004-10-18"/>
    <x v="19"/>
    <s v=" 24.05.01_27"/>
    <s v="makarovaid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94"/>
  </r>
  <r>
    <n v="196"/>
    <x v="188"/>
    <x v="87"/>
    <x v="19"/>
    <s v="22В065"/>
    <s v="2004-06-01"/>
    <x v="1"/>
    <s v=" 24.05.01/24"/>
    <s v="makarovasd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95"/>
  </r>
  <r>
    <n v="197"/>
    <x v="189"/>
    <x v="49"/>
    <x v="64"/>
    <s v="20В027"/>
    <s v="2002-11-22"/>
    <x v="26"/>
    <s v=" 24.05.01/20"/>
    <s v="mikhalinapg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96"/>
  </r>
  <r>
    <n v="198"/>
    <x v="190"/>
    <x v="23"/>
    <x v="30"/>
    <s v="23В024"/>
    <s v="2005-06-17"/>
    <x v="17"/>
    <s v=" 24.05.01/20"/>
    <s v="malakhovn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7"/>
  </r>
  <r>
    <n v="199"/>
    <x v="191"/>
    <x v="3"/>
    <x v="20"/>
    <s v="17В007"/>
    <s v="1999-11-14"/>
    <x v="8"/>
    <s v=" 24.05.01/24"/>
    <s v="malyyginiv@student.bmstu.ru"/>
    <s v="Мужской"/>
    <x v="0"/>
    <x v="0"/>
    <s v="Государственная социальная стипендия для студентов 3 и 4 курсов бакалавриата, 3-6 курсов специалитета, 1 и 2 курсов магистратуры из числа детей-сирот и детей, оставшихся без попечения родителей, детей-инвалидов, инвалидов I и II групп, инвалидов с детства"/>
    <s v="Не обучается"/>
    <s v="Не проживает"/>
    <s v="Нет"/>
    <s v="Нет"/>
    <s v="Россия"/>
    <s v="Целевой приём"/>
    <s v="Нет"/>
    <s v="Да"/>
    <x v="0"/>
    <x v="198"/>
  </r>
  <r>
    <n v="200"/>
    <x v="192"/>
    <x v="66"/>
    <x v="55"/>
    <s v="23В061"/>
    <s v="2005-10-02"/>
    <x v="17"/>
    <s v=" 24.05.01/20"/>
    <s v="mantserovpk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99"/>
  </r>
  <r>
    <n v="201"/>
    <x v="193"/>
    <x v="32"/>
    <x v="3"/>
    <s v="20В024"/>
    <s v="2002-09-07"/>
    <x v="0"/>
    <s v=" 24.05.01/24"/>
    <s v="markelovd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00"/>
  </r>
  <r>
    <n v="202"/>
    <x v="194"/>
    <x v="4"/>
    <x v="52"/>
    <s v="18В072"/>
    <s v="2000-06-18"/>
    <x v="16"/>
    <s v=" 24.05.01/20"/>
    <s v="markovnin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201"/>
  </r>
  <r>
    <n v="203"/>
    <x v="195"/>
    <x v="86"/>
    <x v="60"/>
    <s v="22В013"/>
    <s v="2004-05-26"/>
    <x v="1"/>
    <s v=" 24.05.01/24"/>
    <s v="martyynovaip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02"/>
  </r>
  <r>
    <n v="204"/>
    <x v="196"/>
    <x v="10"/>
    <x v="27"/>
    <s v="23В052"/>
    <s v="2006-01-25"/>
    <x v="6"/>
    <s v=" 24.05.01_27"/>
    <s v="marchenkom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03"/>
  </r>
  <r>
    <n v="205"/>
    <x v="197"/>
    <x v="50"/>
    <x v="65"/>
    <s v="23В009"/>
    <s v="2005-05-11"/>
    <x v="6"/>
    <s v=" 24.05.01_27"/>
    <s v="maryashine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4"/>
  </r>
  <r>
    <n v="206"/>
    <x v="198"/>
    <x v="16"/>
    <x v="27"/>
    <s v="23В010"/>
    <s v="2005-08-23"/>
    <x v="27"/>
    <s v=" 24.05.01/24"/>
    <s v="matveevr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5"/>
  </r>
  <r>
    <n v="207"/>
    <x v="199"/>
    <x v="4"/>
    <x v="27"/>
    <s v="23В025"/>
    <s v="2005-10-28"/>
    <x v="17"/>
    <s v=" 24.05.01/20"/>
    <s v="matyukhina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6"/>
  </r>
  <r>
    <n v="208"/>
    <x v="200"/>
    <x v="88"/>
    <x v="66"/>
    <s v="21В090"/>
    <s v="2004-10-04"/>
    <x v="11"/>
    <s v=" 24.05.06/22"/>
    <s v="makhmudovir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207"/>
  </r>
  <r>
    <n v="209"/>
    <x v="201"/>
    <x v="18"/>
    <x v="5"/>
    <s v="18В065"/>
    <s v="2000-07-17"/>
    <x v="5"/>
    <s v=" 24.05.06/22"/>
    <s v="medovna@student.bmstu.ru"/>
    <s v="Мужской"/>
    <x v="0"/>
    <x v="1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208"/>
  </r>
  <r>
    <n v="210"/>
    <x v="202"/>
    <x v="7"/>
    <x v="34"/>
    <s v="18В078"/>
    <s v="2000-04-25"/>
    <x v="4"/>
    <s v=" 24.05.01_27"/>
    <s v="mezhakovav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209"/>
  </r>
  <r>
    <n v="211"/>
    <x v="203"/>
    <x v="89"/>
    <x v="67"/>
    <s v="19В030"/>
    <s v="2001-11-06"/>
    <x v="29"/>
    <s v=" 24.05.01/20"/>
    <s v="melentovichl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10"/>
  </r>
  <r>
    <n v="212"/>
    <x v="204"/>
    <x v="90"/>
    <x v="3"/>
    <s v="20В025"/>
    <s v="2002-06-03"/>
    <x v="22"/>
    <s v=" 24.05.06/22"/>
    <s v="melsitovds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211"/>
  </r>
  <r>
    <n v="213"/>
    <x v="205"/>
    <x v="29"/>
    <x v="1"/>
    <s v="23В034"/>
    <s v="2004-12-07"/>
    <x v="2"/>
    <s v=" 02.03.01_22"/>
    <s v="merkulovi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12"/>
  </r>
  <r>
    <n v="214"/>
    <x v="206"/>
    <x v="91"/>
    <x v="68"/>
    <s v="20В026"/>
    <s v="2002-08-05"/>
    <x v="26"/>
    <s v=" 24.05.01/20"/>
    <s v="merkulovamyu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3"/>
  </r>
  <r>
    <n v="215"/>
    <x v="207"/>
    <x v="45"/>
    <x v="4"/>
    <s v="22В034"/>
    <s v="2004-12-29"/>
    <x v="7"/>
    <s v=" 24.05.06/22"/>
    <s v="mettv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4"/>
  </r>
  <r>
    <n v="216"/>
    <x v="208"/>
    <x v="86"/>
    <x v="39"/>
    <s v="20В049"/>
    <s v="2002-06-09"/>
    <x v="22"/>
    <s v=" 24.05.06/22"/>
    <s v="mironovaia1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15"/>
  </r>
  <r>
    <n v="217"/>
    <x v="209"/>
    <x v="27"/>
    <x v="69"/>
    <s v="21В026"/>
    <s v="2003-04-05"/>
    <x v="14"/>
    <s v=" 24.05.01/24"/>
    <s v="mikhaylovavi@student.bmstu.ru"/>
    <s v="Женски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16"/>
  </r>
  <r>
    <n v="218"/>
    <x v="210"/>
    <x v="92"/>
    <x v="7"/>
    <s v="19В031"/>
    <s v="2001-05-31"/>
    <x v="15"/>
    <s v=" 24.05.01_27"/>
    <s v="mikhalevskiyt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7"/>
  </r>
  <r>
    <n v="219"/>
    <x v="211"/>
    <x v="90"/>
    <x v="1"/>
    <s v="20В028"/>
    <s v="2002-02-11"/>
    <x v="9"/>
    <s v=" 24.05.01_27"/>
    <s v="mikheevdv@student.bmstu.ru"/>
    <s v="Мужско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18"/>
  </r>
  <r>
    <n v="220"/>
    <x v="212"/>
    <x v="18"/>
    <x v="4"/>
    <s v="18В008"/>
    <s v="2000-07-23"/>
    <x v="8"/>
    <s v=" 24.05.01/24"/>
    <s v="mozzhegorovn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9"/>
  </r>
  <r>
    <n v="221"/>
    <x v="213"/>
    <x v="17"/>
    <x v="1"/>
    <s v="18В028"/>
    <s v="2000-07-19"/>
    <x v="4"/>
    <s v=" 24.05.01_27"/>
    <s v="moiseev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20"/>
  </r>
  <r>
    <n v="222"/>
    <x v="214"/>
    <x v="45"/>
    <x v="3"/>
    <s v="19В059"/>
    <s v="2001-05-16"/>
    <x v="5"/>
    <s v=" 24.05.06/22"/>
    <s v="morevv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21"/>
  </r>
  <r>
    <n v="223"/>
    <x v="215"/>
    <x v="45"/>
    <x v="51"/>
    <s v="20В029"/>
    <s v="2002-05-11"/>
    <x v="28"/>
    <s v=" 24.05.01/24"/>
    <s v="morozovvo@student.bmstu.ru"/>
    <s v="Мужской"/>
    <x v="0"/>
    <x v="0"/>
    <s v="Повышенная государственная академическая стипендия за достижения в учебн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222"/>
  </r>
  <r>
    <n v="224"/>
    <x v="216"/>
    <x v="93"/>
    <x v="14"/>
    <s v="23В035"/>
    <s v="2005-10-23"/>
    <x v="2"/>
    <s v=" 02.03.01_22"/>
    <s v="mosinv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По отдельной (специальной) квоте"/>
    <s v="Нет"/>
    <s v="Да"/>
    <x v="1"/>
    <x v="223"/>
  </r>
  <r>
    <n v="225"/>
    <x v="217"/>
    <x v="84"/>
    <x v="51"/>
    <s v="21В041"/>
    <s v="2003-06-22"/>
    <x v="13"/>
    <s v=" 02.03.01_22"/>
    <s v="moskalikfo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24"/>
  </r>
  <r>
    <n v="226"/>
    <x v="218"/>
    <x v="10"/>
    <x v="4"/>
    <s v="18В009"/>
    <s v="2000-09-27"/>
    <x v="30"/>
    <s v=" 24.05.01/24"/>
    <s v="mostovoymd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225"/>
  </r>
  <r>
    <n v="227"/>
    <x v="219"/>
    <x v="94"/>
    <x v="33"/>
    <s v="23В012"/>
    <s v="2005-04-12"/>
    <x v="27"/>
    <s v=" 24.05.01/24"/>
    <s v="mukashevr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По отдельной (специальной) квоте"/>
    <s v="Нет"/>
    <s v="Да"/>
    <x v="1"/>
    <x v="226"/>
  </r>
  <r>
    <n v="228"/>
    <x v="220"/>
    <x v="82"/>
    <x v="35"/>
    <s v="21В076"/>
    <s v="2003-01-31"/>
    <x v="0"/>
    <s v=" 24.05.01/24"/>
    <s v="murashovse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27"/>
  </r>
  <r>
    <n v="229"/>
    <x v="221"/>
    <x v="47"/>
    <x v="27"/>
    <s v="21В057"/>
    <s v="2003-10-07"/>
    <x v="20"/>
    <s v=" 24.05.01/20"/>
    <s v="murini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28"/>
  </r>
  <r>
    <n v="230"/>
    <x v="222"/>
    <x v="95"/>
    <x v="70"/>
    <s v="23В026"/>
    <s v="2006-01-18"/>
    <x v="17"/>
    <s v=" 24.05.01/20"/>
    <s v="musienkoy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29"/>
  </r>
  <r>
    <n v="231"/>
    <x v="223"/>
    <x v="93"/>
    <x v="56"/>
    <s v="23В013"/>
    <s v="2005-01-21"/>
    <x v="27"/>
    <s v=" 24.05.01/24"/>
    <s v="mustaykinvl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30"/>
  </r>
  <r>
    <n v="232"/>
    <x v="224"/>
    <x v="96"/>
    <x v="1"/>
    <s v="23В053"/>
    <s v="2005-09-10"/>
    <x v="6"/>
    <s v=" 24.05.01_27"/>
    <s v="nagaryovv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31"/>
  </r>
  <r>
    <n v="233"/>
    <x v="225"/>
    <x v="55"/>
    <x v="23"/>
    <s v="21В027"/>
    <s v="2003-07-10"/>
    <x v="0"/>
    <s v=" 24.05.01/24"/>
    <s v="naydenovayua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32"/>
  </r>
  <r>
    <n v="234"/>
    <x v="226"/>
    <x v="7"/>
    <x v="4"/>
    <s v="19В072"/>
    <s v="2001-06-15"/>
    <x v="26"/>
    <s v=" 24.05.01/20"/>
    <s v="naumovad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Общий конкурс"/>
    <s v="Нет"/>
    <s v="Да"/>
    <x v="1"/>
    <x v="233"/>
  </r>
  <r>
    <n v="235"/>
    <x v="227"/>
    <x v="85"/>
    <x v="33"/>
    <s v="23В054"/>
    <s v="2005-10-13"/>
    <x v="27"/>
    <s v=" 24.05.01/24"/>
    <s v="nikanorovv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34"/>
  </r>
  <r>
    <n v="236"/>
    <x v="228"/>
    <x v="23"/>
    <x v="24"/>
    <s v="18В029"/>
    <s v="2000-09-13"/>
    <x v="4"/>
    <s v=" 24.05.01_27"/>
    <s v="nikitchenkovn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5"/>
  </r>
  <r>
    <n v="237"/>
    <x v="229"/>
    <x v="1"/>
    <x v="1"/>
    <s v="17В008"/>
    <s v="1999-08-18"/>
    <x v="30"/>
    <s v=" 24.05.01/24"/>
    <s v="nikiforovd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6"/>
  </r>
  <r>
    <n v="238"/>
    <x v="230"/>
    <x v="91"/>
    <x v="71"/>
    <s v="19В032"/>
    <s v="2001-01-05"/>
    <x v="9"/>
    <s v=" 24.05.01_27"/>
    <s v="novikovama1@student.bmstu.ru"/>
    <s v="Женски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7"/>
  </r>
  <r>
    <n v="239"/>
    <x v="231"/>
    <x v="67"/>
    <x v="24"/>
    <s v="23В042"/>
    <s v="2005-10-05"/>
    <x v="3"/>
    <s v=" 24.05.06/22"/>
    <s v="novitskiyp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38"/>
  </r>
  <r>
    <n v="240"/>
    <x v="232"/>
    <x v="97"/>
    <x v="23"/>
    <s v="20В057"/>
    <s v="2002-03-14"/>
    <x v="26"/>
    <s v=" 24.05.01/20"/>
    <s v="novosyolovan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39"/>
  </r>
  <r>
    <n v="241"/>
    <x v="233"/>
    <x v="66"/>
    <x v="10"/>
    <s v="22В035"/>
    <s v="2004-04-17"/>
    <x v="7"/>
    <s v=" 24.05.06/22"/>
    <s v="nosovp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40"/>
  </r>
  <r>
    <n v="242"/>
    <x v="234"/>
    <x v="98"/>
    <x v="72"/>
    <s v="23В062"/>
    <s v="2005-06-13"/>
    <x v="17"/>
    <s v=" 24.05.01/20"/>
    <s v="nuree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41"/>
  </r>
  <r>
    <n v="243"/>
    <x v="235"/>
    <x v="99"/>
    <x v="73"/>
    <s v="22В047"/>
    <s v="2004-08-24"/>
    <x v="13"/>
    <s v=" 02.03.01_22"/>
    <s v="nurimanovir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2"/>
  </r>
  <r>
    <n v="244"/>
    <x v="236"/>
    <x v="18"/>
    <x v="7"/>
    <s v="22В079"/>
    <s v="2004-08-07"/>
    <x v="23"/>
    <s v=" 24.05.01/20"/>
    <s v="obeschenkon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3"/>
  </r>
  <r>
    <n v="245"/>
    <x v="237"/>
    <x v="17"/>
    <x v="7"/>
    <s v="19В010"/>
    <s v="2001-02-26"/>
    <x v="8"/>
    <s v=" 24.05.01/24"/>
    <s v="obizhae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44"/>
  </r>
  <r>
    <n v="246"/>
    <x v="238"/>
    <x v="56"/>
    <x v="51"/>
    <s v="18В030"/>
    <s v="2000-02-15"/>
    <x v="4"/>
    <s v=" 24.05.01_27"/>
    <s v="obyydennyyyvo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45"/>
  </r>
  <r>
    <n v="247"/>
    <x v="239"/>
    <x v="48"/>
    <x v="1"/>
    <s v="18В010"/>
    <s v="2000-11-01"/>
    <x v="30"/>
    <s v=" 24.05.01/24"/>
    <s v="ovdienko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46"/>
  </r>
  <r>
    <n v="248"/>
    <x v="240"/>
    <x v="11"/>
    <x v="8"/>
    <s v="23В014"/>
    <s v="2005-06-03"/>
    <x v="27"/>
    <s v=" 24.05.01/24"/>
    <s v="ogonkovam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47"/>
  </r>
  <r>
    <n v="249"/>
    <x v="241"/>
    <x v="41"/>
    <x v="51"/>
    <s v="22В014"/>
    <s v="2005-01-17"/>
    <x v="19"/>
    <s v=" 24.05.01_27"/>
    <s v="olmezovto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Целевой приём"/>
    <s v="Нет"/>
    <s v="Да"/>
    <x v="0"/>
    <x v="248"/>
  </r>
  <r>
    <n v="250"/>
    <x v="242"/>
    <x v="14"/>
    <x v="3"/>
    <s v="16В013"/>
    <s v="1998-11-10"/>
    <x v="30"/>
    <s v=" 24.05.01/24"/>
    <s v="olkhovoyyas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249"/>
  </r>
  <r>
    <n v="251"/>
    <x v="243"/>
    <x v="21"/>
    <x v="74"/>
    <s v="19В033"/>
    <s v="2001-05-25"/>
    <x v="15"/>
    <s v=" 24.05.01_27"/>
    <s v="orlovaav1@student.bmstu.ru"/>
    <s v="Женски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50"/>
  </r>
  <r>
    <n v="252"/>
    <x v="244"/>
    <x v="72"/>
    <x v="4"/>
    <s v="20В030"/>
    <s v="2002-04-06"/>
    <x v="22"/>
    <s v=" 24.05.06/22"/>
    <s v="pavshikk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251"/>
  </r>
  <r>
    <n v="253"/>
    <x v="245"/>
    <x v="56"/>
    <x v="20"/>
    <s v="17В009"/>
    <s v="2000-03-08"/>
    <x v="30"/>
    <s v=" 24.05.01/24"/>
    <s v="pakv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2"/>
  </r>
  <r>
    <n v="254"/>
    <x v="245"/>
    <x v="64"/>
    <x v="4"/>
    <s v="23В074"/>
    <s v="2005-08-09"/>
    <x v="2"/>
    <s v=" 02.03.01_22"/>
    <s v="pakk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3"/>
  </r>
  <r>
    <n v="255"/>
    <x v="246"/>
    <x v="45"/>
    <x v="16"/>
    <s v="23В055"/>
    <s v="2005-07-10"/>
    <x v="27"/>
    <s v=" 24.05.01/24"/>
    <s v="paletskiyvn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4"/>
  </r>
  <r>
    <n v="256"/>
    <x v="247"/>
    <x v="8"/>
    <x v="75"/>
    <s v="23В063"/>
    <s v="2005-11-09"/>
    <x v="17"/>
    <s v=" 24.05.01/20"/>
    <s v="palichevaai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5"/>
  </r>
  <r>
    <n v="257"/>
    <x v="248"/>
    <x v="19"/>
    <x v="7"/>
    <s v="19В034"/>
    <s v="2000-12-02"/>
    <x v="26"/>
    <s v=" 24.05.01/20"/>
    <s v="panin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6"/>
  </r>
  <r>
    <n v="258"/>
    <x v="249"/>
    <x v="18"/>
    <x v="76"/>
    <s v="22В024"/>
    <s v="2005-03-06"/>
    <x v="17"/>
    <s v=" 24.05.01/20"/>
    <s v="pankratovnl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7"/>
  </r>
  <r>
    <n v="259"/>
    <x v="250"/>
    <x v="5"/>
    <x v="1"/>
    <s v="19В035"/>
    <s v="2001-05-20"/>
    <x v="29"/>
    <s v=" 24.05.01/20"/>
    <s v="parfenovav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8"/>
  </r>
  <r>
    <n v="260"/>
    <x v="251"/>
    <x v="16"/>
    <x v="5"/>
    <s v="17В010"/>
    <s v="1999-09-25"/>
    <x v="30"/>
    <s v=" 24.05.01/24"/>
    <s v="pashinra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59"/>
  </r>
  <r>
    <n v="261"/>
    <x v="252"/>
    <x v="5"/>
    <x v="10"/>
    <s v="17В042"/>
    <s v="1999-03-19"/>
    <x v="4"/>
    <s v=" 24.05.01_27"/>
    <s v="pelin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60"/>
  </r>
  <r>
    <n v="262"/>
    <x v="253"/>
    <x v="19"/>
    <x v="4"/>
    <s v="22В053"/>
    <s v="2004-07-09"/>
    <x v="7"/>
    <s v=" 24.05.06/22"/>
    <s v="pestryakovad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261"/>
  </r>
  <r>
    <n v="263"/>
    <x v="254"/>
    <x v="10"/>
    <x v="17"/>
    <s v="19В036"/>
    <s v="2001-08-01"/>
    <x v="9"/>
    <s v=" 24.05.01_27"/>
    <s v="petrovm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2"/>
  </r>
  <r>
    <n v="264"/>
    <x v="255"/>
    <x v="32"/>
    <x v="24"/>
    <s v="22В080"/>
    <s v="2004-07-12"/>
    <x v="23"/>
    <s v=" 24.05.01/20"/>
    <s v="peshki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3"/>
  </r>
  <r>
    <n v="265"/>
    <x v="256"/>
    <x v="100"/>
    <x v="60"/>
    <s v="22В066"/>
    <s v="2004-04-14"/>
    <x v="1"/>
    <s v=" 24.05.01/24"/>
    <s v="pivovarovaap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4"/>
  </r>
  <r>
    <n v="266"/>
    <x v="257"/>
    <x v="64"/>
    <x v="35"/>
    <s v="22В058"/>
    <s v="2004-05-11"/>
    <x v="19"/>
    <s v=" 24.05.01_27"/>
    <s v="pidzhakovke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5"/>
  </r>
  <r>
    <n v="267"/>
    <x v="258"/>
    <x v="50"/>
    <x v="77"/>
    <s v="22В025"/>
    <s v="2004-04-27"/>
    <x v="23"/>
    <s v=" 24.05.01/20"/>
    <s v="pirogoven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6"/>
  </r>
  <r>
    <n v="268"/>
    <x v="259"/>
    <x v="5"/>
    <x v="20"/>
    <s v="22В026"/>
    <s v="2003-10-03"/>
    <x v="23"/>
    <s v=" 24.05.01/20"/>
    <s v="platonovav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7"/>
  </r>
  <r>
    <n v="269"/>
    <x v="260"/>
    <x v="3"/>
    <x v="24"/>
    <s v="23В027"/>
    <s v="2005-10-03"/>
    <x v="17"/>
    <s v=" 24.05.01/20"/>
    <s v="pleshakov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68"/>
  </r>
  <r>
    <n v="270"/>
    <x v="261"/>
    <x v="90"/>
    <x v="16"/>
    <s v="21В059"/>
    <s v="2003-06-29"/>
    <x v="23"/>
    <s v=" 24.05.01/20"/>
    <s v="podskrebalindn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9"/>
  </r>
  <r>
    <n v="271"/>
    <x v="262"/>
    <x v="18"/>
    <x v="3"/>
    <s v="22В004"/>
    <s v="2004-09-28"/>
    <x v="13"/>
    <s v=" 02.03.01_22"/>
    <s v="pokorskiyn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70"/>
  </r>
  <r>
    <n v="272"/>
    <x v="263"/>
    <x v="32"/>
    <x v="6"/>
    <s v="20В031"/>
    <s v="2002-12-11"/>
    <x v="28"/>
    <s v=" 24.05.01/24"/>
    <s v="politovd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71"/>
  </r>
  <r>
    <n v="273"/>
    <x v="264"/>
    <x v="24"/>
    <x v="78"/>
    <s v="22В054"/>
    <s v="2004-06-14"/>
    <x v="7"/>
    <s v=" 24.05.06/22"/>
    <s v="popovmg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72"/>
  </r>
  <r>
    <n v="274"/>
    <x v="265"/>
    <x v="86"/>
    <x v="75"/>
    <s v="18В012"/>
    <s v="2000-11-22"/>
    <x v="30"/>
    <s v=" 24.05.01/24"/>
    <s v="popovaii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73"/>
  </r>
  <r>
    <n v="275"/>
    <x v="266"/>
    <x v="79"/>
    <x v="23"/>
    <s v="23В056"/>
    <s v="2005-04-22"/>
    <x v="27"/>
    <s v=" 24.05.01/24"/>
    <s v="poroshinav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74"/>
  </r>
  <r>
    <n v="276"/>
    <x v="267"/>
    <x v="44"/>
    <x v="51"/>
    <s v="19В011"/>
    <s v="2001-11-14"/>
    <x v="8"/>
    <s v=" 24.05.01/24"/>
    <s v="portnovao@student.bmstu.ru"/>
    <s v="Мужской"/>
    <x v="0"/>
    <x v="0"/>
    <s v="Стипендия Ученого совета МГТУ им. Н. Э. Баумана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75"/>
  </r>
  <r>
    <n v="277"/>
    <x v="267"/>
    <x v="22"/>
    <x v="17"/>
    <s v="18В031"/>
    <s v="2000-06-22"/>
    <x v="16"/>
    <s v=" 24.05.01/20"/>
    <s v="portnovm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76"/>
  </r>
  <r>
    <n v="278"/>
    <x v="268"/>
    <x v="24"/>
    <x v="3"/>
    <s v="19В060"/>
    <s v="2001-01-24"/>
    <x v="5"/>
    <s v=" 24.05.06/22"/>
    <s v="pristanskovm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77"/>
  </r>
  <r>
    <n v="279"/>
    <x v="269"/>
    <x v="25"/>
    <x v="1"/>
    <s v="23В028"/>
    <s v="2005-07-30"/>
    <x v="17"/>
    <s v=" 24.05.01/20"/>
    <s v="prokopchukg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78"/>
  </r>
  <r>
    <n v="280"/>
    <x v="270"/>
    <x v="87"/>
    <x v="79"/>
    <s v="21В077"/>
    <s v="2003-03-04"/>
    <x v="14"/>
    <s v=" 24.05.01/24"/>
    <s v="prudkayasf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279"/>
  </r>
  <r>
    <n v="281"/>
    <x v="271"/>
    <x v="29"/>
    <x v="53"/>
    <s v="21В016"/>
    <s v="2003-02-24"/>
    <x v="20"/>
    <s v=" 24.05.01/20"/>
    <s v="pustovalovir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0"/>
  </r>
  <r>
    <n v="282"/>
    <x v="272"/>
    <x v="17"/>
    <x v="7"/>
    <s v="23В064"/>
    <s v="2005-09-19"/>
    <x v="17"/>
    <s v=" 24.05.01/20"/>
    <s v="pukhova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81"/>
  </r>
  <r>
    <n v="283"/>
    <x v="273"/>
    <x v="48"/>
    <x v="16"/>
    <s v="22В015"/>
    <s v="2005-01-27"/>
    <x v="1"/>
    <s v=" 24.05.01/24"/>
    <s v="pushistovd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2"/>
  </r>
  <r>
    <n v="284"/>
    <x v="274"/>
    <x v="18"/>
    <x v="51"/>
    <s v="22В067"/>
    <s v="2004-10-17"/>
    <x v="19"/>
    <s v=" 24.05.01_27"/>
    <s v="pyatinno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83"/>
  </r>
  <r>
    <n v="285"/>
    <x v="275"/>
    <x v="101"/>
    <x v="80"/>
    <s v="18В013"/>
    <s v="2000-08-27"/>
    <x v="30"/>
    <s v=" 24.05.01/24"/>
    <s v="radnaevba@student.bmstu.ru"/>
    <s v="Мужско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284"/>
  </r>
  <r>
    <n v="286"/>
    <x v="276"/>
    <x v="86"/>
    <x v="8"/>
    <s v="20В050"/>
    <s v="2002-06-06"/>
    <x v="22"/>
    <s v=" 24.05.06/22"/>
    <s v="radchenkois@student.bmstu.ru"/>
    <s v="Женский"/>
    <x v="0"/>
    <x v="0"/>
    <s v="Повышенная государственная академическая стипендия за достижения в культурно-творческой деятельности 1 категории "/>
    <s v="Не обучается"/>
    <s v="Не проживает"/>
    <s v="Нет"/>
    <s v="Нет"/>
    <s v="Россия"/>
    <s v="Общий конкурс"/>
    <s v="Нет"/>
    <s v="Да"/>
    <x v="1"/>
    <x v="285"/>
  </r>
  <r>
    <n v="287"/>
    <x v="277"/>
    <x v="102"/>
    <x v="5"/>
    <s v="21В096"/>
    <s v="2003-10-21"/>
    <x v="11"/>
    <s v=" 24.05.06/22"/>
    <s v="rakuti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86"/>
  </r>
  <r>
    <n v="288"/>
    <x v="278"/>
    <x v="5"/>
    <x v="6"/>
    <s v="19В012"/>
    <s v="2002-02-18"/>
    <x v="8"/>
    <s v=" 24.05.01/24"/>
    <s v="rekuna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87"/>
  </r>
  <r>
    <n v="289"/>
    <x v="279"/>
    <x v="3"/>
    <x v="3"/>
    <s v="21В028"/>
    <s v="2003-10-09"/>
    <x v="0"/>
    <s v=" 24.05.01/24"/>
    <s v="rekunovi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8"/>
  </r>
  <r>
    <n v="290"/>
    <x v="280"/>
    <x v="98"/>
    <x v="81"/>
    <s v="21В043"/>
    <s v="2004-02-14"/>
    <x v="24"/>
    <s v=" 02.03.01_22"/>
    <s v="reshetnikovaal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89"/>
  </r>
  <r>
    <n v="291"/>
    <x v="281"/>
    <x v="72"/>
    <x v="10"/>
    <s v="21В091"/>
    <s v="2003-04-21"/>
    <x v="11"/>
    <s v=" 24.05.06/22"/>
    <s v="rodenkok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90"/>
  </r>
  <r>
    <n v="292"/>
    <x v="282"/>
    <x v="85"/>
    <x v="51"/>
    <s v="23В015"/>
    <s v="2006-02-28"/>
    <x v="27"/>
    <s v=" 24.05.01/24"/>
    <s v="romanovvo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91"/>
  </r>
  <r>
    <n v="293"/>
    <x v="283"/>
    <x v="16"/>
    <x v="34"/>
    <s v="20В058"/>
    <s v="2002-12-11"/>
    <x v="28"/>
    <s v=" 24.05.01/24"/>
    <s v="romantsovr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92"/>
  </r>
  <r>
    <n v="294"/>
    <x v="284"/>
    <x v="29"/>
    <x v="7"/>
    <s v="19В038"/>
    <s v="2001-01-22"/>
    <x v="15"/>
    <s v=" 24.05.01_27"/>
    <s v="romashkin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93"/>
  </r>
  <r>
    <n v="295"/>
    <x v="285"/>
    <x v="4"/>
    <x v="4"/>
    <s v="21В078"/>
    <s v="2002-11-14"/>
    <x v="1"/>
    <s v=" 24.05.01/24"/>
    <s v="rublyova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94"/>
  </r>
  <r>
    <n v="296"/>
    <x v="286"/>
    <x v="82"/>
    <x v="1"/>
    <s v="19В039"/>
    <s v="2000-11-24"/>
    <x v="29"/>
    <s v=" 24.05.01/20"/>
    <s v="rudnevs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5"/>
  </r>
  <r>
    <n v="297"/>
    <x v="287"/>
    <x v="5"/>
    <x v="58"/>
    <s v="18В032"/>
    <s v="2000-08-25"/>
    <x v="16"/>
    <s v=" 24.05.01/20"/>
    <s v="ryybakov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96"/>
  </r>
  <r>
    <n v="298"/>
    <x v="288"/>
    <x v="103"/>
    <x v="15"/>
    <s v="21В092"/>
    <s v="2003-03-24"/>
    <x v="11"/>
    <s v=" 24.05.06/22"/>
    <s v="ryymarchukvo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97"/>
  </r>
  <r>
    <n v="299"/>
    <x v="289"/>
    <x v="32"/>
    <x v="82"/>
    <s v="16В087"/>
    <s v="1998-06-08"/>
    <x v="16"/>
    <s v=" 24.05.01/20"/>
    <s v="sabitovdm@student.bmstu.ru"/>
    <s v="Мужской"/>
    <x v="0"/>
    <x v="0"/>
    <s v="Нет стипендии"/>
    <s v="Окончил подготовку офицеров запаса"/>
    <s v="Не проживает"/>
    <s v="Нет"/>
    <s v="Нет"/>
    <s v="Россия"/>
    <s v="Общий конкурс"/>
    <s v="Нет"/>
    <s v="Да"/>
    <x v="1"/>
    <x v="298"/>
  </r>
  <r>
    <n v="300"/>
    <x v="290"/>
    <x v="5"/>
    <x v="4"/>
    <s v="19В040"/>
    <s v="2001-05-10"/>
    <x v="29"/>
    <s v=" 24.05.01/20"/>
    <s v="savele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9"/>
  </r>
  <r>
    <n v="301"/>
    <x v="291"/>
    <x v="25"/>
    <x v="51"/>
    <s v="20В059"/>
    <s v="2002-11-09"/>
    <x v="9"/>
    <s v=" 24.05.01_27"/>
    <s v="savenkogo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00"/>
  </r>
  <r>
    <n v="302"/>
    <x v="292"/>
    <x v="90"/>
    <x v="10"/>
    <s v="18В079"/>
    <s v="2001-04-28"/>
    <x v="16"/>
    <s v=" 24.05.01/20"/>
    <s v="savchukd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301"/>
  </r>
  <r>
    <n v="303"/>
    <x v="293"/>
    <x v="104"/>
    <x v="83"/>
    <s v="22В081"/>
    <s v="2005-04-04"/>
    <x v="23"/>
    <s v=" 24.05.01/20"/>
    <s v="sadekovar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02"/>
  </r>
  <r>
    <n v="304"/>
    <x v="294"/>
    <x v="7"/>
    <x v="1"/>
    <s v="23В057"/>
    <s v="2005-06-16"/>
    <x v="27"/>
    <s v=" 24.05.01/24"/>
    <s v="sadokhin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03"/>
  </r>
  <r>
    <n v="305"/>
    <x v="295"/>
    <x v="105"/>
    <x v="84"/>
    <s v="23В065"/>
    <s v="2005-06-05"/>
    <x v="17"/>
    <s v=" 24.05.01/20"/>
    <s v="salimovk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04"/>
  </r>
  <r>
    <n v="306"/>
    <x v="296"/>
    <x v="90"/>
    <x v="53"/>
    <s v="18В033"/>
    <s v="2000-06-27"/>
    <x v="4"/>
    <s v=" 24.05.01_27"/>
    <s v="sautkindr@student.bmstu.ru"/>
    <s v="Мужской"/>
    <x v="0"/>
    <x v="0"/>
    <s v="Нет стипендии"/>
    <s v="Не обучается"/>
    <s v="Не проживает"/>
    <s v="Нет"/>
    <s v="Нет"/>
    <s v="Россия"/>
    <s v="По квоте приёма лиц, имеющих особое право"/>
    <s v="Нет"/>
    <s v="Да"/>
    <x v="1"/>
    <x v="305"/>
  </r>
  <r>
    <n v="307"/>
    <x v="297"/>
    <x v="33"/>
    <x v="77"/>
    <s v="22В005"/>
    <s v="2004-02-10"/>
    <x v="13"/>
    <s v=" 02.03.01_22"/>
    <s v="sakhanovsn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06"/>
  </r>
  <r>
    <n v="308"/>
    <x v="298"/>
    <x v="21"/>
    <x v="8"/>
    <s v="18В067"/>
    <s v="2000-11-03"/>
    <x v="25"/>
    <s v=" 24.05.06/22"/>
    <s v="semenovaas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07"/>
  </r>
  <r>
    <n v="309"/>
    <x v="299"/>
    <x v="35"/>
    <x v="8"/>
    <s v="21В029"/>
    <s v="2003-05-03"/>
    <x v="14"/>
    <s v=" 24.05.01/24"/>
    <s v="sergeevaes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08"/>
  </r>
  <r>
    <n v="310"/>
    <x v="300"/>
    <x v="32"/>
    <x v="1"/>
    <s v="22В007"/>
    <s v="2004-12-24"/>
    <x v="19"/>
    <s v=" 24.05.01_27"/>
    <s v="belyykhd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09"/>
  </r>
  <r>
    <n v="311"/>
    <x v="301"/>
    <x v="37"/>
    <x v="31"/>
    <s v="20В033"/>
    <s v="2002-08-09"/>
    <x v="22"/>
    <s v=" 24.05.06/22"/>
    <s v="serditenko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0"/>
  </r>
  <r>
    <n v="312"/>
    <x v="302"/>
    <x v="18"/>
    <x v="16"/>
    <s v="21В030"/>
    <s v="2003-05-05"/>
    <x v="0"/>
    <s v=" 24.05.01/24"/>
    <s v="serdyukovn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1"/>
  </r>
  <r>
    <n v="313"/>
    <x v="303"/>
    <x v="36"/>
    <x v="24"/>
    <s v="19В013"/>
    <s v="2002-01-03"/>
    <x v="8"/>
    <s v=" 24.05.01/24"/>
    <s v="serov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12"/>
  </r>
  <r>
    <n v="314"/>
    <x v="304"/>
    <x v="18"/>
    <x v="3"/>
    <s v="21В045"/>
    <s v="2003-06-30"/>
    <x v="24"/>
    <s v=" 02.03.01_22"/>
    <s v="simonov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3"/>
  </r>
  <r>
    <n v="315"/>
    <x v="305"/>
    <x v="28"/>
    <x v="10"/>
    <s v="22В016"/>
    <s v="2004-07-22"/>
    <x v="1"/>
    <s v=" 24.05.01/24"/>
    <s v="sinitskiym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4"/>
  </r>
  <r>
    <n v="316"/>
    <x v="306"/>
    <x v="17"/>
    <x v="10"/>
    <s v="18В080"/>
    <s v="2000-12-16"/>
    <x v="15"/>
    <s v=" 24.05.01_27"/>
    <s v="sinyavskiya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5"/>
  </r>
  <r>
    <n v="317"/>
    <x v="307"/>
    <x v="17"/>
    <x v="16"/>
    <s v="23В016"/>
    <s v="2005-09-27"/>
    <x v="6"/>
    <s v=" 24.05.01_27"/>
    <s v="sipyaginan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16"/>
  </r>
  <r>
    <n v="318"/>
    <x v="308"/>
    <x v="25"/>
    <x v="29"/>
    <s v="21В093"/>
    <s v="2003-03-24"/>
    <x v="7"/>
    <s v=" 24.05.06/22"/>
    <s v="smetaning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7"/>
  </r>
  <r>
    <n v="319"/>
    <x v="309"/>
    <x v="19"/>
    <x v="35"/>
    <s v="22В036"/>
    <s v="2004-07-24"/>
    <x v="7"/>
    <s v=" 24.05.06/22"/>
    <s v="smirnovae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8"/>
  </r>
  <r>
    <n v="320"/>
    <x v="309"/>
    <x v="106"/>
    <x v="10"/>
    <s v="20В034"/>
    <s v="2002-11-18"/>
    <x v="28"/>
    <s v=" 24.05.01/24"/>
    <s v="smirnovka2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19"/>
  </r>
  <r>
    <n v="321"/>
    <x v="309"/>
    <x v="24"/>
    <x v="17"/>
    <s v="22В037"/>
    <s v="2004-03-28"/>
    <x v="3"/>
    <s v=" 24.05.06/22"/>
    <s v="smirnovm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0"/>
  </r>
  <r>
    <n v="322"/>
    <x v="309"/>
    <x v="107"/>
    <x v="7"/>
    <s v="21В009"/>
    <s v="2003-07-19"/>
    <x v="11"/>
    <s v=" 24.05.06/22"/>
    <s v="smirnovf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1"/>
  </r>
  <r>
    <n v="323"/>
    <x v="310"/>
    <x v="37"/>
    <x v="8"/>
    <s v="22В068"/>
    <s v="2004-04-15"/>
    <x v="19"/>
    <s v=" 24.05.01_27"/>
    <s v="smirnovaes1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22"/>
  </r>
  <r>
    <n v="324"/>
    <x v="311"/>
    <x v="19"/>
    <x v="44"/>
    <s v="22В055"/>
    <s v="2004-07-23"/>
    <x v="7"/>
    <s v=" 24.05.06/22"/>
    <s v="smolyanyyyag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23"/>
  </r>
  <r>
    <n v="325"/>
    <x v="312"/>
    <x v="5"/>
    <x v="67"/>
    <s v="23В029"/>
    <s v="2005-06-13"/>
    <x v="17"/>
    <s v=" 24.05.01/20"/>
    <s v="snedkov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4"/>
  </r>
  <r>
    <n v="326"/>
    <x v="313"/>
    <x v="73"/>
    <x v="7"/>
    <s v="21В032"/>
    <s v="2003-06-25"/>
    <x v="0"/>
    <s v=" 24.05.01/24"/>
    <s v="sobolevaa2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25"/>
  </r>
  <r>
    <n v="327"/>
    <x v="314"/>
    <x v="8"/>
    <x v="23"/>
    <s v="23В043"/>
    <s v="2005-08-21"/>
    <x v="3"/>
    <s v=" 24.05.06/22"/>
    <s v="soldato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6"/>
  </r>
  <r>
    <n v="328"/>
    <x v="315"/>
    <x v="36"/>
    <x v="10"/>
    <s v="18В068"/>
    <s v="2000-07-22"/>
    <x v="5"/>
    <s v=" 24.05.06/22"/>
    <s v="solnyyshkin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7"/>
  </r>
  <r>
    <n v="329"/>
    <x v="316"/>
    <x v="32"/>
    <x v="53"/>
    <s v="23В044"/>
    <s v="2005-03-14"/>
    <x v="3"/>
    <s v=" 24.05.06/22"/>
    <s v="soshenkod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8"/>
  </r>
  <r>
    <n v="330"/>
    <x v="317"/>
    <x v="16"/>
    <x v="4"/>
    <s v="18В014"/>
    <s v="2000-06-19"/>
    <x v="30"/>
    <s v=" 24.05.01/24"/>
    <s v="stepanovr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29"/>
  </r>
  <r>
    <n v="331"/>
    <x v="318"/>
    <x v="7"/>
    <x v="3"/>
    <s v="19В062"/>
    <s v="2001-06-13"/>
    <x v="5"/>
    <s v=" 24.05.06/22"/>
    <s v="stometova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0"/>
  </r>
  <r>
    <n v="332"/>
    <x v="319"/>
    <x v="32"/>
    <x v="3"/>
    <s v="19В061"/>
    <s v="2000-12-02"/>
    <x v="5"/>
    <s v=" 24.05.06/22"/>
    <s v="styopind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1"/>
  </r>
  <r>
    <n v="333"/>
    <x v="320"/>
    <x v="94"/>
    <x v="85"/>
    <s v="18В070"/>
    <s v="2001-01-05"/>
    <x v="25"/>
    <s v=" 24.05.06/22"/>
    <s v="suleymanovrr@student.bmstu.ru"/>
    <s v="Мужской"/>
    <x v="0"/>
    <x v="0"/>
    <s v="Государственная академическая стипендия студентам, обучающимся на «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2"/>
  </r>
  <r>
    <n v="334"/>
    <x v="321"/>
    <x v="5"/>
    <x v="86"/>
    <s v="20В036"/>
    <s v="2002-06-16"/>
    <x v="9"/>
    <s v=" 24.05.01_27"/>
    <s v="sukhostavskiy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3"/>
  </r>
  <r>
    <n v="335"/>
    <x v="322"/>
    <x v="19"/>
    <x v="29"/>
    <s v="19В063"/>
    <s v="2001-07-08"/>
    <x v="5"/>
    <s v=" 24.05.06/22"/>
    <s v="syyrchina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4"/>
  </r>
  <r>
    <n v="336"/>
    <x v="323"/>
    <x v="36"/>
    <x v="6"/>
    <s v="21В079"/>
    <s v="2003-04-08"/>
    <x v="0"/>
    <s v=" 24.05.01/24"/>
    <s v="tagirove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35"/>
  </r>
  <r>
    <n v="337"/>
    <x v="324"/>
    <x v="108"/>
    <x v="87"/>
    <s v="19В014"/>
    <s v="2001-05-18"/>
    <x v="8"/>
    <s v=" 24.05.01/24"/>
    <s v="tananyan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36"/>
  </r>
  <r>
    <n v="338"/>
    <x v="325"/>
    <x v="100"/>
    <x v="88"/>
    <s v="20В086"/>
    <s v="2001-07-23"/>
    <x v="0"/>
    <s v=" 24.05.01/24"/>
    <s v="tarkhanxmouraviag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37"/>
  </r>
  <r>
    <n v="339"/>
    <x v="326"/>
    <x v="32"/>
    <x v="16"/>
    <s v="21В062"/>
    <s v="2003-06-26"/>
    <x v="20"/>
    <s v=" 24.05.01/20"/>
    <s v="tepeevdn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38"/>
  </r>
  <r>
    <n v="340"/>
    <x v="327"/>
    <x v="17"/>
    <x v="7"/>
    <s v="21В010"/>
    <s v="2003-05-17"/>
    <x v="11"/>
    <s v=" 24.05.06/22"/>
    <s v="teplyako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9"/>
  </r>
  <r>
    <n v="341"/>
    <x v="327"/>
    <x v="18"/>
    <x v="3"/>
    <s v="22В069"/>
    <s v="2004-05-19"/>
    <x v="1"/>
    <s v=" 24.05.01/24"/>
    <s v="teplyakov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40"/>
  </r>
  <r>
    <n v="342"/>
    <x v="328"/>
    <x v="109"/>
    <x v="59"/>
    <s v="22В049"/>
    <s v="2004-08-06"/>
    <x v="13"/>
    <s v=" 02.03.01_22"/>
    <s v="terekhovasm1@student.bmstu.ru"/>
    <s v="Женский"/>
    <x v="0"/>
    <x v="0"/>
    <s v="Государственная академическая стипендия студентам, обучающимся на «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341"/>
  </r>
  <r>
    <n v="343"/>
    <x v="329"/>
    <x v="17"/>
    <x v="7"/>
    <s v="23В082"/>
    <s v="2005-06-29"/>
    <x v="3"/>
    <s v=" 24.05.06/22"/>
    <s v="timoshenkoa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2"/>
  </r>
  <r>
    <n v="344"/>
    <x v="330"/>
    <x v="72"/>
    <x v="35"/>
    <s v="23В017"/>
    <s v="2005-12-27"/>
    <x v="27"/>
    <s v=" 24.05.01/24"/>
    <s v="tishkinke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43"/>
  </r>
  <r>
    <n v="345"/>
    <x v="331"/>
    <x v="10"/>
    <x v="24"/>
    <s v="23В083"/>
    <s v="2005-05-15"/>
    <x v="3"/>
    <s v=" 24.05.06/22"/>
    <s v="tishkun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4"/>
  </r>
  <r>
    <n v="346"/>
    <x v="332"/>
    <x v="11"/>
    <x v="89"/>
    <s v="20В046"/>
    <s v="2002-04-29"/>
    <x v="21"/>
    <s v=" 02.03.01_22"/>
    <s v="tokmakovamk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45"/>
  </r>
  <r>
    <n v="347"/>
    <x v="333"/>
    <x v="8"/>
    <x v="15"/>
    <s v="23В075"/>
    <s v="2005-01-04"/>
    <x v="2"/>
    <s v=" 02.03.01_22"/>
    <s v="tolkalinaao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6"/>
  </r>
  <r>
    <n v="348"/>
    <x v="334"/>
    <x v="29"/>
    <x v="52"/>
    <s v="19В042"/>
    <s v="2001-09-25"/>
    <x v="26"/>
    <s v=" 24.05.01/20"/>
    <s v="tolmacheviyu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47"/>
  </r>
  <r>
    <n v="349"/>
    <x v="335"/>
    <x v="82"/>
    <x v="3"/>
    <s v="23В058"/>
    <s v="2005-02-01"/>
    <x v="6"/>
    <s v=" 24.05.01_27"/>
    <s v="tolstopyatovs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8"/>
  </r>
  <r>
    <n v="350"/>
    <x v="336"/>
    <x v="3"/>
    <x v="90"/>
    <s v="18В036"/>
    <s v="2000-11-09"/>
    <x v="4"/>
    <s v=" 24.05.01_27"/>
    <s v="tomaevii@student.bmstu.ru"/>
    <s v="Мужско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349"/>
  </r>
  <r>
    <n v="351"/>
    <x v="337"/>
    <x v="72"/>
    <x v="1"/>
    <s v="22В082"/>
    <s v="2004-06-14"/>
    <x v="23"/>
    <s v=" 24.05.01/20"/>
    <s v="tretyakk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50"/>
  </r>
  <r>
    <n v="352"/>
    <x v="338"/>
    <x v="110"/>
    <x v="33"/>
    <s v="18В024"/>
    <s v="2001-03-06"/>
    <x v="30"/>
    <s v=" 24.05.01/24"/>
    <s v="uzbyakovrr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51"/>
  </r>
  <r>
    <n v="353"/>
    <x v="339"/>
    <x v="10"/>
    <x v="18"/>
    <s v="22В017"/>
    <s v="2004-06-18"/>
    <x v="19"/>
    <s v=" 24.05.01_27"/>
    <s v="ulyanovm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52"/>
  </r>
  <r>
    <n v="354"/>
    <x v="340"/>
    <x v="17"/>
    <x v="44"/>
    <s v="18В071"/>
    <s v="2000-05-31"/>
    <x v="5"/>
    <s v=" 24.05.06/22"/>
    <s v="fadeevag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3"/>
  </r>
  <r>
    <n v="355"/>
    <x v="341"/>
    <x v="90"/>
    <x v="30"/>
    <s v="22В018"/>
    <s v="2004-10-15"/>
    <x v="1"/>
    <s v=" 24.05.01/24"/>
    <s v="fedorenkodi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4"/>
  </r>
  <r>
    <n v="356"/>
    <x v="341"/>
    <x v="37"/>
    <x v="89"/>
    <s v="19В015"/>
    <s v="1999-06-30"/>
    <x v="8"/>
    <s v=" 24.05.01/24"/>
    <s v="fedorenkoek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55"/>
  </r>
  <r>
    <n v="357"/>
    <x v="342"/>
    <x v="100"/>
    <x v="39"/>
    <s v="20В060"/>
    <s v="2002-11-28"/>
    <x v="28"/>
    <s v=" 24.05.01/24"/>
    <s v="fedorovaaa2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56"/>
  </r>
  <r>
    <n v="358"/>
    <x v="343"/>
    <x v="72"/>
    <x v="67"/>
    <s v="21В011"/>
    <s v="2004-02-22"/>
    <x v="11"/>
    <s v=" 24.05.06/22"/>
    <s v="filipovk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7"/>
  </r>
  <r>
    <n v="359"/>
    <x v="344"/>
    <x v="49"/>
    <x v="75"/>
    <s v="20В037"/>
    <s v="2002-11-05"/>
    <x v="28"/>
    <s v=" 24.05.01/24"/>
    <s v="filippovapi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58"/>
  </r>
  <r>
    <n v="360"/>
    <x v="345"/>
    <x v="24"/>
    <x v="3"/>
    <s v="19В043"/>
    <s v="2001-05-11"/>
    <x v="26"/>
    <s v=" 24.05.01/20"/>
    <s v="frol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9"/>
  </r>
  <r>
    <n v="361"/>
    <x v="346"/>
    <x v="72"/>
    <x v="91"/>
    <s v="23В084"/>
    <s v="2005-03-06"/>
    <x v="3"/>
    <s v=" 24.05.06/22"/>
    <s v="khaliullink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60"/>
  </r>
  <r>
    <n v="362"/>
    <x v="347"/>
    <x v="1"/>
    <x v="30"/>
    <s v="23В018"/>
    <s v="2005-09-06"/>
    <x v="27"/>
    <s v=" 24.05.01/24"/>
    <s v="khamenushkod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61"/>
  </r>
  <r>
    <n v="363"/>
    <x v="348"/>
    <x v="72"/>
    <x v="58"/>
    <s v="21В047"/>
    <s v="2003-11-15"/>
    <x v="24"/>
    <s v=" 02.03.01_22"/>
    <s v="khamnuevk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62"/>
  </r>
  <r>
    <n v="364"/>
    <x v="349"/>
    <x v="20"/>
    <x v="58"/>
    <s v="20В061"/>
    <s v="2002-11-15"/>
    <x v="28"/>
    <s v=" 24.05.01/24"/>
    <s v="kharkovs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63"/>
  </r>
  <r>
    <n v="365"/>
    <x v="350"/>
    <x v="17"/>
    <x v="4"/>
    <s v="19В065"/>
    <s v="2001-03-22"/>
    <x v="5"/>
    <s v=" 24.05.06/22"/>
    <s v="khatse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4"/>
  </r>
  <r>
    <n v="366"/>
    <x v="351"/>
    <x v="111"/>
    <x v="10"/>
    <s v="20В038"/>
    <s v="2002-12-06"/>
    <x v="28"/>
    <s v=" 24.05.01/24"/>
    <s v="khodyyrevg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5"/>
  </r>
  <r>
    <n v="367"/>
    <x v="352"/>
    <x v="112"/>
    <x v="92"/>
    <s v="23В076"/>
    <s v="2006-07-25"/>
    <x v="2"/>
    <s v=" 02.03.01_22"/>
    <s v="kholmatovt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66"/>
  </r>
  <r>
    <n v="368"/>
    <x v="353"/>
    <x v="17"/>
    <x v="7"/>
    <s v="19В044"/>
    <s v="2000-12-20"/>
    <x v="29"/>
    <s v=" 24.05.01/20"/>
    <s v="kholodar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67"/>
  </r>
  <r>
    <n v="369"/>
    <x v="354"/>
    <x v="113"/>
    <x v="93"/>
    <s v="20В052"/>
    <s v="2002-08-11"/>
    <x v="22"/>
    <s v=" 24.05.06/22"/>
    <s v="khusniyaroviz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368"/>
  </r>
  <r>
    <n v="370"/>
    <x v="355"/>
    <x v="93"/>
    <x v="53"/>
    <s v="21В017"/>
    <s v="2003-07-03"/>
    <x v="20"/>
    <s v=" 24.05.01/20"/>
    <s v="tsaryovvr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9"/>
  </r>
  <r>
    <n v="371"/>
    <x v="356"/>
    <x v="18"/>
    <x v="24"/>
    <s v="22В063"/>
    <s v="2004-04-16"/>
    <x v="2"/>
    <s v=" 02.03.01_22"/>
    <s v="tsukanovna1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70"/>
  </r>
  <r>
    <n v="372"/>
    <x v="357"/>
    <x v="25"/>
    <x v="18"/>
    <s v="18В037"/>
    <s v="2000-11-16"/>
    <x v="16"/>
    <s v=" 24.05.01/20"/>
    <s v="tsyyganovgi@student.bmstu.ru"/>
    <s v="Мужско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71"/>
  </r>
  <r>
    <n v="373"/>
    <x v="358"/>
    <x v="1"/>
    <x v="94"/>
    <s v="18В038"/>
    <s v="1999-12-20"/>
    <x v="16"/>
    <s v=" 24.05.01/20"/>
    <s v="chabanasand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72"/>
  </r>
  <r>
    <n v="374"/>
    <x v="359"/>
    <x v="98"/>
    <x v="9"/>
    <s v="21В012"/>
    <s v="2003-04-28"/>
    <x v="7"/>
    <s v=" 24.05.06/22"/>
    <s v="chabinaav1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73"/>
  </r>
  <r>
    <n v="375"/>
    <x v="360"/>
    <x v="17"/>
    <x v="4"/>
    <s v="23В085"/>
    <s v="2005-06-03"/>
    <x v="3"/>
    <s v=" 24.05.06/22"/>
    <s v="chastin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74"/>
  </r>
  <r>
    <n v="376"/>
    <x v="361"/>
    <x v="114"/>
    <x v="4"/>
    <s v="23В019"/>
    <s v="2005-07-24"/>
    <x v="6"/>
    <s v=" 24.05.01_27"/>
    <s v="chaschin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75"/>
  </r>
  <r>
    <n v="377"/>
    <x v="362"/>
    <x v="19"/>
    <x v="1"/>
    <s v="23В036"/>
    <s v="2005-04-13"/>
    <x v="2"/>
    <s v=" 02.03.01_22"/>
    <s v="chebotarev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76"/>
  </r>
  <r>
    <n v="378"/>
    <x v="363"/>
    <x v="3"/>
    <x v="55"/>
    <s v="21В080"/>
    <s v="2003-07-19"/>
    <x v="0"/>
    <s v=" 24.05.01/24"/>
    <s v="chernyaevik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377"/>
  </r>
  <r>
    <n v="379"/>
    <x v="364"/>
    <x v="82"/>
    <x v="3"/>
    <s v="19В066"/>
    <s v="2001-02-03"/>
    <x v="5"/>
    <s v=" 24.05.06/22"/>
    <s v="cheryatnikovs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78"/>
  </r>
  <r>
    <n v="380"/>
    <x v="365"/>
    <x v="45"/>
    <x v="3"/>
    <s v="22В071"/>
    <s v="2004-10-21"/>
    <x v="19"/>
    <s v=" 24.05.01_27"/>
    <s v="chistyakovvs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379"/>
  </r>
  <r>
    <n v="381"/>
    <x v="365"/>
    <x v="3"/>
    <x v="6"/>
    <s v="19В067"/>
    <s v="2001-08-12"/>
    <x v="5"/>
    <s v=" 24.05.06/22"/>
    <s v="chistyakovi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80"/>
  </r>
  <r>
    <n v="382"/>
    <x v="366"/>
    <x v="24"/>
    <x v="95"/>
    <s v="21В033"/>
    <s v="2003-10-11"/>
    <x v="0"/>
    <s v=" 24.05.01/24"/>
    <s v="chikhanovmf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81"/>
  </r>
  <r>
    <n v="383"/>
    <x v="367"/>
    <x v="32"/>
    <x v="10"/>
    <s v="22В019"/>
    <s v="2004-03-21"/>
    <x v="1"/>
    <s v=" 24.05.01/24"/>
    <s v="chuenko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82"/>
  </r>
  <r>
    <n v="384"/>
    <x v="368"/>
    <x v="115"/>
    <x v="96"/>
    <s v="20В062"/>
    <s v="2002-08-06"/>
    <x v="28"/>
    <s v=" 24.05.01/24"/>
    <s v="shakirovazhkh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83"/>
  </r>
  <r>
    <n v="385"/>
    <x v="369"/>
    <x v="18"/>
    <x v="21"/>
    <s v="23В045"/>
    <s v="2005-10-29"/>
    <x v="3"/>
    <s v=" 24.05.06/22"/>
    <s v="shakurovn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84"/>
  </r>
  <r>
    <n v="386"/>
    <x v="370"/>
    <x v="0"/>
    <x v="23"/>
    <s v="23В059"/>
    <s v="2005-07-13"/>
    <x v="6"/>
    <s v=" 24.05.01_27"/>
    <s v="shapkin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85"/>
  </r>
  <r>
    <n v="387"/>
    <x v="371"/>
    <x v="5"/>
    <x v="52"/>
    <s v="20В039"/>
    <s v="2002-05-22"/>
    <x v="22"/>
    <s v=" 24.05.06/22"/>
    <s v="shapovalov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386"/>
  </r>
  <r>
    <n v="388"/>
    <x v="372"/>
    <x v="116"/>
    <x v="97"/>
    <s v="21В082"/>
    <s v="2003-04-09"/>
    <x v="14"/>
    <s v=" 24.05.01/24"/>
    <s v="shafeevazsh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87"/>
  </r>
  <r>
    <n v="389"/>
    <x v="373"/>
    <x v="18"/>
    <x v="29"/>
    <s v="22В061"/>
    <s v="2004-01-22"/>
    <x v="19"/>
    <s v=" 24.05.01_27"/>
    <s v="shakhovn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88"/>
  </r>
  <r>
    <n v="390"/>
    <x v="374"/>
    <x v="21"/>
    <x v="81"/>
    <s v="19В046"/>
    <s v="2000-10-11"/>
    <x v="15"/>
    <s v=" 24.05.01_27"/>
    <s v="shvachkoal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89"/>
  </r>
  <r>
    <n v="391"/>
    <x v="375"/>
    <x v="43"/>
    <x v="30"/>
    <s v="23В020"/>
    <s v="2005-08-06"/>
    <x v="27"/>
    <s v=" 24.05.01/24"/>
    <s v="shvedovv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90"/>
  </r>
  <r>
    <n v="392"/>
    <x v="376"/>
    <x v="74"/>
    <x v="17"/>
    <s v="21В083"/>
    <s v="2003-08-17"/>
    <x v="14"/>
    <s v=" 24.05.01/24"/>
    <s v="shevtsovl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91"/>
  </r>
  <r>
    <n v="393"/>
    <x v="377"/>
    <x v="15"/>
    <x v="31"/>
    <s v="21В048"/>
    <s v="2003-07-09"/>
    <x v="24"/>
    <s v=" 02.03.01_22"/>
    <s v="sherman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92"/>
  </r>
  <r>
    <n v="394"/>
    <x v="378"/>
    <x v="7"/>
    <x v="27"/>
    <s v="19В016"/>
    <s v="2001-10-19"/>
    <x v="8"/>
    <s v=" 24.05.01/24"/>
    <s v="shikanovai@student.bmstu.ru"/>
    <s v="Мужско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93"/>
  </r>
  <r>
    <n v="395"/>
    <x v="379"/>
    <x v="5"/>
    <x v="30"/>
    <s v="23В030"/>
    <s v="2005-07-04"/>
    <x v="17"/>
    <s v=" 24.05.01/20"/>
    <s v="shilova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94"/>
  </r>
  <r>
    <n v="396"/>
    <x v="380"/>
    <x v="28"/>
    <x v="20"/>
    <s v="20В040"/>
    <s v="2001-11-12"/>
    <x v="28"/>
    <s v=" 24.05.01/24"/>
    <s v="shipovalovm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95"/>
  </r>
  <r>
    <n v="397"/>
    <x v="381"/>
    <x v="117"/>
    <x v="23"/>
    <s v="19В068"/>
    <s v="2001-11-06"/>
    <x v="5"/>
    <s v=" 24.05.06/22"/>
    <s v="shirkunovae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96"/>
  </r>
  <r>
    <n v="398"/>
    <x v="382"/>
    <x v="48"/>
    <x v="55"/>
    <s v="20В087"/>
    <s v="2002-04-09"/>
    <x v="26"/>
    <s v=" 24.05.01/20"/>
    <s v="shitovdk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97"/>
  </r>
  <r>
    <n v="399"/>
    <x v="383"/>
    <x v="35"/>
    <x v="8"/>
    <s v="20В041"/>
    <s v="2002-07-16"/>
    <x v="26"/>
    <s v=" 24.05.01/20"/>
    <s v="shkodinaes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98"/>
  </r>
  <r>
    <n v="400"/>
    <x v="384"/>
    <x v="3"/>
    <x v="14"/>
    <s v="21В034"/>
    <s v="2004-01-04"/>
    <x v="0"/>
    <s v=" 24.05.01/24"/>
    <s v="shmakovi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99"/>
  </r>
  <r>
    <n v="401"/>
    <x v="385"/>
    <x v="43"/>
    <x v="5"/>
    <s v="20В042"/>
    <s v="2003-03-17"/>
    <x v="22"/>
    <s v=" 24.05.06/22"/>
    <s v="shumskiyva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400"/>
  </r>
  <r>
    <n v="402"/>
    <x v="386"/>
    <x v="18"/>
    <x v="3"/>
    <s v="19В051"/>
    <s v="2001-09-29"/>
    <x v="21"/>
    <s v=" 02.03.01_22"/>
    <s v="scherbakovn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01"/>
  </r>
  <r>
    <n v="403"/>
    <x v="387"/>
    <x v="43"/>
    <x v="27"/>
    <s v="19В047"/>
    <s v="2001-08-11"/>
    <x v="29"/>
    <s v=" 24.05.01/20"/>
    <s v="yudakovvi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402"/>
  </r>
  <r>
    <n v="404"/>
    <x v="388"/>
    <x v="118"/>
    <x v="98"/>
    <s v="23В077"/>
    <s v="2004-01-18"/>
    <x v="2"/>
    <s v=" 02.03.01_22"/>
    <s v="yuzlibaevalr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403"/>
  </r>
  <r>
    <n v="405"/>
    <x v="389"/>
    <x v="19"/>
    <x v="58"/>
    <s v="20В043"/>
    <s v="2003-07-02"/>
    <x v="22"/>
    <s v=" 24.05.06/22"/>
    <s v="yakinav@student.bmstu.ru"/>
    <s v="Мужско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404"/>
  </r>
  <r>
    <n v="406"/>
    <x v="390"/>
    <x v="119"/>
    <x v="61"/>
    <s v="22В073"/>
    <s v="2003-10-09"/>
    <x v="1"/>
    <s v=" 24.05.01/24"/>
    <s v="yakupovae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05"/>
  </r>
  <r>
    <n v="407"/>
    <x v="390"/>
    <x v="120"/>
    <x v="10"/>
    <s v="18В040"/>
    <s v="2000-07-23"/>
    <x v="4"/>
    <s v=" 24.05.01_27"/>
    <s v="yakupov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06"/>
  </r>
  <r>
    <n v="408"/>
    <x v="391"/>
    <x v="80"/>
    <x v="1"/>
    <s v="23В031"/>
    <s v="2005-01-07"/>
    <x v="17"/>
    <s v=" 24.05.01/20"/>
    <s v="yakushevo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407"/>
  </r>
  <r>
    <n v="409"/>
    <x v="392"/>
    <x v="50"/>
    <x v="53"/>
    <s v="21В084"/>
    <s v="2003-07-29"/>
    <x v="14"/>
    <s v=" 24.05.01/24"/>
    <s v="yarkover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408"/>
  </r>
  <r>
    <m/>
    <x v="393"/>
    <x v="121"/>
    <x v="99"/>
    <m/>
    <m/>
    <x v="31"/>
    <m/>
    <m/>
    <m/>
    <x v="2"/>
    <x v="2"/>
    <m/>
    <m/>
    <m/>
    <m/>
    <m/>
    <m/>
    <m/>
    <m/>
    <m/>
    <x v="2"/>
    <x v="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dataOnRows="1" applyNumberFormats="0" applyBorderFormats="0" applyFontFormats="0" applyPatternFormats="0" applyAlignmentFormats="0" applyWidthHeightFormats="1" dataCaption="Данные" updatedVersion="6" showMemberPropertyTips="0" useAutoFormatting="1" rowGrandTotals="0" colGrandTotals="0" itemPrintTitles="1" createdVersion="1" indent="0" compact="0" compactData="0" gridDropZones="1">
  <location ref="A3:M257" firstHeaderRow="2" firstDataRow="2" firstDataCol="7"/>
  <pivotFields count="23">
    <pivotField compact="0" outline="0" subtotalTop="0" showAll="0" includeNewItemsInFilter="1" defaultSubtotal="0"/>
    <pivotField axis="axisRow" compact="0" outline="0" subtotalTop="0" showAll="0" includeNewItemsInFilter="1" defaultSubtotal="0">
      <items count="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</items>
    </pivotField>
    <pivotField axis="axisRow" compact="0" outline="0" subtotalTop="0" showAll="0" includeNewItemsInFilter="1" defaultSubtotal="0">
      <items count="122">
        <item x="104"/>
        <item x="17"/>
        <item x="100"/>
        <item x="5"/>
        <item x="78"/>
        <item x="60"/>
        <item x="0"/>
        <item x="77"/>
        <item x="119"/>
        <item x="8"/>
        <item x="114"/>
        <item x="98"/>
        <item x="19"/>
        <item x="21"/>
        <item x="7"/>
        <item x="59"/>
        <item x="44"/>
        <item x="73"/>
        <item x="4"/>
        <item x="12"/>
        <item x="101"/>
        <item x="31"/>
        <item x="93"/>
        <item x="52"/>
        <item x="85"/>
        <item x="27"/>
        <item x="79"/>
        <item x="103"/>
        <item x="56"/>
        <item x="61"/>
        <item x="45"/>
        <item x="43"/>
        <item x="96"/>
        <item x="65"/>
        <item x="25"/>
        <item x="6"/>
        <item x="111"/>
        <item x="108"/>
        <item x="13"/>
        <item x="48"/>
        <item x="81"/>
        <item x="90"/>
        <item x="63"/>
        <item x="1"/>
        <item x="69"/>
        <item x="102"/>
        <item x="32"/>
        <item x="50"/>
        <item x="117"/>
        <item x="36"/>
        <item x="37"/>
        <item x="35"/>
        <item x="15"/>
        <item x="115"/>
        <item x="116"/>
        <item x="3"/>
        <item x="47"/>
        <item x="113"/>
        <item x="99"/>
        <item x="29"/>
        <item x="86"/>
        <item x="88"/>
        <item x="106"/>
        <item x="54"/>
        <item x="105"/>
        <item x="72"/>
        <item x="76"/>
        <item x="64"/>
        <item x="58"/>
        <item x="34"/>
        <item x="74"/>
        <item x="89"/>
        <item x="57"/>
        <item x="118"/>
        <item x="42"/>
        <item x="22"/>
        <item x="10"/>
        <item x="91"/>
        <item x="11"/>
        <item x="71"/>
        <item x="28"/>
        <item x="39"/>
        <item x="24"/>
        <item x="97"/>
        <item x="68"/>
        <item x="18"/>
        <item x="23"/>
        <item x="80"/>
        <item x="9"/>
        <item x="38"/>
        <item x="66"/>
        <item x="67"/>
        <item x="49"/>
        <item x="40"/>
        <item x="94"/>
        <item x="16"/>
        <item x="46"/>
        <item x="51"/>
        <item x="110"/>
        <item x="70"/>
        <item x="120"/>
        <item x="26"/>
        <item x="109"/>
        <item x="82"/>
        <item x="2"/>
        <item x="87"/>
        <item x="20"/>
        <item x="33"/>
        <item x="92"/>
        <item x="53"/>
        <item x="62"/>
        <item x="112"/>
        <item x="83"/>
        <item x="41"/>
        <item x="84"/>
        <item x="107"/>
        <item x="55"/>
        <item x="75"/>
        <item x="95"/>
        <item x="14"/>
        <item x="30"/>
        <item x="121"/>
      </items>
    </pivotField>
    <pivotField axis="axisRow" compact="0" outline="0" subtotalTop="0" showAll="0" includeNewItemsInFilter="1" defaultSubtotal="0">
      <items count="100">
        <item x="72"/>
        <item x="7"/>
        <item x="23"/>
        <item x="24"/>
        <item x="39"/>
        <item x="0"/>
        <item x="38"/>
        <item x="71"/>
        <item x="10"/>
        <item x="25"/>
        <item x="5"/>
        <item x="54"/>
        <item x="65"/>
        <item x="28"/>
        <item x="13"/>
        <item x="80"/>
        <item x="36"/>
        <item x="87"/>
        <item x="58"/>
        <item x="34"/>
        <item x="74"/>
        <item x="48"/>
        <item x="11"/>
        <item x="32"/>
        <item x="67"/>
        <item x="20"/>
        <item x="57"/>
        <item x="1"/>
        <item x="9"/>
        <item x="70"/>
        <item x="86"/>
        <item x="43"/>
        <item x="12"/>
        <item x="44"/>
        <item x="64"/>
        <item x="78"/>
        <item x="88"/>
        <item x="37"/>
        <item x="84"/>
        <item x="14"/>
        <item x="63"/>
        <item x="42"/>
        <item x="94"/>
        <item x="4"/>
        <item x="19"/>
        <item x="35"/>
        <item x="62"/>
        <item x="93"/>
        <item x="90"/>
        <item x="30"/>
        <item x="75"/>
        <item x="27"/>
        <item x="69"/>
        <item x="18"/>
        <item x="50"/>
        <item x="55"/>
        <item x="89"/>
        <item x="56"/>
        <item x="81"/>
        <item x="76"/>
        <item x="29"/>
        <item x="59"/>
        <item x="2"/>
        <item x="82"/>
        <item x="17"/>
        <item x="31"/>
        <item x="92"/>
        <item x="40"/>
        <item x="77"/>
        <item x="16"/>
        <item x="47"/>
        <item x="51"/>
        <item x="15"/>
        <item x="6"/>
        <item x="60"/>
        <item x="22"/>
        <item x="73"/>
        <item x="98"/>
        <item x="85"/>
        <item x="66"/>
        <item x="83"/>
        <item x="91"/>
        <item x="53"/>
        <item x="33"/>
        <item x="26"/>
        <item x="3"/>
        <item x="8"/>
        <item x="21"/>
        <item x="46"/>
        <item x="49"/>
        <item x="95"/>
        <item x="79"/>
        <item x="96"/>
        <item x="41"/>
        <item x="97"/>
        <item x="61"/>
        <item x="52"/>
        <item x="68"/>
        <item x="45"/>
        <item x="9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2">
        <item x="27"/>
        <item x="17"/>
        <item x="18"/>
        <item x="2"/>
        <item x="3"/>
        <item x="1"/>
        <item x="23"/>
        <item x="13"/>
        <item x="7"/>
        <item x="0"/>
        <item x="20"/>
        <item x="24"/>
        <item x="11"/>
        <item x="28"/>
        <item x="26"/>
        <item x="9"/>
        <item x="21"/>
        <item x="22"/>
        <item x="8"/>
        <item x="29"/>
        <item x="12"/>
        <item x="5"/>
        <item x="30"/>
        <item x="16"/>
        <item x="10"/>
        <item x="25"/>
        <item x="6"/>
        <item x="19"/>
        <item x="14"/>
        <item x="4"/>
        <item x="15"/>
        <item x="3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">
        <item x="0"/>
        <item x="1"/>
        <item x="2"/>
      </items>
    </pivotField>
    <pivotField axis="axisRow" compact="0" outline="0" subtotalTop="0" showAll="0" includeNewItemsInFilter="1" defaultSubtotal="0">
      <items count="3">
        <item x="1"/>
        <item x="0"/>
        <item h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0"/>
        <item h="1" x="1"/>
        <item h="1" x="2"/>
      </items>
    </pivotField>
    <pivotField axis="axisRow" compact="0" outline="0" subtotalTop="0" showAll="0" includeNewItemsInFilter="1" defaultSubtotal="0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</pivotFields>
  <rowFields count="7">
    <field x="6"/>
    <field x="1"/>
    <field x="2"/>
    <field x="3"/>
    <field x="22"/>
    <field x="21"/>
    <field x="11"/>
  </rowFields>
  <rowItems count="253">
    <i>
      <x/>
      <x v="107"/>
      <x v="25"/>
      <x v="86"/>
      <x v="110"/>
      <x/>
      <x v="1"/>
    </i>
    <i r="1">
      <x v="198"/>
      <x v="95"/>
      <x v="51"/>
      <x v="205"/>
      <x/>
      <x v="1"/>
    </i>
    <i r="1">
      <x v="223"/>
      <x v="22"/>
      <x v="57"/>
      <x v="230"/>
      <x/>
      <x v="1"/>
    </i>
    <i r="1">
      <x v="240"/>
      <x v="78"/>
      <x v="86"/>
      <x v="247"/>
      <x/>
      <x v="1"/>
    </i>
    <i r="1">
      <x v="282"/>
      <x v="24"/>
      <x v="71"/>
      <x v="291"/>
      <x/>
      <x v="1"/>
    </i>
    <i r="1">
      <x v="330"/>
      <x v="65"/>
      <x v="45"/>
      <x v="343"/>
      <x/>
      <x v="1"/>
    </i>
    <i r="1">
      <x v="347"/>
      <x v="43"/>
      <x v="49"/>
      <x v="361"/>
      <x/>
      <x v="1"/>
    </i>
    <i r="1">
      <x v="375"/>
      <x v="31"/>
      <x v="49"/>
      <x v="390"/>
      <x/>
      <x v="1"/>
    </i>
    <i>
      <x v="1"/>
      <x v="19"/>
      <x v="85"/>
      <x v="53"/>
      <x v="19"/>
      <x/>
      <x v="1"/>
    </i>
    <i r="1">
      <x v="38"/>
      <x v="80"/>
      <x v="8"/>
      <x v="38"/>
      <x/>
      <x v="1"/>
    </i>
    <i r="1">
      <x v="186"/>
      <x v="90"/>
      <x v="43"/>
      <x v="192"/>
      <x/>
      <x v="1"/>
    </i>
    <i r="1">
      <x v="190"/>
      <x v="86"/>
      <x v="49"/>
      <x v="197"/>
      <x/>
      <x v="1"/>
    </i>
    <i r="1">
      <x v="199"/>
      <x v="18"/>
      <x v="51"/>
      <x v="206"/>
      <x/>
      <x v="1"/>
    </i>
    <i r="1">
      <x v="222"/>
      <x v="118"/>
      <x v="29"/>
      <x v="229"/>
      <x/>
      <x v="1"/>
    </i>
    <i r="1">
      <x v="249"/>
      <x v="85"/>
      <x v="59"/>
      <x v="257"/>
      <x/>
      <x v="1"/>
    </i>
    <i r="1">
      <x v="260"/>
      <x v="55"/>
      <x v="3"/>
      <x v="268"/>
      <x/>
      <x v="1"/>
    </i>
    <i r="1">
      <x v="269"/>
      <x v="34"/>
      <x v="27"/>
      <x v="278"/>
      <x/>
      <x v="1"/>
    </i>
    <i r="1">
      <x v="312"/>
      <x v="3"/>
      <x v="24"/>
      <x v="324"/>
      <x/>
      <x v="1"/>
    </i>
    <i r="1">
      <x v="379"/>
      <x v="3"/>
      <x v="49"/>
      <x v="394"/>
      <x/>
      <x v="1"/>
    </i>
    <i r="1">
      <x v="391"/>
      <x v="87"/>
      <x v="27"/>
      <x v="407"/>
      <x/>
      <x v="1"/>
    </i>
    <i>
      <x v="2"/>
      <x v="20"/>
      <x v="12"/>
      <x v="8"/>
      <x v="20"/>
      <x/>
      <x v="1"/>
    </i>
    <i>
      <x v="3"/>
      <x v="75"/>
      <x v="39"/>
      <x v="8"/>
      <x v="77"/>
      <x/>
      <x v="1"/>
    </i>
    <i r="1">
      <x v="87"/>
      <x v="63"/>
      <x v="4"/>
      <x v="89"/>
      <x/>
      <x v="1"/>
    </i>
    <i r="1">
      <x v="205"/>
      <x v="59"/>
      <x v="27"/>
      <x v="212"/>
      <x/>
      <x v="1"/>
    </i>
    <i r="1">
      <x v="362"/>
      <x v="12"/>
      <x v="27"/>
      <x v="376"/>
      <x/>
      <x v="1"/>
    </i>
    <i>
      <x v="4"/>
      <x v="3"/>
      <x v="55"/>
      <x v="85"/>
      <x v="3"/>
      <x/>
      <x v="1"/>
    </i>
    <i r="1">
      <x v="34"/>
      <x v="59"/>
      <x v="3"/>
      <x v="34"/>
      <x/>
      <x v="1"/>
    </i>
    <i r="1">
      <x v="104"/>
      <x v="15"/>
      <x v="70"/>
      <x v="107"/>
      <x/>
      <x v="1"/>
    </i>
    <i r="1">
      <x v="135"/>
      <x v="46"/>
      <x v="85"/>
      <x v="138"/>
      <x/>
      <x v="1"/>
    </i>
    <i r="1">
      <x v="149"/>
      <x v="31"/>
      <x v="21"/>
      <x v="152"/>
      <x/>
      <x v="1"/>
    </i>
    <i r="1">
      <x v="231"/>
      <x v="91"/>
      <x v="3"/>
      <x v="238"/>
      <x/>
      <x v="1"/>
    </i>
    <i r="1">
      <x v="309"/>
      <x v="82"/>
      <x v="64"/>
      <x v="320"/>
      <x/>
      <x v="1"/>
    </i>
    <i r="1">
      <x v="314"/>
      <x v="9"/>
      <x v="2"/>
      <x v="326"/>
      <x/>
      <x v="1"/>
    </i>
    <i r="1">
      <x v="316"/>
      <x v="46"/>
      <x v="82"/>
      <x v="328"/>
      <x/>
      <x v="1"/>
    </i>
    <i r="1">
      <x v="369"/>
      <x v="85"/>
      <x v="87"/>
      <x v="384"/>
      <x/>
      <x v="1"/>
    </i>
    <i>
      <x v="5"/>
      <x v="23"/>
      <x v="75"/>
      <x v="1"/>
      <x v="23"/>
      <x/>
      <x v="1"/>
    </i>
    <i r="1">
      <x v="152"/>
      <x v="15"/>
      <x v="86"/>
      <x v="155"/>
      <x/>
      <x v="1"/>
    </i>
    <i r="1">
      <x v="195"/>
      <x v="60"/>
      <x v="74"/>
      <x v="202"/>
      <x/>
      <x v="1"/>
    </i>
    <i r="1">
      <x v="273"/>
      <x v="39"/>
      <x v="69"/>
      <x v="282"/>
      <x/>
      <x v="1"/>
    </i>
    <i r="1">
      <x v="305"/>
      <x v="80"/>
      <x v="8"/>
      <x v="314"/>
      <x/>
      <x v="1"/>
    </i>
    <i r="1">
      <x v="341"/>
      <x v="41"/>
      <x v="49"/>
      <x v="354"/>
      <x/>
      <x v="1"/>
    </i>
    <i r="1">
      <x v="367"/>
      <x v="46"/>
      <x v="8"/>
      <x v="382"/>
      <x/>
      <x v="1"/>
    </i>
    <i>
      <x v="6"/>
      <x v="32"/>
      <x v="76"/>
      <x v="85"/>
      <x v="32"/>
      <x/>
      <x v="1"/>
    </i>
    <i r="1">
      <x v="83"/>
      <x v="97"/>
      <x v="41"/>
      <x v="85"/>
      <x/>
      <x v="1"/>
    </i>
    <i r="1">
      <x v="114"/>
      <x v="46"/>
      <x v="1"/>
      <x v="117"/>
      <x/>
      <x v="1"/>
    </i>
    <i r="1">
      <x v="174"/>
      <x v="49"/>
      <x v="8"/>
      <x v="179"/>
      <x/>
      <x v="1"/>
    </i>
    <i r="1">
      <x v="258"/>
      <x v="47"/>
      <x v="68"/>
      <x v="266"/>
      <x/>
      <x v="1"/>
    </i>
    <i r="1">
      <x v="259"/>
      <x v="3"/>
      <x v="25"/>
      <x v="267"/>
      <x/>
      <x v="1"/>
    </i>
    <i>
      <x v="7"/>
      <x v="52"/>
      <x v="50"/>
      <x v="65"/>
      <x v="53"/>
      <x/>
      <x v="1"/>
    </i>
    <i r="1">
      <x v="100"/>
      <x v="5"/>
      <x v="98"/>
      <x v="102"/>
      <x/>
      <x v="1"/>
    </i>
    <i r="1">
      <x v="158"/>
      <x v="40"/>
      <x v="6"/>
      <x v="161"/>
      <x/>
      <x v="1"/>
    </i>
    <i r="1">
      <x v="262"/>
      <x v="85"/>
      <x v="85"/>
      <x v="270"/>
      <x/>
      <x v="1"/>
    </i>
    <i r="1">
      <x v="297"/>
      <x v="107"/>
      <x v="68"/>
      <x v="306"/>
      <x/>
      <x v="1"/>
    </i>
    <i>
      <x v="8"/>
      <x v="7"/>
      <x v="14"/>
      <x v="1"/>
      <x v="7"/>
      <x/>
      <x v="1"/>
    </i>
    <i r="1">
      <x v="26"/>
      <x v="82"/>
      <x v="1"/>
      <x v="26"/>
      <x/>
      <x v="1"/>
    </i>
    <i r="1">
      <x v="40"/>
      <x v="101"/>
      <x v="3"/>
      <x v="41"/>
      <x/>
      <x v="1"/>
    </i>
    <i r="1">
      <x v="41"/>
      <x v="46"/>
      <x v="60"/>
      <x v="42"/>
      <x/>
      <x v="1"/>
    </i>
    <i r="1">
      <x v="111"/>
      <x v="18"/>
      <x v="27"/>
      <x v="114"/>
      <x/>
      <x v="1"/>
    </i>
    <i r="1">
      <x v="113"/>
      <x v="67"/>
      <x v="71"/>
      <x v="116"/>
      <x/>
      <x v="1"/>
    </i>
    <i r="1">
      <x v="182"/>
      <x v="3"/>
      <x v="8"/>
      <x v="187"/>
      <x/>
      <x v="1"/>
    </i>
    <i r="1">
      <x v="207"/>
      <x v="30"/>
      <x v="43"/>
      <x v="214"/>
      <x/>
      <x v="1"/>
    </i>
    <i r="1">
      <x v="233"/>
      <x v="90"/>
      <x v="8"/>
      <x v="240"/>
      <x/>
      <x v="1"/>
    </i>
    <i r="1">
      <x v="309"/>
      <x v="12"/>
      <x v="45"/>
      <x v="318"/>
      <x/>
      <x v="1"/>
    </i>
    <i r="1">
      <x v="359"/>
      <x v="11"/>
      <x v="28"/>
      <x v="373"/>
      <x/>
      <x v="1"/>
    </i>
    <i>
      <x v="9"/>
      <x/>
      <x v="6"/>
      <x v="5"/>
      <x/>
      <x/>
      <x v="1"/>
    </i>
    <i r="1">
      <x v="103"/>
      <x v="3"/>
      <x v="27"/>
      <x v="106"/>
      <x/>
      <x v="1"/>
    </i>
    <i r="1">
      <x v="120"/>
      <x v="46"/>
      <x v="8"/>
      <x v="123"/>
      <x/>
      <x v="1"/>
    </i>
    <i r="1">
      <x v="193"/>
      <x v="46"/>
      <x v="85"/>
      <x v="200"/>
      <x/>
      <x v="1"/>
    </i>
    <i r="1">
      <x v="225"/>
      <x v="116"/>
      <x v="2"/>
      <x v="232"/>
      <x/>
      <x v="1"/>
    </i>
    <i r="1">
      <x v="279"/>
      <x v="55"/>
      <x v="85"/>
      <x v="288"/>
      <x/>
      <x v="1"/>
    </i>
    <i r="1">
      <x v="302"/>
      <x v="85"/>
      <x v="69"/>
      <x v="311"/>
      <x/>
      <x v="1"/>
    </i>
    <i r="1">
      <x v="313"/>
      <x v="17"/>
      <x v="1"/>
      <x v="325"/>
      <x/>
      <x v="1"/>
    </i>
    <i r="1">
      <x v="366"/>
      <x v="82"/>
      <x v="90"/>
      <x v="381"/>
      <x/>
      <x v="1"/>
    </i>
    <i r="1">
      <x v="384"/>
      <x v="55"/>
      <x v="39"/>
      <x v="399"/>
      <x/>
      <x v="1"/>
    </i>
    <i>
      <x v="10"/>
      <x v="42"/>
      <x v="55"/>
      <x v="39"/>
      <x v="43"/>
      <x/>
      <x v="1"/>
    </i>
    <i r="1">
      <x v="50"/>
      <x v="18"/>
      <x v="1"/>
      <x v="51"/>
      <x/>
      <x v="1"/>
    </i>
    <i r="1">
      <x v="108"/>
      <x v="76"/>
      <x v="85"/>
      <x v="111"/>
      <x/>
      <x v="1"/>
    </i>
    <i r="1">
      <x v="156"/>
      <x v="87"/>
      <x v="60"/>
      <x v="159"/>
      <x/>
      <x v="1"/>
    </i>
    <i r="1">
      <x v="271"/>
      <x v="59"/>
      <x v="82"/>
      <x v="280"/>
      <x/>
      <x v="1"/>
    </i>
    <i r="1">
      <x v="355"/>
      <x v="22"/>
      <x v="82"/>
      <x v="369"/>
      <x/>
      <x v="1"/>
    </i>
    <i>
      <x v="11"/>
      <x v="137"/>
      <x v="79"/>
      <x v="1"/>
      <x v="140"/>
      <x/>
      <x v="1"/>
    </i>
    <i r="1">
      <x v="181"/>
      <x v="24"/>
      <x v="73"/>
      <x v="186"/>
      <x/>
      <x v="1"/>
    </i>
    <i>
      <x v="12"/>
      <x v="76"/>
      <x v="49"/>
      <x v="64"/>
      <x v="78"/>
      <x/>
      <x v="1"/>
    </i>
    <i r="1">
      <x v="79"/>
      <x v="92"/>
      <x v="44"/>
      <x v="81"/>
      <x/>
      <x/>
    </i>
    <i r="1">
      <x v="123"/>
      <x v="59"/>
      <x v="27"/>
      <x v="126"/>
      <x/>
      <x v="1"/>
    </i>
    <i r="1">
      <x v="309"/>
      <x v="115"/>
      <x v="1"/>
      <x v="321"/>
      <x/>
      <x v="1"/>
    </i>
    <i r="1">
      <x v="327"/>
      <x v="1"/>
      <x v="1"/>
      <x v="339"/>
      <x/>
      <x v="1"/>
    </i>
    <i r="1">
      <x v="343"/>
      <x v="65"/>
      <x v="24"/>
      <x v="357"/>
      <x/>
      <x v="1"/>
    </i>
    <i>
      <x v="13"/>
      <x v="71"/>
      <x v="56"/>
      <x v="6"/>
      <x v="73"/>
      <x/>
      <x/>
    </i>
    <i r="1">
      <x v="91"/>
      <x v="82"/>
      <x v="27"/>
      <x v="93"/>
      <x/>
      <x v="1"/>
    </i>
    <i r="1">
      <x v="131"/>
      <x v="78"/>
      <x v="11"/>
      <x v="134"/>
      <x/>
      <x v="1"/>
    </i>
    <i r="1">
      <x v="180"/>
      <x v="49"/>
      <x v="85"/>
      <x v="185"/>
      <x/>
      <x v="1"/>
    </i>
    <i r="1">
      <x v="215"/>
      <x v="30"/>
      <x v="71"/>
      <x v="222"/>
      <x/>
      <x v="1"/>
    </i>
    <i r="1">
      <x v="263"/>
      <x v="46"/>
      <x v="73"/>
      <x v="271"/>
      <x/>
      <x v="1"/>
    </i>
    <i r="1">
      <x v="309"/>
      <x v="62"/>
      <x v="8"/>
      <x v="319"/>
      <x/>
      <x v="1"/>
    </i>
    <i r="1">
      <x v="344"/>
      <x v="92"/>
      <x v="50"/>
      <x v="358"/>
      <x/>
      <x v="1"/>
    </i>
    <i r="1">
      <x v="351"/>
      <x v="36"/>
      <x v="8"/>
      <x v="365"/>
      <x/>
      <x v="1"/>
    </i>
    <i r="1">
      <x v="380"/>
      <x v="80"/>
      <x v="25"/>
      <x v="395"/>
      <x/>
      <x v="1"/>
    </i>
    <i>
      <x v="14"/>
      <x v="67"/>
      <x v="59"/>
      <x v="64"/>
      <x v="69"/>
      <x/>
      <x v="1"/>
    </i>
    <i r="1">
      <x v="102"/>
      <x v="34"/>
      <x v="53"/>
      <x v="105"/>
      <x/>
      <x v="1"/>
    </i>
    <i r="1">
      <x v="172"/>
      <x v="103"/>
      <x v="6"/>
      <x v="177"/>
      <x/>
      <x v="1"/>
    </i>
    <i r="1">
      <x v="189"/>
      <x v="92"/>
      <x v="34"/>
      <x v="196"/>
      <x/>
      <x v="1"/>
    </i>
    <i r="1">
      <x v="206"/>
      <x v="77"/>
      <x v="97"/>
      <x v="213"/>
      <x/>
      <x v="1"/>
    </i>
    <i r="1">
      <x v="248"/>
      <x v="12"/>
      <x v="1"/>
      <x v="256"/>
      <x/>
      <x v="1"/>
    </i>
    <i r="1">
      <x v="334"/>
      <x v="59"/>
      <x v="96"/>
      <x v="347"/>
      <x/>
      <x v="1"/>
    </i>
    <i r="1">
      <x v="345"/>
      <x v="82"/>
      <x v="85"/>
      <x v="359"/>
      <x/>
      <x v="1"/>
    </i>
    <i r="1">
      <x v="383"/>
      <x v="51"/>
      <x v="86"/>
      <x v="398"/>
      <x/>
      <x v="1"/>
    </i>
    <i>
      <x v="15"/>
      <x v="53"/>
      <x v="89"/>
      <x v="72"/>
      <x v="54"/>
      <x/>
      <x v="1"/>
    </i>
    <i r="1">
      <x v="62"/>
      <x v="1"/>
      <x v="27"/>
      <x v="63"/>
      <x/>
      <x v="1"/>
    </i>
    <i r="1">
      <x v="101"/>
      <x v="46"/>
      <x v="85"/>
      <x v="103"/>
      <x/>
      <x v="1"/>
    </i>
    <i r="1">
      <x v="116"/>
      <x v="33"/>
      <x v="64"/>
      <x v="119"/>
      <x/>
      <x v="1"/>
    </i>
    <i r="1">
      <x v="147"/>
      <x v="116"/>
      <x v="4"/>
      <x v="150"/>
      <x/>
      <x v="1"/>
    </i>
    <i r="1">
      <x v="160"/>
      <x v="49"/>
      <x v="95"/>
      <x v="163"/>
      <x/>
      <x v="1"/>
    </i>
    <i r="1">
      <x v="165"/>
      <x v="95"/>
      <x v="51"/>
      <x v="170"/>
      <x/>
      <x v="1"/>
    </i>
    <i r="1">
      <x v="211"/>
      <x v="41"/>
      <x v="27"/>
      <x v="218"/>
      <x/>
      <x v="1"/>
    </i>
    <i r="1">
      <x v="230"/>
      <x v="77"/>
      <x v="7"/>
      <x v="237"/>
      <x/>
      <x/>
    </i>
    <i r="1">
      <x v="254"/>
      <x v="76"/>
      <x v="64"/>
      <x v="262"/>
      <x/>
      <x v="1"/>
    </i>
    <i r="1">
      <x v="321"/>
      <x v="3"/>
      <x v="30"/>
      <x v="333"/>
      <x/>
      <x v="1"/>
    </i>
    <i>
      <x v="16"/>
      <x v="25"/>
      <x v="52"/>
      <x v="44"/>
      <x v="25"/>
      <x/>
      <x v="1"/>
    </i>
    <i r="1">
      <x v="136"/>
      <x v="59"/>
      <x v="43"/>
      <x v="139"/>
      <x/>
      <x v="1"/>
    </i>
    <i r="1">
      <x v="183"/>
      <x v="78"/>
      <x v="9"/>
      <x v="188"/>
      <x/>
      <x v="1"/>
    </i>
    <i r="1">
      <x v="386"/>
      <x v="85"/>
      <x v="85"/>
      <x v="401"/>
      <x/>
      <x v="1"/>
    </i>
    <i>
      <x v="17"/>
      <x v="27"/>
      <x v="86"/>
      <x v="25"/>
      <x v="27"/>
      <x/>
      <x v="1"/>
    </i>
    <i r="1">
      <x v="73"/>
      <x v="39"/>
      <x v="25"/>
      <x v="75"/>
      <x/>
      <x v="1"/>
    </i>
    <i r="1">
      <x v="102"/>
      <x v="18"/>
      <x v="88"/>
      <x v="104"/>
      <x/>
      <x v="1"/>
    </i>
    <i r="1">
      <x v="117"/>
      <x v="1"/>
      <x v="25"/>
      <x v="120"/>
      <x/>
      <x v="1"/>
    </i>
    <i r="1">
      <x v="204"/>
      <x v="41"/>
      <x v="85"/>
      <x v="211"/>
      <x/>
      <x v="1"/>
    </i>
    <i r="1">
      <x v="244"/>
      <x v="65"/>
      <x v="43"/>
      <x v="251"/>
      <x/>
      <x v="1"/>
    </i>
    <i r="1">
      <x v="301"/>
      <x v="50"/>
      <x v="65"/>
      <x v="310"/>
      <x/>
      <x v="1"/>
    </i>
    <i r="1">
      <x v="371"/>
      <x v="3"/>
      <x v="96"/>
      <x v="386"/>
      <x/>
      <x v="1"/>
    </i>
    <i r="1">
      <x v="385"/>
      <x v="31"/>
      <x v="10"/>
      <x v="400"/>
      <x/>
      <x v="1"/>
    </i>
    <i r="1">
      <x v="389"/>
      <x v="12"/>
      <x v="18"/>
      <x v="404"/>
      <x/>
      <x v="1"/>
    </i>
    <i>
      <x v="18"/>
      <x v="8"/>
      <x v="9"/>
      <x v="86"/>
      <x v="8"/>
      <x/>
      <x v="1"/>
    </i>
    <i r="1">
      <x v="31"/>
      <x v="25"/>
      <x v="2"/>
      <x v="31"/>
      <x/>
      <x v="1"/>
    </i>
    <i r="1">
      <x v="46"/>
      <x v="106"/>
      <x v="85"/>
      <x v="47"/>
      <x/>
      <x v="1"/>
    </i>
    <i r="1">
      <x v="85"/>
      <x v="23"/>
      <x v="31"/>
      <x v="87"/>
      <x/>
      <x v="1"/>
    </i>
    <i r="1">
      <x v="121"/>
      <x v="56"/>
      <x v="8"/>
      <x v="124"/>
      <x/>
      <x v="1"/>
    </i>
    <i r="1">
      <x v="130"/>
      <x v="99"/>
      <x v="8"/>
      <x v="133"/>
      <x/>
      <x v="1"/>
    </i>
    <i r="1">
      <x v="141"/>
      <x v="47"/>
      <x v="55"/>
      <x v="144"/>
      <x/>
      <x v="1"/>
    </i>
    <i r="1">
      <x v="179"/>
      <x v="76"/>
      <x v="71"/>
      <x v="184"/>
      <x/>
      <x v="1"/>
    </i>
    <i r="1">
      <x v="191"/>
      <x v="55"/>
      <x v="25"/>
      <x v="198"/>
      <x/>
      <x v="1"/>
    </i>
    <i r="1">
      <x v="212"/>
      <x v="85"/>
      <x v="43"/>
      <x v="219"/>
      <x/>
      <x v="1"/>
    </i>
    <i r="1">
      <x v="237"/>
      <x v="1"/>
      <x v="1"/>
      <x v="244"/>
      <x/>
      <x v="1"/>
    </i>
    <i r="1">
      <x v="267"/>
      <x v="16"/>
      <x v="71"/>
      <x v="275"/>
      <x/>
      <x v="1"/>
    </i>
    <i r="1">
      <x v="278"/>
      <x v="3"/>
      <x v="73"/>
      <x v="287"/>
      <x/>
      <x v="1"/>
    </i>
    <i r="1">
      <x v="303"/>
      <x v="49"/>
      <x v="3"/>
      <x v="312"/>
      <x/>
      <x v="1"/>
    </i>
    <i r="1">
      <x v="324"/>
      <x v="37"/>
      <x v="17"/>
      <x v="336"/>
      <x/>
      <x v="1"/>
    </i>
    <i r="1">
      <x v="341"/>
      <x v="50"/>
      <x v="56"/>
      <x v="355"/>
      <x/>
      <x v="1"/>
    </i>
    <i r="1">
      <x v="378"/>
      <x v="14"/>
      <x v="51"/>
      <x v="393"/>
      <x/>
      <x v="1"/>
    </i>
    <i>
      <x v="19"/>
      <x v="124"/>
      <x v="91"/>
      <x v="82"/>
      <x v="127"/>
      <x/>
      <x v="1"/>
    </i>
    <i r="1">
      <x v="140"/>
      <x v="70"/>
      <x v="19"/>
      <x v="143"/>
      <x/>
      <x v="1"/>
    </i>
    <i r="1">
      <x v="161"/>
      <x v="55"/>
      <x v="8"/>
      <x v="164"/>
      <x/>
      <x v="1"/>
    </i>
    <i r="1">
      <x v="203"/>
      <x v="71"/>
      <x v="24"/>
      <x v="210"/>
      <x/>
      <x v="1"/>
    </i>
    <i r="1">
      <x v="250"/>
      <x v="3"/>
      <x v="27"/>
      <x v="258"/>
      <x/>
      <x v="1"/>
    </i>
    <i r="1">
      <x v="286"/>
      <x v="103"/>
      <x v="27"/>
      <x v="295"/>
      <x/>
      <x v="1"/>
    </i>
    <i r="1">
      <x v="290"/>
      <x v="3"/>
      <x v="43"/>
      <x v="299"/>
      <x/>
      <x v="1"/>
    </i>
    <i r="1">
      <x v="353"/>
      <x v="1"/>
      <x v="1"/>
      <x v="367"/>
      <x/>
      <x v="1"/>
    </i>
    <i r="1">
      <x v="387"/>
      <x v="31"/>
      <x v="51"/>
      <x v="402"/>
      <x/>
      <x v="1"/>
    </i>
    <i>
      <x v="21"/>
      <x v="5"/>
      <x v="3"/>
      <x v="10"/>
      <x v="5"/>
      <x/>
      <x v="1"/>
    </i>
    <i r="1">
      <x v="28"/>
      <x v="34"/>
      <x v="87"/>
      <x v="28"/>
      <x/>
      <x v="1"/>
    </i>
    <i r="1">
      <x v="65"/>
      <x v="3"/>
      <x v="25"/>
      <x v="67"/>
      <x/>
      <x v="1"/>
    </i>
    <i r="1">
      <x v="68"/>
      <x v="96"/>
      <x v="37"/>
      <x v="70"/>
      <x/>
      <x v="1"/>
    </i>
    <i r="1">
      <x v="106"/>
      <x v="55"/>
      <x v="21"/>
      <x v="109"/>
      <x/>
      <x v="1"/>
    </i>
    <i r="1">
      <x v="139"/>
      <x v="17"/>
      <x v="55"/>
      <x v="142"/>
      <x/>
      <x v="1"/>
    </i>
    <i r="1">
      <x v="151"/>
      <x v="4"/>
      <x v="72"/>
      <x v="154"/>
      <x/>
      <x v="1"/>
    </i>
    <i r="1">
      <x v="153"/>
      <x v="3"/>
      <x v="51"/>
      <x v="156"/>
      <x/>
      <x v="1"/>
    </i>
    <i r="1">
      <x v="201"/>
      <x v="85"/>
      <x v="10"/>
      <x v="208"/>
      <x/>
      <x/>
    </i>
    <i r="1">
      <x v="214"/>
      <x v="30"/>
      <x v="85"/>
      <x v="221"/>
      <x/>
      <x v="1"/>
    </i>
    <i r="1">
      <x v="268"/>
      <x v="82"/>
      <x v="85"/>
      <x v="277"/>
      <x/>
      <x v="1"/>
    </i>
    <i r="1">
      <x v="315"/>
      <x v="49"/>
      <x v="8"/>
      <x v="327"/>
      <x/>
      <x v="1"/>
    </i>
    <i r="1">
      <x v="318"/>
      <x v="46"/>
      <x v="85"/>
      <x v="330"/>
      <x/>
      <x v="1"/>
    </i>
    <i r="1">
      <x v="319"/>
      <x v="14"/>
      <x v="85"/>
      <x v="331"/>
      <x/>
      <x v="1"/>
    </i>
    <i r="1">
      <x v="322"/>
      <x v="12"/>
      <x v="60"/>
      <x v="334"/>
      <x/>
      <x v="1"/>
    </i>
    <i r="1">
      <x v="340"/>
      <x v="1"/>
      <x v="33"/>
      <x v="353"/>
      <x/>
      <x v="1"/>
    </i>
    <i r="1">
      <x v="350"/>
      <x v="1"/>
      <x v="43"/>
      <x v="364"/>
      <x/>
      <x v="1"/>
    </i>
    <i r="1">
      <x v="364"/>
      <x v="103"/>
      <x v="85"/>
      <x v="378"/>
      <x/>
      <x v="1"/>
    </i>
    <i r="1">
      <x v="365"/>
      <x v="55"/>
      <x v="73"/>
      <x v="380"/>
      <x/>
      <x v="1"/>
    </i>
    <i r="1">
      <x v="381"/>
      <x v="48"/>
      <x v="2"/>
      <x v="396"/>
      <x/>
      <x v="1"/>
    </i>
    <i>
      <x v="22"/>
      <x v="169"/>
      <x v="39"/>
      <x v="51"/>
      <x v="174"/>
      <x/>
      <x v="1"/>
    </i>
    <i r="1">
      <x v="178"/>
      <x v="47"/>
      <x v="96"/>
      <x v="183"/>
      <x/>
      <x v="1"/>
    </i>
    <i r="1">
      <x v="218"/>
      <x v="76"/>
      <x v="43"/>
      <x v="225"/>
      <x/>
      <x v="1"/>
    </i>
    <i r="1">
      <x v="229"/>
      <x v="43"/>
      <x v="27"/>
      <x v="236"/>
      <x/>
      <x v="1"/>
    </i>
    <i r="1">
      <x v="239"/>
      <x v="39"/>
      <x v="27"/>
      <x v="246"/>
      <x/>
      <x v="1"/>
    </i>
    <i r="1">
      <x v="242"/>
      <x v="119"/>
      <x v="85"/>
      <x v="249"/>
      <x/>
      <x v="1"/>
    </i>
    <i r="1">
      <x v="245"/>
      <x v="28"/>
      <x v="25"/>
      <x v="252"/>
      <x/>
      <x v="1"/>
    </i>
    <i r="1">
      <x v="251"/>
      <x v="95"/>
      <x v="10"/>
      <x v="259"/>
      <x/>
      <x v="1"/>
    </i>
    <i r="1">
      <x v="265"/>
      <x v="60"/>
      <x v="50"/>
      <x v="273"/>
      <x/>
      <x v="1"/>
    </i>
    <i r="1">
      <x v="275"/>
      <x v="20"/>
      <x v="15"/>
      <x v="284"/>
      <x/>
      <x v="1"/>
    </i>
    <i r="1">
      <x v="317"/>
      <x v="95"/>
      <x v="43"/>
      <x v="329"/>
      <x/>
      <x v="1"/>
    </i>
    <i>
      <x v="23"/>
      <x v="18"/>
      <x v="55"/>
      <x v="64"/>
      <x v="18"/>
      <x/>
      <x v="1"/>
    </i>
    <i r="1">
      <x v="51"/>
      <x v="49"/>
      <x v="49"/>
      <x v="52"/>
      <x/>
      <x v="1"/>
    </i>
    <i r="1">
      <x v="63"/>
      <x v="76"/>
      <x v="1"/>
      <x v="65"/>
      <x/>
      <x v="1"/>
    </i>
    <i r="1">
      <x v="70"/>
      <x v="85"/>
      <x v="8"/>
      <x v="72"/>
      <x/>
      <x v="1"/>
    </i>
    <i r="1">
      <x v="118"/>
      <x v="59"/>
      <x v="64"/>
      <x v="121"/>
      <x/>
      <x v="1"/>
    </i>
    <i r="1">
      <x v="122"/>
      <x v="72"/>
      <x v="51"/>
      <x v="125"/>
      <x/>
      <x v="1"/>
    </i>
    <i r="1">
      <x v="167"/>
      <x v="106"/>
      <x v="6"/>
      <x v="172"/>
      <x/>
      <x v="1"/>
    </i>
    <i r="1">
      <x v="267"/>
      <x v="75"/>
      <x v="64"/>
      <x v="276"/>
      <x/>
      <x v="1"/>
    </i>
    <i r="1">
      <x v="287"/>
      <x v="3"/>
      <x v="18"/>
      <x v="296"/>
      <x/>
      <x v="1"/>
    </i>
    <i r="1">
      <x v="357"/>
      <x v="34"/>
      <x v="53"/>
      <x v="371"/>
      <x/>
      <x v="1"/>
    </i>
    <i r="1">
      <x v="358"/>
      <x v="43"/>
      <x v="42"/>
      <x v="372"/>
      <x/>
      <x v="1"/>
    </i>
    <i>
      <x v="24"/>
      <x v="10"/>
      <x v="76"/>
      <x v="8"/>
      <x v="10"/>
      <x/>
      <x v="1"/>
    </i>
    <i r="1">
      <x v="128"/>
      <x v="116"/>
      <x v="4"/>
      <x v="131"/>
      <x/>
      <x v="1"/>
    </i>
    <i>
      <x v="25"/>
      <x v="49"/>
      <x v="51"/>
      <x v="44"/>
      <x v="50"/>
      <x/>
      <x v="1"/>
    </i>
    <i r="1">
      <x v="86"/>
      <x v="109"/>
      <x v="65"/>
      <x v="88"/>
      <x/>
      <x v="1"/>
    </i>
    <i r="1">
      <x v="88"/>
      <x v="116"/>
      <x v="28"/>
      <x v="90"/>
      <x/>
      <x v="1"/>
    </i>
    <i r="1">
      <x v="145"/>
      <x v="117"/>
      <x v="39"/>
      <x v="148"/>
      <x/>
      <x v="1"/>
    </i>
    <i r="1">
      <x v="162"/>
      <x v="92"/>
      <x v="46"/>
      <x v="165"/>
      <x/>
      <x v="1"/>
    </i>
    <i r="1">
      <x v="298"/>
      <x v="13"/>
      <x v="86"/>
      <x v="307"/>
      <x/>
      <x v="1"/>
    </i>
    <i r="1">
      <x v="320"/>
      <x v="94"/>
      <x v="78"/>
      <x v="332"/>
      <x/>
      <x v="1"/>
    </i>
    <i>
      <x v="26"/>
      <x v="6"/>
      <x v="35"/>
      <x v="73"/>
      <x v="6"/>
      <x/>
      <x v="1"/>
    </i>
    <i r="1">
      <x v="17"/>
      <x v="1"/>
      <x v="8"/>
      <x v="17"/>
      <x/>
      <x v="1"/>
    </i>
    <i r="1">
      <x v="35"/>
      <x v="55"/>
      <x v="8"/>
      <x v="35"/>
      <x/>
      <x v="1"/>
    </i>
    <i r="1">
      <x v="55"/>
      <x v="93"/>
      <x v="23"/>
      <x v="56"/>
      <x/>
      <x v="1"/>
    </i>
    <i r="1">
      <x v="58"/>
      <x v="43"/>
      <x v="60"/>
      <x v="59"/>
      <x/>
      <x v="1"/>
    </i>
    <i r="1">
      <x v="89"/>
      <x v="55"/>
      <x v="45"/>
      <x v="91"/>
      <x/>
      <x v="1"/>
    </i>
    <i r="1">
      <x v="168"/>
      <x v="95"/>
      <x v="43"/>
      <x v="173"/>
      <x/>
      <x v="1"/>
    </i>
    <i r="1">
      <x v="176"/>
      <x v="114"/>
      <x v="55"/>
      <x v="181"/>
      <x/>
      <x v="1"/>
    </i>
    <i r="1">
      <x v="184"/>
      <x v="78"/>
      <x v="86"/>
      <x v="190"/>
      <x/>
      <x v="1"/>
    </i>
    <i r="1">
      <x v="197"/>
      <x v="47"/>
      <x v="12"/>
      <x v="204"/>
      <x/>
      <x v="1"/>
    </i>
    <i r="1">
      <x v="307"/>
      <x v="1"/>
      <x v="69"/>
      <x v="316"/>
      <x/>
      <x v="1"/>
    </i>
    <i r="1">
      <x v="361"/>
      <x v="10"/>
      <x v="43"/>
      <x v="375"/>
      <x/>
      <x v="1"/>
    </i>
    <i>
      <x v="27"/>
      <x v="21"/>
      <x v="106"/>
      <x v="1"/>
      <x v="21"/>
      <x/>
      <x v="1"/>
    </i>
    <i r="1">
      <x v="98"/>
      <x v="107"/>
      <x v="85"/>
      <x v="100"/>
      <x/>
      <x v="1"/>
    </i>
    <i r="1">
      <x v="188"/>
      <x v="60"/>
      <x v="40"/>
      <x v="194"/>
      <x/>
      <x v="1"/>
    </i>
    <i r="1">
      <x v="241"/>
      <x v="113"/>
      <x v="71"/>
      <x v="248"/>
      <x/>
      <x v="1"/>
    </i>
    <i r="1">
      <x v="300"/>
      <x v="46"/>
      <x v="27"/>
      <x v="309"/>
      <x/>
      <x v="1"/>
    </i>
    <i r="1">
      <x v="339"/>
      <x v="76"/>
      <x v="53"/>
      <x v="352"/>
      <x/>
      <x v="1"/>
    </i>
    <i>
      <x v="28"/>
      <x v="15"/>
      <x v="52"/>
      <x v="72"/>
      <x v="15"/>
      <x/>
      <x v="1"/>
    </i>
    <i r="1">
      <x v="47"/>
      <x v="55"/>
      <x v="1"/>
      <x v="48"/>
      <x/>
      <x v="1"/>
    </i>
    <i r="1">
      <x v="48"/>
      <x v="69"/>
      <x v="13"/>
      <x v="49"/>
      <x/>
      <x v="1"/>
    </i>
    <i r="1">
      <x v="173"/>
      <x v="112"/>
      <x v="27"/>
      <x v="178"/>
      <x/>
      <x v="1"/>
    </i>
    <i r="1">
      <x v="175"/>
      <x v="55"/>
      <x v="3"/>
      <x v="180"/>
      <x/>
      <x v="1"/>
    </i>
    <i r="1">
      <x v="209"/>
      <x v="25"/>
      <x v="52"/>
      <x v="216"/>
      <x/>
      <x v="1"/>
    </i>
    <i r="1">
      <x v="299"/>
      <x v="51"/>
      <x v="86"/>
      <x v="308"/>
      <x/>
      <x v="1"/>
    </i>
    <i>
      <x v="29"/>
      <x v="4"/>
      <x v="18"/>
      <x v="43"/>
      <x v="4"/>
      <x/>
      <x v="1"/>
    </i>
    <i r="1">
      <x v="29"/>
      <x v="55"/>
      <x v="75"/>
      <x v="29"/>
      <x/>
      <x v="1"/>
    </i>
    <i r="1">
      <x v="45"/>
      <x v="119"/>
      <x v="8"/>
      <x v="46"/>
      <x/>
      <x v="1"/>
    </i>
    <i r="1">
      <x v="165"/>
      <x v="67"/>
      <x v="1"/>
      <x v="169"/>
      <x/>
      <x v="1"/>
    </i>
    <i r="1">
      <x v="213"/>
      <x v="1"/>
      <x v="27"/>
      <x v="220"/>
      <x/>
      <x v="1"/>
    </i>
    <i r="1">
      <x v="228"/>
      <x v="86"/>
      <x v="3"/>
      <x v="235"/>
      <x/>
      <x v="1"/>
    </i>
    <i r="1">
      <x v="238"/>
      <x v="28"/>
      <x v="71"/>
      <x v="245"/>
      <x/>
      <x v="1"/>
    </i>
    <i r="1">
      <x v="252"/>
      <x v="3"/>
      <x v="8"/>
      <x v="260"/>
      <x/>
      <x v="1"/>
    </i>
    <i r="1">
      <x v="336"/>
      <x v="55"/>
      <x v="48"/>
      <x v="349"/>
      <x/>
      <x v="1"/>
    </i>
    <i r="1">
      <x v="390"/>
      <x v="100"/>
      <x v="8"/>
      <x v="406"/>
      <x/>
      <x v="1"/>
    </i>
    <i>
      <x v="30"/>
      <x v="16"/>
      <x v="95"/>
      <x v="69"/>
      <x v="16"/>
      <x/>
      <x v="1"/>
    </i>
    <i r="1">
      <x v="69"/>
      <x v="18"/>
      <x v="16"/>
      <x v="71"/>
      <x/>
      <x v="1"/>
    </i>
    <i r="1">
      <x v="94"/>
      <x v="107"/>
      <x v="8"/>
      <x v="96"/>
      <x/>
      <x v="1"/>
    </i>
    <i r="1">
      <x v="126"/>
      <x v="85"/>
      <x v="3"/>
      <x v="129"/>
      <x/>
      <x v="1"/>
    </i>
    <i r="1">
      <x v="163"/>
      <x v="78"/>
      <x v="72"/>
      <x v="166"/>
      <x/>
      <x v="1"/>
    </i>
    <i r="1">
      <x v="210"/>
      <x v="108"/>
      <x v="1"/>
      <x v="217"/>
      <x/>
      <x v="1"/>
    </i>
    <i r="1">
      <x v="243"/>
      <x v="13"/>
      <x v="20"/>
      <x v="250"/>
      <x/>
      <x v="1"/>
    </i>
    <i r="1">
      <x v="284"/>
      <x v="59"/>
      <x v="1"/>
      <x v="293"/>
      <x/>
      <x v="1"/>
    </i>
    <i r="1">
      <x v="374"/>
      <x v="13"/>
      <x v="58"/>
      <x v="389"/>
      <x/>
      <x v="1"/>
    </i>
  </rowItems>
  <colItems count="1">
    <i/>
  </colItem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W410" totalsRowShown="0">
  <autoFilter ref="A1:W410">
    <filterColumn colId="11">
      <filters>
        <filter val="В академическом отпуске"/>
      </filters>
    </filterColumn>
    <filterColumn colId="21">
      <filters>
        <filter val="Да - ЦДП"/>
      </filters>
    </filterColumn>
  </autoFilter>
  <tableColumns count="23">
    <tableColumn id="1" name="№"/>
    <tableColumn id="2" name="Фамилия"/>
    <tableColumn id="3" name="Имя"/>
    <tableColumn id="4" name="Отчество"/>
    <tableColumn id="5" name="Личное дело"/>
    <tableColumn id="6" name="Дата рождения"/>
    <tableColumn id="7" name="Группа"/>
    <tableColumn id="8" name="Специальность"/>
    <tableColumn id="9" name="Корпоративная почта"/>
    <tableColumn id="10" name="Пол"/>
    <tableColumn id="11" name="Основа обучения"/>
    <tableColumn id="12" name="Состояние обучения"/>
    <tableColumn id="13" name="Стипендия"/>
    <tableColumn id="14" name="Состояние военного обучения"/>
    <tableColumn id="15" name="Общежитие"/>
    <tableColumn id="16" name="ОРИСА"/>
    <tableColumn id="17" name="ГУИМЦ"/>
    <tableColumn id="18" name="Гражданство"/>
    <tableColumn id="19" name="Зачисление"/>
    <tableColumn id="20" name="ИСОТ"/>
    <tableColumn id="21" name="Поступление на общих основаниях"/>
    <tableColumn id="22" name="Целевое обучение"/>
    <tableColumn id="23" name="ФИО">
      <calculatedColumnFormula>B2 &amp; " " &amp; C2 &amp; " " &amp; 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7"/>
  <sheetViews>
    <sheetView zoomScale="70" zoomScaleNormal="70" workbookViewId="0">
      <selection activeCell="B9" sqref="B9"/>
    </sheetView>
  </sheetViews>
  <sheetFormatPr defaultRowHeight="14.4" x14ac:dyDescent="0.3"/>
  <cols>
    <col min="1" max="1" width="18" bestFit="1" customWidth="1"/>
    <col min="2" max="2" width="11.88671875" bestFit="1" customWidth="1"/>
    <col min="3" max="4" width="15.88671875" bestFit="1" customWidth="1"/>
    <col min="5" max="5" width="33.33203125" bestFit="1" customWidth="1"/>
    <col min="6" max="6" width="20.44140625" bestFit="1" customWidth="1"/>
    <col min="7" max="7" width="24.5546875" bestFit="1" customWidth="1"/>
  </cols>
  <sheetData>
    <row r="3" spans="1:13" x14ac:dyDescent="0.3">
      <c r="A3" s="1"/>
      <c r="B3" s="2"/>
      <c r="C3" s="2"/>
      <c r="D3" s="2"/>
      <c r="E3" s="2"/>
      <c r="F3" s="2"/>
      <c r="G3" s="2"/>
      <c r="H3" s="1"/>
      <c r="I3" s="2"/>
      <c r="J3" s="2"/>
      <c r="K3" s="2"/>
      <c r="L3" s="2"/>
      <c r="M3" s="3"/>
    </row>
    <row r="4" spans="1:13" x14ac:dyDescent="0.3">
      <c r="A4" s="5" t="s">
        <v>6</v>
      </c>
      <c r="B4" s="5" t="s">
        <v>1</v>
      </c>
      <c r="C4" s="5" t="s">
        <v>2</v>
      </c>
      <c r="D4" s="5" t="s">
        <v>3</v>
      </c>
      <c r="E4" s="5" t="s">
        <v>1904</v>
      </c>
      <c r="F4" s="5" t="s">
        <v>21</v>
      </c>
      <c r="G4" s="5" t="s">
        <v>11</v>
      </c>
      <c r="H4" s="7"/>
      <c r="I4" s="4"/>
      <c r="J4" s="4"/>
      <c r="K4" s="4"/>
      <c r="L4" s="4"/>
      <c r="M4" s="8"/>
    </row>
    <row r="5" spans="1:13" x14ac:dyDescent="0.3">
      <c r="A5" s="1" t="s">
        <v>437</v>
      </c>
      <c r="B5" s="1" t="s">
        <v>632</v>
      </c>
      <c r="C5" s="1" t="s">
        <v>248</v>
      </c>
      <c r="D5" s="1" t="s">
        <v>100</v>
      </c>
      <c r="E5" s="1" t="s">
        <v>1916</v>
      </c>
      <c r="F5" s="1" t="s">
        <v>40</v>
      </c>
      <c r="G5" s="1" t="s">
        <v>32</v>
      </c>
      <c r="H5" s="1"/>
      <c r="I5" s="2"/>
      <c r="J5" s="2"/>
      <c r="K5" s="2"/>
      <c r="L5" s="2"/>
      <c r="M5" s="3"/>
    </row>
    <row r="6" spans="1:13" x14ac:dyDescent="0.3">
      <c r="A6" s="7"/>
      <c r="B6" s="1" t="s">
        <v>1048</v>
      </c>
      <c r="C6" s="1" t="s">
        <v>156</v>
      </c>
      <c r="D6" s="1" t="s">
        <v>292</v>
      </c>
      <c r="E6" s="1" t="s">
        <v>1917</v>
      </c>
      <c r="F6" s="1" t="s">
        <v>40</v>
      </c>
      <c r="G6" s="1" t="s">
        <v>32</v>
      </c>
      <c r="H6" s="7"/>
      <c r="I6" s="4"/>
      <c r="J6" s="4"/>
      <c r="K6" s="4"/>
      <c r="L6" s="4"/>
      <c r="M6" s="8"/>
    </row>
    <row r="7" spans="1:13" x14ac:dyDescent="0.3">
      <c r="A7" s="7"/>
      <c r="B7" s="1" t="s">
        <v>1165</v>
      </c>
      <c r="C7" s="1" t="s">
        <v>1133</v>
      </c>
      <c r="D7" s="1" t="s">
        <v>795</v>
      </c>
      <c r="E7" s="1" t="s">
        <v>1918</v>
      </c>
      <c r="F7" s="1" t="s">
        <v>40</v>
      </c>
      <c r="G7" s="1" t="s">
        <v>32</v>
      </c>
      <c r="H7" s="7"/>
      <c r="I7" s="4"/>
      <c r="J7" s="4"/>
      <c r="K7" s="4"/>
      <c r="L7" s="4"/>
      <c r="M7" s="8"/>
    </row>
    <row r="8" spans="1:13" x14ac:dyDescent="0.3">
      <c r="A8" s="7"/>
      <c r="B8" s="1" t="s">
        <v>1237</v>
      </c>
      <c r="C8" s="1" t="s">
        <v>122</v>
      </c>
      <c r="D8" s="1" t="s">
        <v>100</v>
      </c>
      <c r="E8" s="1" t="s">
        <v>1919</v>
      </c>
      <c r="F8" s="1" t="s">
        <v>40</v>
      </c>
      <c r="G8" s="1" t="s">
        <v>32</v>
      </c>
      <c r="H8" s="7"/>
      <c r="I8" s="4"/>
      <c r="J8" s="4"/>
      <c r="K8" s="4"/>
      <c r="L8" s="4"/>
      <c r="M8" s="8"/>
    </row>
    <row r="9" spans="1:13" x14ac:dyDescent="0.3">
      <c r="A9" s="7"/>
      <c r="B9" s="1" t="s">
        <v>1423</v>
      </c>
      <c r="C9" s="1" t="s">
        <v>969</v>
      </c>
      <c r="D9" s="1" t="s">
        <v>661</v>
      </c>
      <c r="E9" s="1" t="s">
        <v>1920</v>
      </c>
      <c r="F9" s="1" t="s">
        <v>40</v>
      </c>
      <c r="G9" s="1" t="s">
        <v>32</v>
      </c>
      <c r="H9" s="7"/>
      <c r="I9" s="4"/>
      <c r="J9" s="4"/>
      <c r="K9" s="4"/>
      <c r="L9" s="4"/>
      <c r="M9" s="8"/>
    </row>
    <row r="10" spans="1:13" x14ac:dyDescent="0.3">
      <c r="A10" s="7"/>
      <c r="B10" s="1" t="s">
        <v>1634</v>
      </c>
      <c r="C10" s="1" t="s">
        <v>771</v>
      </c>
      <c r="D10" s="1" t="s">
        <v>416</v>
      </c>
      <c r="E10" s="1" t="s">
        <v>1921</v>
      </c>
      <c r="F10" s="1" t="s">
        <v>40</v>
      </c>
      <c r="G10" s="1" t="s">
        <v>32</v>
      </c>
      <c r="H10" s="7"/>
      <c r="I10" s="4"/>
      <c r="J10" s="4"/>
      <c r="K10" s="4"/>
      <c r="L10" s="4"/>
      <c r="M10" s="8"/>
    </row>
    <row r="11" spans="1:13" x14ac:dyDescent="0.3">
      <c r="A11" s="7"/>
      <c r="B11" s="1" t="s">
        <v>1706</v>
      </c>
      <c r="C11" s="1" t="s">
        <v>42</v>
      </c>
      <c r="D11" s="1" t="s">
        <v>356</v>
      </c>
      <c r="E11" s="1" t="s">
        <v>1922</v>
      </c>
      <c r="F11" s="1" t="s">
        <v>40</v>
      </c>
      <c r="G11" s="1" t="s">
        <v>32</v>
      </c>
      <c r="H11" s="7"/>
      <c r="I11" s="4"/>
      <c r="J11" s="4"/>
      <c r="K11" s="4"/>
      <c r="L11" s="4"/>
      <c r="M11" s="8"/>
    </row>
    <row r="12" spans="1:13" x14ac:dyDescent="0.3">
      <c r="A12" s="7"/>
      <c r="B12" s="1" t="s">
        <v>1829</v>
      </c>
      <c r="C12" s="1" t="s">
        <v>401</v>
      </c>
      <c r="D12" s="1" t="s">
        <v>356</v>
      </c>
      <c r="E12" s="1" t="s">
        <v>1923</v>
      </c>
      <c r="F12" s="1" t="s">
        <v>40</v>
      </c>
      <c r="G12" s="1" t="s">
        <v>32</v>
      </c>
      <c r="H12" s="7"/>
      <c r="I12" s="4"/>
      <c r="J12" s="4"/>
      <c r="K12" s="4"/>
      <c r="L12" s="4"/>
      <c r="M12" s="8"/>
    </row>
    <row r="13" spans="1:13" x14ac:dyDescent="0.3">
      <c r="A13" s="1" t="s">
        <v>180</v>
      </c>
      <c r="B13" s="1" t="s">
        <v>175</v>
      </c>
      <c r="C13" s="1" t="s">
        <v>176</v>
      </c>
      <c r="D13" s="1" t="s">
        <v>177</v>
      </c>
      <c r="E13" s="1" t="s">
        <v>1924</v>
      </c>
      <c r="F13" s="1" t="s">
        <v>40</v>
      </c>
      <c r="G13" s="1" t="s">
        <v>32</v>
      </c>
      <c r="H13" s="7"/>
      <c r="I13" s="4"/>
      <c r="J13" s="4"/>
      <c r="K13" s="4"/>
      <c r="L13" s="4"/>
      <c r="M13" s="8"/>
    </row>
    <row r="14" spans="1:13" x14ac:dyDescent="0.3">
      <c r="A14" s="7"/>
      <c r="B14" s="1" t="s">
        <v>286</v>
      </c>
      <c r="C14" s="1" t="s">
        <v>260</v>
      </c>
      <c r="D14" s="1" t="s">
        <v>115</v>
      </c>
      <c r="E14" s="1" t="s">
        <v>1925</v>
      </c>
      <c r="F14" s="1" t="s">
        <v>40</v>
      </c>
      <c r="G14" s="1" t="s">
        <v>32</v>
      </c>
      <c r="H14" s="7"/>
      <c r="I14" s="4"/>
      <c r="J14" s="4"/>
      <c r="K14" s="4"/>
      <c r="L14" s="4"/>
      <c r="M14" s="8"/>
    </row>
    <row r="15" spans="1:13" x14ac:dyDescent="0.3">
      <c r="A15" s="7"/>
      <c r="B15" s="1" t="s">
        <v>991</v>
      </c>
      <c r="C15" s="1" t="s">
        <v>687</v>
      </c>
      <c r="D15" s="1" t="s">
        <v>70</v>
      </c>
      <c r="E15" s="1" t="s">
        <v>1926</v>
      </c>
      <c r="F15" s="1" t="s">
        <v>40</v>
      </c>
      <c r="G15" s="1" t="s">
        <v>32</v>
      </c>
      <c r="H15" s="7"/>
      <c r="I15" s="4"/>
      <c r="J15" s="4"/>
      <c r="K15" s="4"/>
      <c r="L15" s="4"/>
      <c r="M15" s="8"/>
    </row>
    <row r="16" spans="1:13" x14ac:dyDescent="0.3">
      <c r="A16" s="7"/>
      <c r="B16" s="1" t="s">
        <v>1014</v>
      </c>
      <c r="C16" s="1" t="s">
        <v>206</v>
      </c>
      <c r="D16" s="1" t="s">
        <v>356</v>
      </c>
      <c r="E16" s="1" t="s">
        <v>1927</v>
      </c>
      <c r="F16" s="1" t="s">
        <v>40</v>
      </c>
      <c r="G16" s="1" t="s">
        <v>32</v>
      </c>
      <c r="H16" s="7"/>
      <c r="I16" s="4"/>
      <c r="J16" s="4"/>
      <c r="K16" s="4"/>
      <c r="L16" s="4"/>
      <c r="M16" s="8"/>
    </row>
    <row r="17" spans="1:13" x14ac:dyDescent="0.3">
      <c r="A17" s="7"/>
      <c r="B17" s="1" t="s">
        <v>1052</v>
      </c>
      <c r="C17" s="1" t="s">
        <v>69</v>
      </c>
      <c r="D17" s="1" t="s">
        <v>292</v>
      </c>
      <c r="E17" s="1" t="s">
        <v>1928</v>
      </c>
      <c r="F17" s="1" t="s">
        <v>40</v>
      </c>
      <c r="G17" s="1" t="s">
        <v>32</v>
      </c>
      <c r="H17" s="7"/>
      <c r="I17" s="4"/>
      <c r="J17" s="4"/>
      <c r="K17" s="4"/>
      <c r="L17" s="4"/>
      <c r="M17" s="8"/>
    </row>
    <row r="18" spans="1:13" x14ac:dyDescent="0.3">
      <c r="A18" s="7"/>
      <c r="B18" s="1" t="s">
        <v>1159</v>
      </c>
      <c r="C18" s="1" t="s">
        <v>1160</v>
      </c>
      <c r="D18" s="1" t="s">
        <v>1161</v>
      </c>
      <c r="E18" s="1" t="s">
        <v>1929</v>
      </c>
      <c r="F18" s="1" t="s">
        <v>40</v>
      </c>
      <c r="G18" s="1" t="s">
        <v>32</v>
      </c>
      <c r="H18" s="7"/>
      <c r="I18" s="4"/>
      <c r="J18" s="4"/>
      <c r="K18" s="4"/>
      <c r="L18" s="4"/>
      <c r="M18" s="8"/>
    </row>
    <row r="19" spans="1:13" x14ac:dyDescent="0.3">
      <c r="A19" s="7"/>
      <c r="B19" s="1" t="s">
        <v>1278</v>
      </c>
      <c r="C19" s="1" t="s">
        <v>176</v>
      </c>
      <c r="D19" s="1" t="s">
        <v>1279</v>
      </c>
      <c r="E19" s="1" t="s">
        <v>1930</v>
      </c>
      <c r="F19" s="1" t="s">
        <v>40</v>
      </c>
      <c r="G19" s="1" t="s">
        <v>32</v>
      </c>
      <c r="H19" s="7"/>
      <c r="I19" s="4"/>
      <c r="J19" s="4"/>
      <c r="K19" s="4"/>
      <c r="L19" s="4"/>
      <c r="M19" s="8"/>
    </row>
    <row r="20" spans="1:13" x14ac:dyDescent="0.3">
      <c r="A20" s="7"/>
      <c r="B20" s="1" t="s">
        <v>1325</v>
      </c>
      <c r="C20" s="1" t="s">
        <v>60</v>
      </c>
      <c r="D20" s="1" t="s">
        <v>261</v>
      </c>
      <c r="E20" s="1" t="s">
        <v>1931</v>
      </c>
      <c r="F20" s="1" t="s">
        <v>40</v>
      </c>
      <c r="G20" s="1" t="s">
        <v>32</v>
      </c>
      <c r="H20" s="7"/>
      <c r="I20" s="4"/>
      <c r="J20" s="4"/>
      <c r="K20" s="4"/>
      <c r="L20" s="4"/>
      <c r="M20" s="8"/>
    </row>
    <row r="21" spans="1:13" x14ac:dyDescent="0.3">
      <c r="A21" s="7"/>
      <c r="B21" s="1" t="s">
        <v>1365</v>
      </c>
      <c r="C21" s="1" t="s">
        <v>230</v>
      </c>
      <c r="D21" s="1" t="s">
        <v>43</v>
      </c>
      <c r="E21" s="1" t="s">
        <v>1932</v>
      </c>
      <c r="F21" s="1" t="s">
        <v>40</v>
      </c>
      <c r="G21" s="1" t="s">
        <v>32</v>
      </c>
      <c r="H21" s="7"/>
      <c r="I21" s="4"/>
      <c r="J21" s="4"/>
      <c r="K21" s="4"/>
      <c r="L21" s="4"/>
      <c r="M21" s="8"/>
    </row>
    <row r="22" spans="1:13" x14ac:dyDescent="0.3">
      <c r="A22" s="7"/>
      <c r="B22" s="1" t="s">
        <v>1556</v>
      </c>
      <c r="C22" s="1" t="s">
        <v>77</v>
      </c>
      <c r="D22" s="1" t="s">
        <v>1073</v>
      </c>
      <c r="E22" s="1" t="s">
        <v>1933</v>
      </c>
      <c r="F22" s="1" t="s">
        <v>40</v>
      </c>
      <c r="G22" s="1" t="s">
        <v>32</v>
      </c>
      <c r="H22" s="7"/>
      <c r="I22" s="4"/>
      <c r="J22" s="4"/>
      <c r="K22" s="4"/>
      <c r="L22" s="4"/>
      <c r="M22" s="8"/>
    </row>
    <row r="23" spans="1:13" x14ac:dyDescent="0.3">
      <c r="A23" s="7"/>
      <c r="B23" s="1" t="s">
        <v>1845</v>
      </c>
      <c r="C23" s="1" t="s">
        <v>77</v>
      </c>
      <c r="D23" s="1" t="s">
        <v>356</v>
      </c>
      <c r="E23" s="1" t="s">
        <v>1934</v>
      </c>
      <c r="F23" s="1" t="s">
        <v>40</v>
      </c>
      <c r="G23" s="1" t="s">
        <v>32</v>
      </c>
      <c r="H23" s="7"/>
      <c r="I23" s="4"/>
      <c r="J23" s="4"/>
      <c r="K23" s="4"/>
      <c r="L23" s="4"/>
      <c r="M23" s="8"/>
    </row>
    <row r="24" spans="1:13" x14ac:dyDescent="0.3">
      <c r="A24" s="7"/>
      <c r="B24" s="1" t="s">
        <v>1896</v>
      </c>
      <c r="C24" s="1" t="s">
        <v>856</v>
      </c>
      <c r="D24" s="1" t="s">
        <v>43</v>
      </c>
      <c r="E24" s="1" t="s">
        <v>1935</v>
      </c>
      <c r="F24" s="1" t="s">
        <v>40</v>
      </c>
      <c r="G24" s="1" t="s">
        <v>32</v>
      </c>
      <c r="H24" s="7"/>
      <c r="I24" s="4"/>
      <c r="J24" s="4"/>
      <c r="K24" s="4"/>
      <c r="L24" s="4"/>
      <c r="M24" s="8"/>
    </row>
    <row r="25" spans="1:13" x14ac:dyDescent="0.3">
      <c r="A25" s="1" t="s">
        <v>186</v>
      </c>
      <c r="B25" s="1" t="s">
        <v>182</v>
      </c>
      <c r="C25" s="1" t="s">
        <v>183</v>
      </c>
      <c r="D25" s="1" t="s">
        <v>115</v>
      </c>
      <c r="E25" s="1" t="s">
        <v>1936</v>
      </c>
      <c r="F25" s="1" t="s">
        <v>40</v>
      </c>
      <c r="G25" s="1" t="s">
        <v>32</v>
      </c>
      <c r="H25" s="7"/>
      <c r="I25" s="4"/>
      <c r="J25" s="4"/>
      <c r="K25" s="4"/>
      <c r="L25" s="4"/>
      <c r="M25" s="8"/>
    </row>
    <row r="26" spans="1:13" x14ac:dyDescent="0.3">
      <c r="A26" s="1" t="s">
        <v>56</v>
      </c>
      <c r="B26" s="1" t="s">
        <v>478</v>
      </c>
      <c r="C26" s="1" t="s">
        <v>469</v>
      </c>
      <c r="D26" s="1" t="s">
        <v>115</v>
      </c>
      <c r="E26" s="1" t="s">
        <v>1937</v>
      </c>
      <c r="F26" s="1" t="s">
        <v>40</v>
      </c>
      <c r="G26" s="1" t="s">
        <v>32</v>
      </c>
      <c r="H26" s="7"/>
      <c r="I26" s="4"/>
      <c r="J26" s="4"/>
      <c r="K26" s="4"/>
      <c r="L26" s="4"/>
      <c r="M26" s="8"/>
    </row>
    <row r="27" spans="1:13" x14ac:dyDescent="0.3">
      <c r="A27" s="7"/>
      <c r="B27" s="1" t="s">
        <v>535</v>
      </c>
      <c r="C27" s="1" t="s">
        <v>536</v>
      </c>
      <c r="D27" s="1" t="s">
        <v>474</v>
      </c>
      <c r="E27" s="1" t="s">
        <v>1938</v>
      </c>
      <c r="F27" s="1" t="s">
        <v>40</v>
      </c>
      <c r="G27" s="1" t="s">
        <v>32</v>
      </c>
      <c r="H27" s="7"/>
      <c r="I27" s="4"/>
      <c r="J27" s="4"/>
      <c r="K27" s="4"/>
      <c r="L27" s="4"/>
      <c r="M27" s="8"/>
    </row>
    <row r="28" spans="1:13" x14ac:dyDescent="0.3">
      <c r="A28" s="7"/>
      <c r="B28" s="1" t="s">
        <v>1082</v>
      </c>
      <c r="C28" s="1" t="s">
        <v>266</v>
      </c>
      <c r="D28" s="1" t="s">
        <v>43</v>
      </c>
      <c r="E28" s="1" t="s">
        <v>1939</v>
      </c>
      <c r="F28" s="1" t="s">
        <v>40</v>
      </c>
      <c r="G28" s="1" t="s">
        <v>32</v>
      </c>
      <c r="H28" s="7"/>
      <c r="I28" s="4"/>
      <c r="J28" s="4"/>
      <c r="K28" s="4"/>
      <c r="L28" s="4"/>
      <c r="M28" s="8"/>
    </row>
    <row r="29" spans="1:13" x14ac:dyDescent="0.3">
      <c r="A29" s="7"/>
      <c r="B29" s="1" t="s">
        <v>1770</v>
      </c>
      <c r="C29" s="1" t="s">
        <v>183</v>
      </c>
      <c r="D29" s="1" t="s">
        <v>43</v>
      </c>
      <c r="E29" s="1" t="s">
        <v>1940</v>
      </c>
      <c r="F29" s="1" t="s">
        <v>40</v>
      </c>
      <c r="G29" s="1" t="s">
        <v>32</v>
      </c>
      <c r="H29" s="7"/>
      <c r="I29" s="4"/>
      <c r="J29" s="4"/>
      <c r="K29" s="4"/>
      <c r="L29" s="4"/>
      <c r="M29" s="8"/>
    </row>
    <row r="30" spans="1:13" x14ac:dyDescent="0.3">
      <c r="A30" s="1" t="s">
        <v>64</v>
      </c>
      <c r="B30" s="1" t="s">
        <v>59</v>
      </c>
      <c r="C30" s="1" t="s">
        <v>60</v>
      </c>
      <c r="D30" s="1" t="s">
        <v>61</v>
      </c>
      <c r="E30" s="1" t="s">
        <v>1941</v>
      </c>
      <c r="F30" s="1" t="s">
        <v>40</v>
      </c>
      <c r="G30" s="1" t="s">
        <v>32</v>
      </c>
      <c r="H30" s="7"/>
      <c r="I30" s="4"/>
      <c r="J30" s="4"/>
      <c r="K30" s="4"/>
      <c r="L30" s="4"/>
      <c r="M30" s="8"/>
    </row>
    <row r="31" spans="1:13" x14ac:dyDescent="0.3">
      <c r="A31" s="7"/>
      <c r="B31" s="1" t="s">
        <v>265</v>
      </c>
      <c r="C31" s="1" t="s">
        <v>266</v>
      </c>
      <c r="D31" s="1" t="s">
        <v>261</v>
      </c>
      <c r="E31" s="1" t="s">
        <v>1942</v>
      </c>
      <c r="F31" s="1" t="s">
        <v>40</v>
      </c>
      <c r="G31" s="1" t="s">
        <v>32</v>
      </c>
      <c r="H31" s="7"/>
      <c r="I31" s="4"/>
      <c r="J31" s="4"/>
      <c r="K31" s="4"/>
      <c r="L31" s="4"/>
      <c r="M31" s="8"/>
    </row>
    <row r="32" spans="1:13" x14ac:dyDescent="0.3">
      <c r="A32" s="7"/>
      <c r="B32" s="1" t="s">
        <v>616</v>
      </c>
      <c r="C32" s="1" t="s">
        <v>589</v>
      </c>
      <c r="D32" s="1" t="s">
        <v>617</v>
      </c>
      <c r="E32" s="1" t="s">
        <v>1943</v>
      </c>
      <c r="F32" s="1" t="s">
        <v>40</v>
      </c>
      <c r="G32" s="1" t="s">
        <v>32</v>
      </c>
      <c r="H32" s="7"/>
      <c r="I32" s="4"/>
      <c r="J32" s="4"/>
      <c r="K32" s="4"/>
      <c r="L32" s="4"/>
      <c r="M32" s="8"/>
    </row>
    <row r="33" spans="1:13" x14ac:dyDescent="0.3">
      <c r="A33" s="7"/>
      <c r="B33" s="1" t="s">
        <v>757</v>
      </c>
      <c r="C33" s="1" t="s">
        <v>307</v>
      </c>
      <c r="D33" s="1" t="s">
        <v>61</v>
      </c>
      <c r="E33" s="1" t="s">
        <v>1944</v>
      </c>
      <c r="F33" s="1" t="s">
        <v>40</v>
      </c>
      <c r="G33" s="1" t="s">
        <v>32</v>
      </c>
      <c r="H33" s="7"/>
      <c r="I33" s="4"/>
      <c r="J33" s="4"/>
      <c r="K33" s="4"/>
      <c r="L33" s="4"/>
      <c r="M33" s="8"/>
    </row>
    <row r="34" spans="1:13" x14ac:dyDescent="0.3">
      <c r="A34" s="7"/>
      <c r="B34" s="1" t="s">
        <v>822</v>
      </c>
      <c r="C34" s="1" t="s">
        <v>401</v>
      </c>
      <c r="D34" s="1" t="s">
        <v>627</v>
      </c>
      <c r="E34" s="1" t="s">
        <v>1945</v>
      </c>
      <c r="F34" s="1" t="s">
        <v>40</v>
      </c>
      <c r="G34" s="1" t="s">
        <v>32</v>
      </c>
      <c r="H34" s="7"/>
      <c r="I34" s="4"/>
      <c r="J34" s="4"/>
      <c r="K34" s="4"/>
      <c r="L34" s="4"/>
      <c r="M34" s="8"/>
    </row>
    <row r="35" spans="1:13" x14ac:dyDescent="0.3">
      <c r="A35" s="7"/>
      <c r="B35" s="1" t="s">
        <v>1198</v>
      </c>
      <c r="C35" s="1" t="s">
        <v>709</v>
      </c>
      <c r="D35" s="1" t="s">
        <v>261</v>
      </c>
      <c r="E35" s="1" t="s">
        <v>1946</v>
      </c>
      <c r="F35" s="1" t="s">
        <v>40</v>
      </c>
      <c r="G35" s="1" t="s">
        <v>32</v>
      </c>
      <c r="H35" s="7"/>
      <c r="I35" s="4"/>
      <c r="J35" s="4"/>
      <c r="K35" s="4"/>
      <c r="L35" s="4"/>
      <c r="M35" s="8"/>
    </row>
    <row r="36" spans="1:13" x14ac:dyDescent="0.3">
      <c r="A36" s="7"/>
      <c r="B36" s="1" t="s">
        <v>1533</v>
      </c>
      <c r="C36" s="1" t="s">
        <v>218</v>
      </c>
      <c r="D36" s="1" t="s">
        <v>168</v>
      </c>
      <c r="E36" s="1" t="s">
        <v>1947</v>
      </c>
      <c r="F36" s="1" t="s">
        <v>40</v>
      </c>
      <c r="G36" s="1" t="s">
        <v>32</v>
      </c>
      <c r="H36" s="7"/>
      <c r="I36" s="4"/>
      <c r="J36" s="4"/>
      <c r="K36" s="4"/>
      <c r="L36" s="4"/>
      <c r="M36" s="8"/>
    </row>
    <row r="37" spans="1:13" x14ac:dyDescent="0.3">
      <c r="A37" s="7"/>
      <c r="B37" s="1" t="s">
        <v>1563</v>
      </c>
      <c r="C37" s="1" t="s">
        <v>99</v>
      </c>
      <c r="D37" s="1" t="s">
        <v>249</v>
      </c>
      <c r="E37" s="1" t="s">
        <v>1948</v>
      </c>
      <c r="F37" s="1" t="s">
        <v>40</v>
      </c>
      <c r="G37" s="1" t="s">
        <v>32</v>
      </c>
      <c r="H37" s="7"/>
      <c r="I37" s="4"/>
      <c r="J37" s="4"/>
      <c r="K37" s="4"/>
      <c r="L37" s="4"/>
      <c r="M37" s="8"/>
    </row>
    <row r="38" spans="1:13" x14ac:dyDescent="0.3">
      <c r="A38" s="7"/>
      <c r="B38" s="1" t="s">
        <v>1571</v>
      </c>
      <c r="C38" s="1" t="s">
        <v>307</v>
      </c>
      <c r="D38" s="1" t="s">
        <v>710</v>
      </c>
      <c r="E38" s="1" t="s">
        <v>1949</v>
      </c>
      <c r="F38" s="1" t="s">
        <v>40</v>
      </c>
      <c r="G38" s="1" t="s">
        <v>32</v>
      </c>
      <c r="H38" s="7"/>
      <c r="I38" s="4"/>
      <c r="J38" s="4"/>
      <c r="K38" s="4"/>
      <c r="L38" s="4"/>
      <c r="M38" s="8"/>
    </row>
    <row r="39" spans="1:13" x14ac:dyDescent="0.3">
      <c r="A39" s="7"/>
      <c r="B39" s="1" t="s">
        <v>1803</v>
      </c>
      <c r="C39" s="1" t="s">
        <v>176</v>
      </c>
      <c r="D39" s="1" t="s">
        <v>231</v>
      </c>
      <c r="E39" s="1" t="s">
        <v>1950</v>
      </c>
      <c r="F39" s="1" t="s">
        <v>40</v>
      </c>
      <c r="G39" s="1" t="s">
        <v>32</v>
      </c>
      <c r="H39" s="7"/>
      <c r="I39" s="4"/>
      <c r="J39" s="4"/>
      <c r="K39" s="4"/>
      <c r="L39" s="4"/>
      <c r="M39" s="8"/>
    </row>
    <row r="40" spans="1:13" x14ac:dyDescent="0.3">
      <c r="A40" s="1" t="s">
        <v>46</v>
      </c>
      <c r="B40" s="1" t="s">
        <v>200</v>
      </c>
      <c r="C40" s="1" t="s">
        <v>201</v>
      </c>
      <c r="D40" s="1" t="s">
        <v>92</v>
      </c>
      <c r="E40" s="1" t="s">
        <v>1951</v>
      </c>
      <c r="F40" s="1" t="s">
        <v>40</v>
      </c>
      <c r="G40" s="1" t="s">
        <v>32</v>
      </c>
      <c r="H40" s="7"/>
      <c r="I40" s="4"/>
      <c r="J40" s="4"/>
      <c r="K40" s="4"/>
      <c r="L40" s="4"/>
      <c r="M40" s="8"/>
    </row>
    <row r="41" spans="1:13" x14ac:dyDescent="0.3">
      <c r="A41" s="7"/>
      <c r="B41" s="1" t="s">
        <v>837</v>
      </c>
      <c r="C41" s="1" t="s">
        <v>589</v>
      </c>
      <c r="D41" s="1" t="s">
        <v>100</v>
      </c>
      <c r="E41" s="1" t="s">
        <v>1952</v>
      </c>
      <c r="F41" s="1" t="s">
        <v>40</v>
      </c>
      <c r="G41" s="1" t="s">
        <v>32</v>
      </c>
      <c r="H41" s="7"/>
      <c r="I41" s="4"/>
      <c r="J41" s="4"/>
      <c r="K41" s="4"/>
      <c r="L41" s="4"/>
      <c r="M41" s="8"/>
    </row>
    <row r="42" spans="1:13" x14ac:dyDescent="0.3">
      <c r="A42" s="7"/>
      <c r="B42" s="1" t="s">
        <v>1035</v>
      </c>
      <c r="C42" s="1" t="s">
        <v>1000</v>
      </c>
      <c r="D42" s="1" t="s">
        <v>851</v>
      </c>
      <c r="E42" s="1" t="s">
        <v>1953</v>
      </c>
      <c r="F42" s="1" t="s">
        <v>40</v>
      </c>
      <c r="G42" s="1" t="s">
        <v>32</v>
      </c>
      <c r="H42" s="7"/>
      <c r="I42" s="4"/>
      <c r="J42" s="4"/>
      <c r="K42" s="4"/>
      <c r="L42" s="4"/>
      <c r="M42" s="8"/>
    </row>
    <row r="43" spans="1:13" x14ac:dyDescent="0.3">
      <c r="A43" s="7"/>
      <c r="B43" s="1" t="s">
        <v>1382</v>
      </c>
      <c r="C43" s="1" t="s">
        <v>469</v>
      </c>
      <c r="D43" s="1" t="s">
        <v>157</v>
      </c>
      <c r="E43" s="1" t="s">
        <v>1954</v>
      </c>
      <c r="F43" s="1" t="s">
        <v>40</v>
      </c>
      <c r="G43" s="1" t="s">
        <v>32</v>
      </c>
      <c r="H43" s="7"/>
      <c r="I43" s="4"/>
      <c r="J43" s="4"/>
      <c r="K43" s="4"/>
      <c r="L43" s="4"/>
      <c r="M43" s="8"/>
    </row>
    <row r="44" spans="1:13" x14ac:dyDescent="0.3">
      <c r="A44" s="7"/>
      <c r="B44" s="1" t="s">
        <v>1518</v>
      </c>
      <c r="C44" s="1" t="s">
        <v>260</v>
      </c>
      <c r="D44" s="1" t="s">
        <v>115</v>
      </c>
      <c r="E44" s="1" t="s">
        <v>1955</v>
      </c>
      <c r="F44" s="1" t="s">
        <v>40</v>
      </c>
      <c r="G44" s="1" t="s">
        <v>32</v>
      </c>
      <c r="H44" s="7"/>
      <c r="I44" s="4"/>
      <c r="J44" s="4"/>
      <c r="K44" s="4"/>
      <c r="L44" s="4"/>
      <c r="M44" s="8"/>
    </row>
    <row r="45" spans="1:13" x14ac:dyDescent="0.3">
      <c r="A45" s="7"/>
      <c r="B45" s="1" t="s">
        <v>1679</v>
      </c>
      <c r="C45" s="1" t="s">
        <v>1078</v>
      </c>
      <c r="D45" s="1" t="s">
        <v>356</v>
      </c>
      <c r="E45" s="1" t="s">
        <v>1956</v>
      </c>
      <c r="F45" s="1" t="s">
        <v>40</v>
      </c>
      <c r="G45" s="1" t="s">
        <v>32</v>
      </c>
      <c r="H45" s="7"/>
      <c r="I45" s="4"/>
      <c r="J45" s="4"/>
      <c r="K45" s="4"/>
      <c r="L45" s="4"/>
      <c r="M45" s="8"/>
    </row>
    <row r="46" spans="1:13" x14ac:dyDescent="0.3">
      <c r="A46" s="7"/>
      <c r="B46" s="1" t="s">
        <v>1793</v>
      </c>
      <c r="C46" s="1" t="s">
        <v>307</v>
      </c>
      <c r="D46" s="1" t="s">
        <v>115</v>
      </c>
      <c r="E46" s="1" t="s">
        <v>1957</v>
      </c>
      <c r="F46" s="1" t="s">
        <v>40</v>
      </c>
      <c r="G46" s="1" t="s">
        <v>32</v>
      </c>
      <c r="H46" s="7"/>
      <c r="I46" s="4"/>
      <c r="J46" s="4"/>
      <c r="K46" s="4"/>
      <c r="L46" s="4"/>
      <c r="M46" s="8"/>
    </row>
    <row r="47" spans="1:13" x14ac:dyDescent="0.3">
      <c r="A47" s="1" t="s">
        <v>257</v>
      </c>
      <c r="B47" s="1" t="s">
        <v>254</v>
      </c>
      <c r="C47" s="1" t="s">
        <v>114</v>
      </c>
      <c r="D47" s="1" t="s">
        <v>61</v>
      </c>
      <c r="E47" s="1" t="s">
        <v>1958</v>
      </c>
      <c r="F47" s="1" t="s">
        <v>40</v>
      </c>
      <c r="G47" s="1" t="s">
        <v>32</v>
      </c>
      <c r="H47" s="7"/>
      <c r="I47" s="4"/>
      <c r="J47" s="4"/>
      <c r="K47" s="4"/>
      <c r="L47" s="4"/>
      <c r="M47" s="8"/>
    </row>
    <row r="48" spans="1:13" x14ac:dyDescent="0.3">
      <c r="A48" s="7"/>
      <c r="B48" s="1" t="s">
        <v>514</v>
      </c>
      <c r="C48" s="1" t="s">
        <v>515</v>
      </c>
      <c r="D48" s="1" t="s">
        <v>516</v>
      </c>
      <c r="E48" s="1" t="s">
        <v>1959</v>
      </c>
      <c r="F48" s="1" t="s">
        <v>40</v>
      </c>
      <c r="G48" s="1" t="s">
        <v>32</v>
      </c>
      <c r="H48" s="7"/>
      <c r="I48" s="4"/>
      <c r="J48" s="4"/>
      <c r="K48" s="4"/>
      <c r="L48" s="4"/>
      <c r="M48" s="8"/>
    </row>
    <row r="49" spans="1:13" x14ac:dyDescent="0.3">
      <c r="A49" s="7"/>
      <c r="B49" s="1" t="s">
        <v>664</v>
      </c>
      <c r="C49" s="1" t="s">
        <v>307</v>
      </c>
      <c r="D49" s="1" t="s">
        <v>92</v>
      </c>
      <c r="E49" s="1" t="s">
        <v>1960</v>
      </c>
      <c r="F49" s="1" t="s">
        <v>40</v>
      </c>
      <c r="G49" s="1" t="s">
        <v>32</v>
      </c>
      <c r="H49" s="7"/>
      <c r="I49" s="4"/>
      <c r="J49" s="4"/>
      <c r="K49" s="4"/>
      <c r="L49" s="4"/>
      <c r="M49" s="8"/>
    </row>
    <row r="50" spans="1:13" x14ac:dyDescent="0.3">
      <c r="A50" s="7"/>
      <c r="B50" s="1" t="s">
        <v>941</v>
      </c>
      <c r="C50" s="1" t="s">
        <v>355</v>
      </c>
      <c r="D50" s="1" t="s">
        <v>115</v>
      </c>
      <c r="E50" s="1" t="s">
        <v>1961</v>
      </c>
      <c r="F50" s="1" t="s">
        <v>40</v>
      </c>
      <c r="G50" s="1" t="s">
        <v>32</v>
      </c>
      <c r="H50" s="7"/>
      <c r="I50" s="4"/>
      <c r="J50" s="4"/>
      <c r="K50" s="4"/>
      <c r="L50" s="4"/>
      <c r="M50" s="8"/>
    </row>
    <row r="51" spans="1:13" x14ac:dyDescent="0.3">
      <c r="A51" s="7"/>
      <c r="B51" s="1" t="s">
        <v>1316</v>
      </c>
      <c r="C51" s="1" t="s">
        <v>509</v>
      </c>
      <c r="D51" s="1" t="s">
        <v>1317</v>
      </c>
      <c r="E51" s="1" t="s">
        <v>1962</v>
      </c>
      <c r="F51" s="1" t="s">
        <v>40</v>
      </c>
      <c r="G51" s="1" t="s">
        <v>32</v>
      </c>
      <c r="H51" s="7"/>
      <c r="I51" s="4"/>
      <c r="J51" s="4"/>
      <c r="K51" s="4"/>
      <c r="L51" s="4"/>
      <c r="M51" s="8"/>
    </row>
    <row r="52" spans="1:13" x14ac:dyDescent="0.3">
      <c r="A52" s="7"/>
      <c r="B52" s="1" t="s">
        <v>1321</v>
      </c>
      <c r="C52" s="1" t="s">
        <v>77</v>
      </c>
      <c r="D52" s="1" t="s">
        <v>223</v>
      </c>
      <c r="E52" s="1" t="s">
        <v>1963</v>
      </c>
      <c r="F52" s="1" t="s">
        <v>40</v>
      </c>
      <c r="G52" s="1" t="s">
        <v>32</v>
      </c>
      <c r="H52" s="7"/>
      <c r="I52" s="4"/>
      <c r="J52" s="4"/>
      <c r="K52" s="4"/>
      <c r="L52" s="4"/>
      <c r="M52" s="8"/>
    </row>
    <row r="53" spans="1:13" x14ac:dyDescent="0.3">
      <c r="A53" s="1" t="s">
        <v>146</v>
      </c>
      <c r="B53" s="1" t="s">
        <v>360</v>
      </c>
      <c r="C53" s="1" t="s">
        <v>361</v>
      </c>
      <c r="D53" s="1" t="s">
        <v>362</v>
      </c>
      <c r="E53" s="1" t="s">
        <v>1964</v>
      </c>
      <c r="F53" s="1" t="s">
        <v>40</v>
      </c>
      <c r="G53" s="1" t="s">
        <v>32</v>
      </c>
      <c r="H53" s="7"/>
      <c r="I53" s="4"/>
      <c r="J53" s="4"/>
      <c r="K53" s="4"/>
      <c r="L53" s="4"/>
      <c r="M53" s="8"/>
    </row>
    <row r="54" spans="1:13" x14ac:dyDescent="0.3">
      <c r="A54" s="7"/>
      <c r="B54" s="1" t="s">
        <v>594</v>
      </c>
      <c r="C54" s="1" t="s">
        <v>595</v>
      </c>
      <c r="D54" s="1" t="s">
        <v>596</v>
      </c>
      <c r="E54" s="1" t="s">
        <v>1965</v>
      </c>
      <c r="F54" s="1" t="s">
        <v>40</v>
      </c>
      <c r="G54" s="1" t="s">
        <v>32</v>
      </c>
      <c r="H54" s="7"/>
      <c r="I54" s="4"/>
      <c r="J54" s="4"/>
      <c r="K54" s="4"/>
      <c r="L54" s="4"/>
      <c r="M54" s="8"/>
    </row>
    <row r="55" spans="1:13" x14ac:dyDescent="0.3">
      <c r="A55" s="7"/>
      <c r="B55" s="1" t="s">
        <v>864</v>
      </c>
      <c r="C55" s="1" t="s">
        <v>865</v>
      </c>
      <c r="D55" s="1" t="s">
        <v>459</v>
      </c>
      <c r="E55" s="1" t="s">
        <v>1966</v>
      </c>
      <c r="F55" s="1" t="s">
        <v>40</v>
      </c>
      <c r="G55" s="1" t="s">
        <v>32</v>
      </c>
      <c r="H55" s="7"/>
      <c r="I55" s="4"/>
      <c r="J55" s="4"/>
      <c r="K55" s="4"/>
      <c r="L55" s="4"/>
      <c r="M55" s="8"/>
    </row>
    <row r="56" spans="1:13" x14ac:dyDescent="0.3">
      <c r="A56" s="7"/>
      <c r="B56" s="1" t="s">
        <v>1333</v>
      </c>
      <c r="C56" s="1" t="s">
        <v>176</v>
      </c>
      <c r="D56" s="1" t="s">
        <v>61</v>
      </c>
      <c r="E56" s="1" t="s">
        <v>1967</v>
      </c>
      <c r="F56" s="1" t="s">
        <v>40</v>
      </c>
      <c r="G56" s="1" t="s">
        <v>32</v>
      </c>
      <c r="H56" s="7"/>
      <c r="I56" s="4"/>
      <c r="J56" s="4"/>
      <c r="K56" s="4"/>
      <c r="L56" s="4"/>
      <c r="M56" s="8"/>
    </row>
    <row r="57" spans="1:13" x14ac:dyDescent="0.3">
      <c r="A57" s="7"/>
      <c r="B57" s="1" t="s">
        <v>1487</v>
      </c>
      <c r="C57" s="1" t="s">
        <v>321</v>
      </c>
      <c r="D57" s="1" t="s">
        <v>1317</v>
      </c>
      <c r="E57" s="1" t="s">
        <v>1968</v>
      </c>
      <c r="F57" s="1" t="s">
        <v>40</v>
      </c>
      <c r="G57" s="1" t="s">
        <v>32</v>
      </c>
      <c r="H57" s="7"/>
      <c r="I57" s="4"/>
      <c r="J57" s="4"/>
      <c r="K57" s="4"/>
      <c r="L57" s="4"/>
      <c r="M57" s="8"/>
    </row>
    <row r="58" spans="1:13" x14ac:dyDescent="0.3">
      <c r="A58" s="1" t="s">
        <v>95</v>
      </c>
      <c r="B58" s="1" t="s">
        <v>90</v>
      </c>
      <c r="C58" s="1" t="s">
        <v>91</v>
      </c>
      <c r="D58" s="1" t="s">
        <v>92</v>
      </c>
      <c r="E58" s="1" t="s">
        <v>1905</v>
      </c>
      <c r="F58" s="1" t="s">
        <v>40</v>
      </c>
      <c r="G58" s="1" t="s">
        <v>32</v>
      </c>
      <c r="H58" s="7"/>
      <c r="I58" s="4"/>
      <c r="J58" s="4"/>
      <c r="K58" s="4"/>
      <c r="L58" s="4"/>
      <c r="M58" s="8"/>
    </row>
    <row r="59" spans="1:13" x14ac:dyDescent="0.3">
      <c r="A59" s="7"/>
      <c r="B59" s="1" t="s">
        <v>217</v>
      </c>
      <c r="C59" s="1" t="s">
        <v>218</v>
      </c>
      <c r="D59" s="1" t="s">
        <v>92</v>
      </c>
      <c r="E59" s="1" t="s">
        <v>1906</v>
      </c>
      <c r="F59" s="1" t="s">
        <v>40</v>
      </c>
      <c r="G59" s="1" t="s">
        <v>32</v>
      </c>
      <c r="H59" s="7"/>
      <c r="I59" s="4"/>
      <c r="J59" s="4"/>
      <c r="K59" s="4"/>
      <c r="L59" s="4"/>
      <c r="M59" s="8"/>
    </row>
    <row r="60" spans="1:13" x14ac:dyDescent="0.3">
      <c r="A60" s="7"/>
      <c r="B60" s="1" t="s">
        <v>297</v>
      </c>
      <c r="C60" s="1" t="s">
        <v>242</v>
      </c>
      <c r="D60" s="1" t="s">
        <v>261</v>
      </c>
      <c r="E60" s="1" t="s">
        <v>1907</v>
      </c>
      <c r="F60" s="1" t="s">
        <v>40</v>
      </c>
      <c r="G60" s="1" t="s">
        <v>32</v>
      </c>
      <c r="H60" s="7"/>
      <c r="I60" s="4"/>
      <c r="J60" s="4"/>
      <c r="K60" s="4"/>
      <c r="L60" s="4"/>
      <c r="M60" s="8"/>
    </row>
    <row r="61" spans="1:13" x14ac:dyDescent="0.3">
      <c r="A61" s="7"/>
      <c r="B61" s="1" t="s">
        <v>306</v>
      </c>
      <c r="C61" s="1" t="s">
        <v>307</v>
      </c>
      <c r="D61" s="1" t="s">
        <v>308</v>
      </c>
      <c r="E61" s="1" t="s">
        <v>1908</v>
      </c>
      <c r="F61" s="1" t="s">
        <v>40</v>
      </c>
      <c r="G61" s="1" t="s">
        <v>32</v>
      </c>
      <c r="H61" s="7"/>
      <c r="I61" s="4"/>
      <c r="J61" s="4"/>
      <c r="K61" s="4"/>
      <c r="L61" s="4"/>
      <c r="M61" s="8"/>
    </row>
    <row r="62" spans="1:13" x14ac:dyDescent="0.3">
      <c r="A62" s="7"/>
      <c r="B62" s="1" t="s">
        <v>650</v>
      </c>
      <c r="C62" s="1" t="s">
        <v>69</v>
      </c>
      <c r="D62" s="1" t="s">
        <v>43</v>
      </c>
      <c r="E62" s="1" t="s">
        <v>1909</v>
      </c>
      <c r="F62" s="1" t="s">
        <v>40</v>
      </c>
      <c r="G62" s="1" t="s">
        <v>32</v>
      </c>
      <c r="H62" s="7"/>
      <c r="I62" s="4"/>
      <c r="J62" s="4"/>
      <c r="K62" s="4"/>
      <c r="L62" s="4"/>
      <c r="M62" s="8"/>
    </row>
    <row r="63" spans="1:13" x14ac:dyDescent="0.3">
      <c r="A63" s="7"/>
      <c r="B63" s="1" t="s">
        <v>659</v>
      </c>
      <c r="C63" s="1" t="s">
        <v>660</v>
      </c>
      <c r="D63" s="1" t="s">
        <v>661</v>
      </c>
      <c r="E63" s="1" t="s">
        <v>1910</v>
      </c>
      <c r="F63" s="1" t="s">
        <v>40</v>
      </c>
      <c r="G63" s="1" t="s">
        <v>32</v>
      </c>
      <c r="H63" s="7"/>
      <c r="I63" s="4"/>
      <c r="J63" s="4"/>
      <c r="K63" s="4"/>
      <c r="L63" s="4"/>
      <c r="M63" s="8"/>
    </row>
    <row r="64" spans="1:13" x14ac:dyDescent="0.3">
      <c r="A64" s="7"/>
      <c r="B64" s="1" t="s">
        <v>973</v>
      </c>
      <c r="C64" s="1" t="s">
        <v>77</v>
      </c>
      <c r="D64" s="1" t="s">
        <v>115</v>
      </c>
      <c r="E64" s="1" t="s">
        <v>1911</v>
      </c>
      <c r="F64" s="1" t="s">
        <v>40</v>
      </c>
      <c r="G64" s="1" t="s">
        <v>32</v>
      </c>
      <c r="H64" s="7"/>
      <c r="I64" s="4"/>
      <c r="J64" s="4"/>
      <c r="K64" s="4"/>
      <c r="L64" s="4"/>
      <c r="M64" s="8"/>
    </row>
    <row r="65" spans="1:13" x14ac:dyDescent="0.3">
      <c r="A65" s="7"/>
      <c r="B65" s="1" t="s">
        <v>1092</v>
      </c>
      <c r="C65" s="1" t="s">
        <v>433</v>
      </c>
      <c r="D65" s="1" t="s">
        <v>70</v>
      </c>
      <c r="E65" s="1" t="s">
        <v>1912</v>
      </c>
      <c r="F65" s="1" t="s">
        <v>40</v>
      </c>
      <c r="G65" s="1" t="s">
        <v>32</v>
      </c>
      <c r="H65" s="7"/>
      <c r="I65" s="4"/>
      <c r="J65" s="4"/>
      <c r="K65" s="4"/>
      <c r="L65" s="4"/>
      <c r="M65" s="8"/>
    </row>
    <row r="66" spans="1:13" x14ac:dyDescent="0.3">
      <c r="A66" s="7"/>
      <c r="B66" s="1" t="s">
        <v>1206</v>
      </c>
      <c r="C66" s="1" t="s">
        <v>687</v>
      </c>
      <c r="D66" s="1" t="s">
        <v>115</v>
      </c>
      <c r="E66" s="1" t="s">
        <v>1913</v>
      </c>
      <c r="F66" s="1" t="s">
        <v>40</v>
      </c>
      <c r="G66" s="1" t="s">
        <v>32</v>
      </c>
      <c r="H66" s="7"/>
      <c r="I66" s="4"/>
      <c r="J66" s="4"/>
      <c r="K66" s="4"/>
      <c r="L66" s="4"/>
      <c r="M66" s="8"/>
    </row>
    <row r="67" spans="1:13" x14ac:dyDescent="0.3">
      <c r="A67" s="7"/>
      <c r="B67" s="1" t="s">
        <v>1533</v>
      </c>
      <c r="C67" s="1" t="s">
        <v>183</v>
      </c>
      <c r="D67" s="1" t="s">
        <v>416</v>
      </c>
      <c r="E67" s="1" t="s">
        <v>1914</v>
      </c>
      <c r="F67" s="1" t="s">
        <v>40</v>
      </c>
      <c r="G67" s="1" t="s">
        <v>32</v>
      </c>
      <c r="H67" s="7"/>
      <c r="I67" s="4"/>
      <c r="J67" s="4"/>
      <c r="K67" s="4"/>
      <c r="L67" s="4"/>
      <c r="M67" s="8"/>
    </row>
    <row r="68" spans="1:13" x14ac:dyDescent="0.3">
      <c r="A68" s="7"/>
      <c r="B68" s="1" t="s">
        <v>1758</v>
      </c>
      <c r="C68" s="1" t="s">
        <v>1211</v>
      </c>
      <c r="D68" s="1" t="s">
        <v>108</v>
      </c>
      <c r="E68" s="1" t="s">
        <v>1915</v>
      </c>
      <c r="F68" s="1" t="s">
        <v>40</v>
      </c>
      <c r="G68" s="1" t="s">
        <v>32</v>
      </c>
      <c r="H68" s="7"/>
      <c r="I68" s="4"/>
      <c r="J68" s="4"/>
      <c r="K68" s="4"/>
      <c r="L68" s="4"/>
      <c r="M68" s="8"/>
    </row>
    <row r="69" spans="1:13" x14ac:dyDescent="0.3">
      <c r="A69" s="1" t="s">
        <v>27</v>
      </c>
      <c r="B69" s="1" t="s">
        <v>22</v>
      </c>
      <c r="C69" s="1" t="s">
        <v>23</v>
      </c>
      <c r="D69" s="1" t="s">
        <v>24</v>
      </c>
      <c r="E69" s="1" t="s">
        <v>1969</v>
      </c>
      <c r="F69" s="1" t="s">
        <v>40</v>
      </c>
      <c r="G69" s="1" t="s">
        <v>32</v>
      </c>
      <c r="H69" s="7"/>
      <c r="I69" s="4"/>
      <c r="J69" s="4"/>
      <c r="K69" s="4"/>
      <c r="L69" s="4"/>
      <c r="M69" s="8"/>
    </row>
    <row r="70" spans="1:13" x14ac:dyDescent="0.3">
      <c r="A70" s="7"/>
      <c r="B70" s="1" t="s">
        <v>612</v>
      </c>
      <c r="C70" s="1" t="s">
        <v>77</v>
      </c>
      <c r="D70" s="1" t="s">
        <v>43</v>
      </c>
      <c r="E70" s="1" t="s">
        <v>1970</v>
      </c>
      <c r="F70" s="1" t="s">
        <v>40</v>
      </c>
      <c r="G70" s="1" t="s">
        <v>32</v>
      </c>
      <c r="H70" s="7"/>
      <c r="I70" s="4"/>
      <c r="J70" s="4"/>
      <c r="K70" s="4"/>
      <c r="L70" s="4"/>
      <c r="M70" s="8"/>
    </row>
    <row r="71" spans="1:13" x14ac:dyDescent="0.3">
      <c r="A71" s="7"/>
      <c r="B71" s="1" t="s">
        <v>692</v>
      </c>
      <c r="C71" s="1" t="s">
        <v>307</v>
      </c>
      <c r="D71" s="1" t="s">
        <v>115</v>
      </c>
      <c r="E71" s="1" t="s">
        <v>1971</v>
      </c>
      <c r="F71" s="1" t="s">
        <v>40</v>
      </c>
      <c r="G71" s="1" t="s">
        <v>32</v>
      </c>
      <c r="H71" s="7"/>
      <c r="I71" s="4"/>
      <c r="J71" s="4"/>
      <c r="K71" s="4"/>
      <c r="L71" s="4"/>
      <c r="M71" s="8"/>
    </row>
    <row r="72" spans="1:13" x14ac:dyDescent="0.3">
      <c r="A72" s="7"/>
      <c r="B72" s="1" t="s">
        <v>1027</v>
      </c>
      <c r="C72" s="1" t="s">
        <v>307</v>
      </c>
      <c r="D72" s="1" t="s">
        <v>61</v>
      </c>
      <c r="E72" s="1" t="s">
        <v>1972</v>
      </c>
      <c r="F72" s="1" t="s">
        <v>40</v>
      </c>
      <c r="G72" s="1" t="s">
        <v>32</v>
      </c>
      <c r="H72" s="7"/>
      <c r="I72" s="4"/>
      <c r="J72" s="4"/>
      <c r="K72" s="4"/>
      <c r="L72" s="4"/>
      <c r="M72" s="8"/>
    </row>
    <row r="73" spans="1:13" x14ac:dyDescent="0.3">
      <c r="A73" s="7"/>
      <c r="B73" s="1" t="s">
        <v>1173</v>
      </c>
      <c r="C73" s="1" t="s">
        <v>541</v>
      </c>
      <c r="D73" s="1" t="s">
        <v>249</v>
      </c>
      <c r="E73" s="1" t="s">
        <v>1973</v>
      </c>
      <c r="F73" s="1" t="s">
        <v>40</v>
      </c>
      <c r="G73" s="1" t="s">
        <v>32</v>
      </c>
      <c r="H73" s="7"/>
      <c r="I73" s="4"/>
      <c r="J73" s="4"/>
      <c r="K73" s="4"/>
      <c r="L73" s="4"/>
      <c r="M73" s="8"/>
    </row>
    <row r="74" spans="1:13" x14ac:dyDescent="0.3">
      <c r="A74" s="7"/>
      <c r="B74" s="1" t="s">
        <v>1410</v>
      </c>
      <c r="C74" s="1" t="s">
        <v>60</v>
      </c>
      <c r="D74" s="1" t="s">
        <v>61</v>
      </c>
      <c r="E74" s="1" t="s">
        <v>1974</v>
      </c>
      <c r="F74" s="1" t="s">
        <v>40</v>
      </c>
      <c r="G74" s="1" t="s">
        <v>32</v>
      </c>
      <c r="H74" s="7"/>
      <c r="I74" s="4"/>
      <c r="J74" s="4"/>
      <c r="K74" s="4"/>
      <c r="L74" s="4"/>
      <c r="M74" s="8"/>
    </row>
    <row r="75" spans="1:13" x14ac:dyDescent="0.3">
      <c r="A75" s="7"/>
      <c r="B75" s="1" t="s">
        <v>1506</v>
      </c>
      <c r="C75" s="1" t="s">
        <v>176</v>
      </c>
      <c r="D75" s="1" t="s">
        <v>157</v>
      </c>
      <c r="E75" s="1" t="s">
        <v>1975</v>
      </c>
      <c r="F75" s="1" t="s">
        <v>40</v>
      </c>
      <c r="G75" s="1" t="s">
        <v>32</v>
      </c>
      <c r="H75" s="7"/>
      <c r="I75" s="4"/>
      <c r="J75" s="4"/>
      <c r="K75" s="4"/>
      <c r="L75" s="4"/>
      <c r="M75" s="8"/>
    </row>
    <row r="76" spans="1:13" x14ac:dyDescent="0.3">
      <c r="A76" s="7"/>
      <c r="B76" s="1" t="s">
        <v>1559</v>
      </c>
      <c r="C76" s="1" t="s">
        <v>776</v>
      </c>
      <c r="D76" s="1" t="s">
        <v>92</v>
      </c>
      <c r="E76" s="1" t="s">
        <v>1976</v>
      </c>
      <c r="F76" s="1" t="s">
        <v>40</v>
      </c>
      <c r="G76" s="1" t="s">
        <v>32</v>
      </c>
      <c r="H76" s="7"/>
      <c r="I76" s="4"/>
      <c r="J76" s="4"/>
      <c r="K76" s="4"/>
      <c r="L76" s="4"/>
      <c r="M76" s="8"/>
    </row>
    <row r="77" spans="1:13" x14ac:dyDescent="0.3">
      <c r="A77" s="7"/>
      <c r="B77" s="1" t="s">
        <v>1788</v>
      </c>
      <c r="C77" s="1" t="s">
        <v>218</v>
      </c>
      <c r="D77" s="1" t="s">
        <v>1789</v>
      </c>
      <c r="E77" s="1" t="s">
        <v>1977</v>
      </c>
      <c r="F77" s="1" t="s">
        <v>40</v>
      </c>
      <c r="G77" s="1" t="s">
        <v>32</v>
      </c>
      <c r="H77" s="7"/>
      <c r="I77" s="4"/>
      <c r="J77" s="4"/>
      <c r="K77" s="4"/>
      <c r="L77" s="4"/>
      <c r="M77" s="8"/>
    </row>
    <row r="78" spans="1:13" x14ac:dyDescent="0.3">
      <c r="A78" s="7"/>
      <c r="B78" s="1" t="s">
        <v>1864</v>
      </c>
      <c r="C78" s="1" t="s">
        <v>60</v>
      </c>
      <c r="D78" s="1" t="s">
        <v>143</v>
      </c>
      <c r="E78" s="1" t="s">
        <v>1978</v>
      </c>
      <c r="F78" s="1" t="s">
        <v>40</v>
      </c>
      <c r="G78" s="1" t="s">
        <v>32</v>
      </c>
      <c r="H78" s="7"/>
      <c r="I78" s="4"/>
      <c r="J78" s="4"/>
      <c r="K78" s="4"/>
      <c r="L78" s="4"/>
      <c r="M78" s="8"/>
    </row>
    <row r="79" spans="1:13" x14ac:dyDescent="0.3">
      <c r="A79" s="1" t="s">
        <v>209</v>
      </c>
      <c r="B79" s="1" t="s">
        <v>312</v>
      </c>
      <c r="C79" s="1" t="s">
        <v>60</v>
      </c>
      <c r="D79" s="1" t="s">
        <v>143</v>
      </c>
      <c r="E79" s="1" t="s">
        <v>1979</v>
      </c>
      <c r="F79" s="1" t="s">
        <v>40</v>
      </c>
      <c r="G79" s="1" t="s">
        <v>32</v>
      </c>
      <c r="H79" s="7"/>
      <c r="I79" s="4"/>
      <c r="J79" s="4"/>
      <c r="K79" s="4"/>
      <c r="L79" s="4"/>
      <c r="M79" s="8"/>
    </row>
    <row r="80" spans="1:13" x14ac:dyDescent="0.3">
      <c r="A80" s="7"/>
      <c r="B80" s="1" t="s">
        <v>350</v>
      </c>
      <c r="C80" s="1" t="s">
        <v>69</v>
      </c>
      <c r="D80" s="1" t="s">
        <v>92</v>
      </c>
      <c r="E80" s="1" t="s">
        <v>1980</v>
      </c>
      <c r="F80" s="1" t="s">
        <v>40</v>
      </c>
      <c r="G80" s="1" t="s">
        <v>32</v>
      </c>
      <c r="H80" s="7"/>
      <c r="I80" s="4"/>
      <c r="J80" s="4"/>
      <c r="K80" s="4"/>
      <c r="L80" s="4"/>
      <c r="M80" s="8"/>
    </row>
    <row r="81" spans="1:13" x14ac:dyDescent="0.3">
      <c r="A81" s="7"/>
      <c r="B81" s="1" t="s">
        <v>636</v>
      </c>
      <c r="C81" s="1" t="s">
        <v>114</v>
      </c>
      <c r="D81" s="1" t="s">
        <v>61</v>
      </c>
      <c r="E81" s="1" t="s">
        <v>1981</v>
      </c>
      <c r="F81" s="1" t="s">
        <v>40</v>
      </c>
      <c r="G81" s="1" t="s">
        <v>32</v>
      </c>
      <c r="H81" s="7"/>
      <c r="I81" s="4"/>
      <c r="J81" s="4"/>
      <c r="K81" s="4"/>
      <c r="L81" s="4"/>
      <c r="M81" s="8"/>
    </row>
    <row r="82" spans="1:13" x14ac:dyDescent="0.3">
      <c r="A82" s="7"/>
      <c r="B82" s="1" t="s">
        <v>855</v>
      </c>
      <c r="C82" s="1" t="s">
        <v>856</v>
      </c>
      <c r="D82" s="1" t="s">
        <v>308</v>
      </c>
      <c r="E82" s="1" t="s">
        <v>1982</v>
      </c>
      <c r="F82" s="1" t="s">
        <v>40</v>
      </c>
      <c r="G82" s="1" t="s">
        <v>32</v>
      </c>
      <c r="H82" s="7"/>
      <c r="I82" s="4"/>
      <c r="J82" s="4"/>
      <c r="K82" s="4"/>
      <c r="L82" s="4"/>
      <c r="M82" s="8"/>
    </row>
    <row r="83" spans="1:13" x14ac:dyDescent="0.3">
      <c r="A83" s="7"/>
      <c r="B83" s="1" t="s">
        <v>1374</v>
      </c>
      <c r="C83" s="1" t="s">
        <v>266</v>
      </c>
      <c r="D83" s="1" t="s">
        <v>710</v>
      </c>
      <c r="E83" s="1" t="s">
        <v>1983</v>
      </c>
      <c r="F83" s="1" t="s">
        <v>40</v>
      </c>
      <c r="G83" s="1" t="s">
        <v>32</v>
      </c>
      <c r="H83" s="7"/>
      <c r="I83" s="4"/>
      <c r="J83" s="4"/>
      <c r="K83" s="4"/>
      <c r="L83" s="4"/>
      <c r="M83" s="8"/>
    </row>
    <row r="84" spans="1:13" x14ac:dyDescent="0.3">
      <c r="A84" s="7"/>
      <c r="B84" s="1" t="s">
        <v>1741</v>
      </c>
      <c r="C84" s="1" t="s">
        <v>1133</v>
      </c>
      <c r="D84" s="1" t="s">
        <v>710</v>
      </c>
      <c r="E84" s="1" t="s">
        <v>1984</v>
      </c>
      <c r="F84" s="1" t="s">
        <v>40</v>
      </c>
      <c r="G84" s="1" t="s">
        <v>32</v>
      </c>
      <c r="H84" s="7"/>
      <c r="I84" s="4"/>
      <c r="J84" s="4"/>
      <c r="K84" s="4"/>
      <c r="L84" s="4"/>
      <c r="M84" s="8"/>
    </row>
    <row r="85" spans="1:13" x14ac:dyDescent="0.3">
      <c r="A85" s="1" t="s">
        <v>324</v>
      </c>
      <c r="B85" s="1" t="s">
        <v>765</v>
      </c>
      <c r="C85" s="1" t="s">
        <v>766</v>
      </c>
      <c r="D85" s="1" t="s">
        <v>92</v>
      </c>
      <c r="E85" s="1" t="s">
        <v>1985</v>
      </c>
      <c r="F85" s="1" t="s">
        <v>40</v>
      </c>
      <c r="G85" s="1" t="s">
        <v>32</v>
      </c>
      <c r="H85" s="7"/>
      <c r="I85" s="4"/>
      <c r="J85" s="4"/>
      <c r="K85" s="4"/>
      <c r="L85" s="4"/>
      <c r="M85" s="8"/>
    </row>
    <row r="86" spans="1:13" x14ac:dyDescent="0.3">
      <c r="A86" s="7"/>
      <c r="B86" s="1" t="s">
        <v>968</v>
      </c>
      <c r="C86" s="1" t="s">
        <v>969</v>
      </c>
      <c r="D86" s="1" t="s">
        <v>85</v>
      </c>
      <c r="E86" s="1" t="s">
        <v>1986</v>
      </c>
      <c r="F86" s="1" t="s">
        <v>40</v>
      </c>
      <c r="G86" s="1" t="s">
        <v>32</v>
      </c>
      <c r="H86" s="7"/>
      <c r="I86" s="4"/>
      <c r="J86" s="4"/>
      <c r="K86" s="4"/>
      <c r="L86" s="4"/>
      <c r="M86" s="8"/>
    </row>
    <row r="87" spans="1:13" x14ac:dyDescent="0.3">
      <c r="A87" s="1" t="s">
        <v>126</v>
      </c>
      <c r="B87" s="1" t="s">
        <v>482</v>
      </c>
      <c r="C87" s="1" t="s">
        <v>355</v>
      </c>
      <c r="D87" s="1" t="s">
        <v>168</v>
      </c>
      <c r="E87" s="1" t="s">
        <v>1987</v>
      </c>
      <c r="F87" s="1" t="s">
        <v>40</v>
      </c>
      <c r="G87" s="1" t="s">
        <v>32</v>
      </c>
      <c r="H87" s="7"/>
      <c r="I87" s="4"/>
      <c r="J87" s="4"/>
      <c r="K87" s="4"/>
      <c r="L87" s="4"/>
      <c r="M87" s="8"/>
    </row>
    <row r="88" spans="1:13" x14ac:dyDescent="0.3">
      <c r="A88" s="7"/>
      <c r="B88" s="1" t="s">
        <v>494</v>
      </c>
      <c r="C88" s="1" t="s">
        <v>495</v>
      </c>
      <c r="D88" s="1" t="s">
        <v>212</v>
      </c>
      <c r="E88" s="1" t="s">
        <v>2154</v>
      </c>
      <c r="F88" s="1" t="s">
        <v>40</v>
      </c>
      <c r="G88" s="1" t="s">
        <v>280</v>
      </c>
      <c r="H88" s="7"/>
      <c r="I88" s="4"/>
      <c r="J88" s="4"/>
      <c r="K88" s="4"/>
      <c r="L88" s="4"/>
      <c r="M88" s="8"/>
    </row>
    <row r="89" spans="1:13" x14ac:dyDescent="0.3">
      <c r="A89" s="7"/>
      <c r="B89" s="1" t="s">
        <v>704</v>
      </c>
      <c r="C89" s="1" t="s">
        <v>266</v>
      </c>
      <c r="D89" s="1" t="s">
        <v>43</v>
      </c>
      <c r="E89" s="1" t="s">
        <v>1988</v>
      </c>
      <c r="F89" s="1" t="s">
        <v>40</v>
      </c>
      <c r="G89" s="1" t="s">
        <v>32</v>
      </c>
      <c r="H89" s="7"/>
      <c r="I89" s="4"/>
      <c r="J89" s="4"/>
      <c r="K89" s="4"/>
      <c r="L89" s="4"/>
      <c r="M89" s="8"/>
    </row>
    <row r="90" spans="1:13" x14ac:dyDescent="0.3">
      <c r="A90" s="7"/>
      <c r="B90" s="1" t="s">
        <v>1533</v>
      </c>
      <c r="C90" s="1" t="s">
        <v>1544</v>
      </c>
      <c r="D90" s="1" t="s">
        <v>92</v>
      </c>
      <c r="E90" s="1" t="s">
        <v>1989</v>
      </c>
      <c r="F90" s="1" t="s">
        <v>40</v>
      </c>
      <c r="G90" s="1" t="s">
        <v>32</v>
      </c>
      <c r="H90" s="7"/>
      <c r="I90" s="4"/>
      <c r="J90" s="4"/>
      <c r="K90" s="4"/>
      <c r="L90" s="4"/>
      <c r="M90" s="8"/>
    </row>
    <row r="91" spans="1:13" x14ac:dyDescent="0.3">
      <c r="A91" s="7"/>
      <c r="B91" s="1" t="s">
        <v>1617</v>
      </c>
      <c r="C91" s="1" t="s">
        <v>163</v>
      </c>
      <c r="D91" s="1" t="s">
        <v>92</v>
      </c>
      <c r="E91" s="1" t="s">
        <v>1990</v>
      </c>
      <c r="F91" s="1" t="s">
        <v>40</v>
      </c>
      <c r="G91" s="1" t="s">
        <v>32</v>
      </c>
      <c r="H91" s="7"/>
      <c r="I91" s="4"/>
      <c r="J91" s="4"/>
      <c r="K91" s="4"/>
      <c r="L91" s="4"/>
      <c r="M91" s="8"/>
    </row>
    <row r="92" spans="1:13" x14ac:dyDescent="0.3">
      <c r="A92" s="7"/>
      <c r="B92" s="1" t="s">
        <v>1690</v>
      </c>
      <c r="C92" s="1" t="s">
        <v>771</v>
      </c>
      <c r="D92" s="1" t="s">
        <v>1073</v>
      </c>
      <c r="E92" s="1" t="s">
        <v>1991</v>
      </c>
      <c r="F92" s="1" t="s">
        <v>40</v>
      </c>
      <c r="G92" s="1" t="s">
        <v>32</v>
      </c>
      <c r="H92" s="7"/>
      <c r="I92" s="4"/>
      <c r="J92" s="4"/>
      <c r="K92" s="4"/>
      <c r="L92" s="4"/>
      <c r="M92" s="8"/>
    </row>
    <row r="93" spans="1:13" x14ac:dyDescent="0.3">
      <c r="A93" s="1" t="s">
        <v>462</v>
      </c>
      <c r="B93" s="1" t="s">
        <v>457</v>
      </c>
      <c r="C93" s="1" t="s">
        <v>458</v>
      </c>
      <c r="D93" s="1" t="s">
        <v>459</v>
      </c>
      <c r="E93" s="1" t="s">
        <v>2155</v>
      </c>
      <c r="F93" s="1" t="s">
        <v>40</v>
      </c>
      <c r="G93" s="1" t="s">
        <v>280</v>
      </c>
      <c r="H93" s="7"/>
      <c r="I93" s="4"/>
      <c r="J93" s="4"/>
      <c r="K93" s="4"/>
      <c r="L93" s="4"/>
      <c r="M93" s="8"/>
    </row>
    <row r="94" spans="1:13" x14ac:dyDescent="0.3">
      <c r="A94" s="7"/>
      <c r="B94" s="1" t="s">
        <v>554</v>
      </c>
      <c r="C94" s="1" t="s">
        <v>218</v>
      </c>
      <c r="D94" s="1" t="s">
        <v>43</v>
      </c>
      <c r="E94" s="1" t="s">
        <v>1992</v>
      </c>
      <c r="F94" s="1" t="s">
        <v>40</v>
      </c>
      <c r="G94" s="1" t="s">
        <v>32</v>
      </c>
      <c r="H94" s="7"/>
      <c r="I94" s="4"/>
      <c r="J94" s="4"/>
      <c r="K94" s="4"/>
      <c r="L94" s="4"/>
      <c r="M94" s="8"/>
    </row>
    <row r="95" spans="1:13" x14ac:dyDescent="0.3">
      <c r="A95" s="7"/>
      <c r="B95" s="1" t="s">
        <v>741</v>
      </c>
      <c r="C95" s="1" t="s">
        <v>122</v>
      </c>
      <c r="D95" s="1" t="s">
        <v>742</v>
      </c>
      <c r="E95" s="1" t="s">
        <v>1993</v>
      </c>
      <c r="F95" s="1" t="s">
        <v>40</v>
      </c>
      <c r="G95" s="1" t="s">
        <v>32</v>
      </c>
      <c r="H95" s="7"/>
      <c r="I95" s="4"/>
      <c r="J95" s="4"/>
      <c r="K95" s="4"/>
      <c r="L95" s="4"/>
      <c r="M95" s="8"/>
    </row>
    <row r="96" spans="1:13" x14ac:dyDescent="0.3">
      <c r="A96" s="7"/>
      <c r="B96" s="1" t="s">
        <v>964</v>
      </c>
      <c r="C96" s="1" t="s">
        <v>355</v>
      </c>
      <c r="D96" s="1" t="s">
        <v>61</v>
      </c>
      <c r="E96" s="1" t="s">
        <v>1994</v>
      </c>
      <c r="F96" s="1" t="s">
        <v>40</v>
      </c>
      <c r="G96" s="1" t="s">
        <v>32</v>
      </c>
      <c r="H96" s="7"/>
      <c r="I96" s="4"/>
      <c r="J96" s="4"/>
      <c r="K96" s="4"/>
      <c r="L96" s="4"/>
      <c r="M96" s="8"/>
    </row>
    <row r="97" spans="1:13" x14ac:dyDescent="0.3">
      <c r="A97" s="7"/>
      <c r="B97" s="1" t="s">
        <v>1127</v>
      </c>
      <c r="C97" s="1" t="s">
        <v>433</v>
      </c>
      <c r="D97" s="1" t="s">
        <v>661</v>
      </c>
      <c r="E97" s="1" t="s">
        <v>1995</v>
      </c>
      <c r="F97" s="1" t="s">
        <v>40</v>
      </c>
      <c r="G97" s="1" t="s">
        <v>32</v>
      </c>
      <c r="H97" s="7"/>
      <c r="I97" s="4"/>
      <c r="J97" s="4"/>
      <c r="K97" s="4"/>
      <c r="L97" s="4"/>
      <c r="M97" s="8"/>
    </row>
    <row r="98" spans="1:13" x14ac:dyDescent="0.3">
      <c r="A98" s="7"/>
      <c r="B98" s="1" t="s">
        <v>1337</v>
      </c>
      <c r="C98" s="1" t="s">
        <v>307</v>
      </c>
      <c r="D98" s="1" t="s">
        <v>85</v>
      </c>
      <c r="E98" s="1" t="s">
        <v>1996</v>
      </c>
      <c r="F98" s="1" t="s">
        <v>40</v>
      </c>
      <c r="G98" s="1" t="s">
        <v>32</v>
      </c>
      <c r="H98" s="7"/>
      <c r="I98" s="4"/>
      <c r="J98" s="4"/>
      <c r="K98" s="4"/>
      <c r="L98" s="4"/>
      <c r="M98" s="8"/>
    </row>
    <row r="99" spans="1:13" x14ac:dyDescent="0.3">
      <c r="A99" s="7"/>
      <c r="B99" s="1" t="s">
        <v>1533</v>
      </c>
      <c r="C99" s="1" t="s">
        <v>1537</v>
      </c>
      <c r="D99" s="1" t="s">
        <v>115</v>
      </c>
      <c r="E99" s="1" t="s">
        <v>1997</v>
      </c>
      <c r="F99" s="1" t="s">
        <v>40</v>
      </c>
      <c r="G99" s="1" t="s">
        <v>32</v>
      </c>
      <c r="H99" s="7"/>
      <c r="I99" s="4"/>
      <c r="J99" s="4"/>
      <c r="K99" s="4"/>
      <c r="L99" s="4"/>
      <c r="M99" s="8"/>
    </row>
    <row r="100" spans="1:13" x14ac:dyDescent="0.3">
      <c r="A100" s="7"/>
      <c r="B100" s="1" t="s">
        <v>1694</v>
      </c>
      <c r="C100" s="1" t="s">
        <v>495</v>
      </c>
      <c r="D100" s="1" t="s">
        <v>1270</v>
      </c>
      <c r="E100" s="1" t="s">
        <v>1998</v>
      </c>
      <c r="F100" s="1" t="s">
        <v>40</v>
      </c>
      <c r="G100" s="1" t="s">
        <v>32</v>
      </c>
      <c r="H100" s="7"/>
      <c r="I100" s="4"/>
      <c r="J100" s="4"/>
      <c r="K100" s="4"/>
      <c r="L100" s="4"/>
      <c r="M100" s="8"/>
    </row>
    <row r="101" spans="1:13" x14ac:dyDescent="0.3">
      <c r="A101" s="7"/>
      <c r="B101" s="1" t="s">
        <v>1722</v>
      </c>
      <c r="C101" s="1" t="s">
        <v>1723</v>
      </c>
      <c r="D101" s="1" t="s">
        <v>115</v>
      </c>
      <c r="E101" s="1" t="s">
        <v>1999</v>
      </c>
      <c r="F101" s="1" t="s">
        <v>40</v>
      </c>
      <c r="G101" s="1" t="s">
        <v>32</v>
      </c>
      <c r="H101" s="7"/>
      <c r="I101" s="4"/>
      <c r="J101" s="4"/>
      <c r="K101" s="4"/>
      <c r="L101" s="4"/>
      <c r="M101" s="8"/>
    </row>
    <row r="102" spans="1:13" x14ac:dyDescent="0.3">
      <c r="A102" s="7"/>
      <c r="B102" s="1" t="s">
        <v>1848</v>
      </c>
      <c r="C102" s="1" t="s">
        <v>260</v>
      </c>
      <c r="D102" s="1" t="s">
        <v>223</v>
      </c>
      <c r="E102" s="1" t="s">
        <v>2000</v>
      </c>
      <c r="F102" s="1" t="s">
        <v>40</v>
      </c>
      <c r="G102" s="1" t="s">
        <v>32</v>
      </c>
      <c r="H102" s="7"/>
      <c r="I102" s="4"/>
      <c r="J102" s="4"/>
      <c r="K102" s="4"/>
      <c r="L102" s="4"/>
      <c r="M102" s="8"/>
    </row>
    <row r="103" spans="1:13" x14ac:dyDescent="0.3">
      <c r="A103" s="1" t="s">
        <v>426</v>
      </c>
      <c r="B103" s="1" t="s">
        <v>439</v>
      </c>
      <c r="C103" s="1" t="s">
        <v>266</v>
      </c>
      <c r="D103" s="1" t="s">
        <v>168</v>
      </c>
      <c r="E103" s="1" t="s">
        <v>2001</v>
      </c>
      <c r="F103" s="1" t="s">
        <v>40</v>
      </c>
      <c r="G103" s="1" t="s">
        <v>32</v>
      </c>
      <c r="H103" s="7"/>
      <c r="I103" s="4"/>
      <c r="J103" s="4"/>
      <c r="K103" s="4"/>
      <c r="L103" s="4"/>
      <c r="M103" s="8"/>
    </row>
    <row r="104" spans="1:13" x14ac:dyDescent="0.3">
      <c r="A104" s="7"/>
      <c r="B104" s="1" t="s">
        <v>604</v>
      </c>
      <c r="C104" s="1" t="s">
        <v>230</v>
      </c>
      <c r="D104" s="1" t="s">
        <v>177</v>
      </c>
      <c r="E104" s="1" t="s">
        <v>2002</v>
      </c>
      <c r="F104" s="1" t="s">
        <v>40</v>
      </c>
      <c r="G104" s="1" t="s">
        <v>32</v>
      </c>
      <c r="H104" s="7"/>
      <c r="I104" s="4"/>
      <c r="J104" s="4"/>
      <c r="K104" s="4"/>
      <c r="L104" s="4"/>
      <c r="M104" s="8"/>
    </row>
    <row r="105" spans="1:13" x14ac:dyDescent="0.3">
      <c r="A105" s="7"/>
      <c r="B105" s="1" t="s">
        <v>931</v>
      </c>
      <c r="C105" s="1" t="s">
        <v>932</v>
      </c>
      <c r="D105" s="1" t="s">
        <v>459</v>
      </c>
      <c r="E105" s="1" t="s">
        <v>2003</v>
      </c>
      <c r="F105" s="1" t="s">
        <v>40</v>
      </c>
      <c r="G105" s="1" t="s">
        <v>32</v>
      </c>
      <c r="H105" s="7"/>
      <c r="I105" s="4"/>
      <c r="J105" s="4"/>
      <c r="K105" s="4"/>
      <c r="L105" s="4"/>
      <c r="M105" s="8"/>
    </row>
    <row r="106" spans="1:13" x14ac:dyDescent="0.3">
      <c r="A106" s="7"/>
      <c r="B106" s="1" t="s">
        <v>1009</v>
      </c>
      <c r="C106" s="1" t="s">
        <v>495</v>
      </c>
      <c r="D106" s="1" t="s">
        <v>1010</v>
      </c>
      <c r="E106" s="1" t="s">
        <v>2004</v>
      </c>
      <c r="F106" s="1" t="s">
        <v>40</v>
      </c>
      <c r="G106" s="1" t="s">
        <v>32</v>
      </c>
      <c r="H106" s="7"/>
      <c r="I106" s="4"/>
      <c r="J106" s="4"/>
      <c r="K106" s="4"/>
      <c r="L106" s="4"/>
      <c r="M106" s="8"/>
    </row>
    <row r="107" spans="1:13" x14ac:dyDescent="0.3">
      <c r="A107" s="7"/>
      <c r="B107" s="1" t="s">
        <v>1086</v>
      </c>
      <c r="C107" s="1" t="s">
        <v>1087</v>
      </c>
      <c r="D107" s="1" t="s">
        <v>1088</v>
      </c>
      <c r="E107" s="1" t="s">
        <v>2005</v>
      </c>
      <c r="F107" s="1" t="s">
        <v>40</v>
      </c>
      <c r="G107" s="1" t="s">
        <v>32</v>
      </c>
      <c r="H107" s="7"/>
      <c r="I107" s="4"/>
      <c r="J107" s="4"/>
      <c r="K107" s="4"/>
      <c r="L107" s="4"/>
      <c r="M107" s="8"/>
    </row>
    <row r="108" spans="1:13" x14ac:dyDescent="0.3">
      <c r="A108" s="7"/>
      <c r="B108" s="1" t="s">
        <v>1274</v>
      </c>
      <c r="C108" s="1" t="s">
        <v>183</v>
      </c>
      <c r="D108" s="1" t="s">
        <v>92</v>
      </c>
      <c r="E108" s="1" t="s">
        <v>2006</v>
      </c>
      <c r="F108" s="1" t="s">
        <v>40</v>
      </c>
      <c r="G108" s="1" t="s">
        <v>32</v>
      </c>
      <c r="H108" s="7"/>
      <c r="I108" s="4"/>
      <c r="J108" s="4"/>
      <c r="K108" s="4"/>
      <c r="L108" s="4"/>
      <c r="M108" s="8"/>
    </row>
    <row r="109" spans="1:13" x14ac:dyDescent="0.3">
      <c r="A109" s="7"/>
      <c r="B109" s="1" t="s">
        <v>1651</v>
      </c>
      <c r="C109" s="1" t="s">
        <v>266</v>
      </c>
      <c r="D109" s="1" t="s">
        <v>688</v>
      </c>
      <c r="E109" s="1" t="s">
        <v>2007</v>
      </c>
      <c r="F109" s="1" t="s">
        <v>40</v>
      </c>
      <c r="G109" s="1" t="s">
        <v>32</v>
      </c>
      <c r="H109" s="7"/>
      <c r="I109" s="4"/>
      <c r="J109" s="4"/>
      <c r="K109" s="4"/>
      <c r="L109" s="4"/>
      <c r="M109" s="8"/>
    </row>
    <row r="110" spans="1:13" x14ac:dyDescent="0.3">
      <c r="A110" s="7"/>
      <c r="B110" s="1" t="s">
        <v>1698</v>
      </c>
      <c r="C110" s="1" t="s">
        <v>218</v>
      </c>
      <c r="D110" s="1" t="s">
        <v>61</v>
      </c>
      <c r="E110" s="1" t="s">
        <v>2008</v>
      </c>
      <c r="F110" s="1" t="s">
        <v>40</v>
      </c>
      <c r="G110" s="1" t="s">
        <v>32</v>
      </c>
      <c r="H110" s="7"/>
      <c r="I110" s="4"/>
      <c r="J110" s="4"/>
      <c r="K110" s="4"/>
      <c r="L110" s="4"/>
      <c r="M110" s="8"/>
    </row>
    <row r="111" spans="1:13" x14ac:dyDescent="0.3">
      <c r="A111" s="7"/>
      <c r="B111" s="1" t="s">
        <v>1860</v>
      </c>
      <c r="C111" s="1" t="s">
        <v>345</v>
      </c>
      <c r="D111" s="1" t="s">
        <v>100</v>
      </c>
      <c r="E111" s="1" t="s">
        <v>2009</v>
      </c>
      <c r="F111" s="1" t="s">
        <v>40</v>
      </c>
      <c r="G111" s="1" t="s">
        <v>32</v>
      </c>
      <c r="H111" s="7"/>
      <c r="I111" s="4"/>
      <c r="J111" s="4"/>
      <c r="K111" s="4"/>
      <c r="L111" s="4"/>
      <c r="M111" s="8"/>
    </row>
    <row r="112" spans="1:13" x14ac:dyDescent="0.3">
      <c r="A112" s="1" t="s">
        <v>111</v>
      </c>
      <c r="B112" s="1" t="s">
        <v>366</v>
      </c>
      <c r="C112" s="1" t="s">
        <v>367</v>
      </c>
      <c r="D112" s="1" t="s">
        <v>150</v>
      </c>
      <c r="E112" s="1" t="s">
        <v>2010</v>
      </c>
      <c r="F112" s="1" t="s">
        <v>40</v>
      </c>
      <c r="G112" s="1" t="s">
        <v>32</v>
      </c>
      <c r="H112" s="7"/>
      <c r="I112" s="4"/>
      <c r="J112" s="4"/>
      <c r="K112" s="4"/>
      <c r="L112" s="4"/>
      <c r="M112" s="8"/>
    </row>
    <row r="113" spans="1:13" x14ac:dyDescent="0.3">
      <c r="A113" s="7"/>
      <c r="B113" s="1" t="s">
        <v>411</v>
      </c>
      <c r="C113" s="1" t="s">
        <v>163</v>
      </c>
      <c r="D113" s="1" t="s">
        <v>43</v>
      </c>
      <c r="E113" s="1" t="s">
        <v>2011</v>
      </c>
      <c r="F113" s="1" t="s">
        <v>40</v>
      </c>
      <c r="G113" s="1" t="s">
        <v>32</v>
      </c>
      <c r="H113" s="7"/>
      <c r="I113" s="4"/>
      <c r="J113" s="4"/>
      <c r="K113" s="4"/>
      <c r="L113" s="4"/>
      <c r="M113" s="8"/>
    </row>
    <row r="114" spans="1:13" x14ac:dyDescent="0.3">
      <c r="A114" s="7"/>
      <c r="B114" s="1" t="s">
        <v>600</v>
      </c>
      <c r="C114" s="1" t="s">
        <v>307</v>
      </c>
      <c r="D114" s="1" t="s">
        <v>61</v>
      </c>
      <c r="E114" s="1" t="s">
        <v>2012</v>
      </c>
      <c r="F114" s="1" t="s">
        <v>40</v>
      </c>
      <c r="G114" s="1" t="s">
        <v>32</v>
      </c>
      <c r="H114" s="7"/>
      <c r="I114" s="4"/>
      <c r="J114" s="4"/>
      <c r="K114" s="4"/>
      <c r="L114" s="4"/>
      <c r="M114" s="8"/>
    </row>
    <row r="115" spans="1:13" x14ac:dyDescent="0.3">
      <c r="A115" s="7"/>
      <c r="B115" s="1" t="s">
        <v>672</v>
      </c>
      <c r="C115" s="1" t="s">
        <v>673</v>
      </c>
      <c r="D115" s="1" t="s">
        <v>168</v>
      </c>
      <c r="E115" s="1" t="s">
        <v>2013</v>
      </c>
      <c r="F115" s="1" t="s">
        <v>40</v>
      </c>
      <c r="G115" s="1" t="s">
        <v>32</v>
      </c>
      <c r="H115" s="7"/>
      <c r="I115" s="4"/>
      <c r="J115" s="4"/>
      <c r="K115" s="4"/>
      <c r="L115" s="4"/>
      <c r="M115" s="8"/>
    </row>
    <row r="116" spans="1:13" x14ac:dyDescent="0.3">
      <c r="A116" s="7"/>
      <c r="B116" s="1" t="s">
        <v>814</v>
      </c>
      <c r="C116" s="1" t="s">
        <v>541</v>
      </c>
      <c r="D116" s="1" t="s">
        <v>474</v>
      </c>
      <c r="E116" s="1" t="s">
        <v>2014</v>
      </c>
      <c r="F116" s="1" t="s">
        <v>40</v>
      </c>
      <c r="G116" s="1" t="s">
        <v>32</v>
      </c>
      <c r="H116" s="7"/>
      <c r="I116" s="4"/>
      <c r="J116" s="4"/>
      <c r="K116" s="4"/>
      <c r="L116" s="4"/>
      <c r="M116" s="8"/>
    </row>
    <row r="117" spans="1:13" x14ac:dyDescent="0.3">
      <c r="A117" s="7"/>
      <c r="B117" s="1" t="s">
        <v>873</v>
      </c>
      <c r="C117" s="1" t="s">
        <v>355</v>
      </c>
      <c r="D117" s="1" t="s">
        <v>874</v>
      </c>
      <c r="E117" s="1" t="s">
        <v>2015</v>
      </c>
      <c r="F117" s="1" t="s">
        <v>40</v>
      </c>
      <c r="G117" s="1" t="s">
        <v>32</v>
      </c>
      <c r="H117" s="7"/>
      <c r="I117" s="4"/>
      <c r="J117" s="4"/>
      <c r="K117" s="4"/>
      <c r="L117" s="4"/>
      <c r="M117" s="8"/>
    </row>
    <row r="118" spans="1:13" x14ac:dyDescent="0.3">
      <c r="A118" s="7"/>
      <c r="B118" s="1" t="s">
        <v>895</v>
      </c>
      <c r="C118" s="1" t="s">
        <v>156</v>
      </c>
      <c r="D118" s="1" t="s">
        <v>292</v>
      </c>
      <c r="E118" s="1" t="s">
        <v>2016</v>
      </c>
      <c r="F118" s="1" t="s">
        <v>40</v>
      </c>
      <c r="G118" s="1" t="s">
        <v>32</v>
      </c>
      <c r="H118" s="7"/>
      <c r="I118" s="4"/>
      <c r="J118" s="4"/>
      <c r="K118" s="4"/>
      <c r="L118" s="4"/>
      <c r="M118" s="8"/>
    </row>
    <row r="119" spans="1:13" x14ac:dyDescent="0.3">
      <c r="A119" s="7"/>
      <c r="B119" s="1" t="s">
        <v>1111</v>
      </c>
      <c r="C119" s="1" t="s">
        <v>1078</v>
      </c>
      <c r="D119" s="1" t="s">
        <v>43</v>
      </c>
      <c r="E119" s="1" t="s">
        <v>2017</v>
      </c>
      <c r="F119" s="1" t="s">
        <v>40</v>
      </c>
      <c r="G119" s="1" t="s">
        <v>32</v>
      </c>
      <c r="H119" s="7"/>
      <c r="I119" s="4"/>
      <c r="J119" s="4"/>
      <c r="K119" s="4"/>
      <c r="L119" s="4"/>
      <c r="M119" s="8"/>
    </row>
    <row r="120" spans="1:13" x14ac:dyDescent="0.3">
      <c r="A120" s="7"/>
      <c r="B120" s="1" t="s">
        <v>1193</v>
      </c>
      <c r="C120" s="1" t="s">
        <v>1087</v>
      </c>
      <c r="D120" s="1" t="s">
        <v>1194</v>
      </c>
      <c r="E120" s="1" t="s">
        <v>2156</v>
      </c>
      <c r="F120" s="1" t="s">
        <v>40</v>
      </c>
      <c r="G120" s="1" t="s">
        <v>280</v>
      </c>
      <c r="H120" s="7"/>
      <c r="I120" s="4"/>
      <c r="J120" s="4"/>
      <c r="K120" s="4"/>
      <c r="L120" s="4"/>
      <c r="M120" s="8"/>
    </row>
    <row r="121" spans="1:13" x14ac:dyDescent="0.3">
      <c r="A121" s="7"/>
      <c r="B121" s="1" t="s">
        <v>1299</v>
      </c>
      <c r="C121" s="1" t="s">
        <v>114</v>
      </c>
      <c r="D121" s="1" t="s">
        <v>168</v>
      </c>
      <c r="E121" s="1" t="s">
        <v>2018</v>
      </c>
      <c r="F121" s="1" t="s">
        <v>40</v>
      </c>
      <c r="G121" s="1" t="s">
        <v>32</v>
      </c>
      <c r="H121" s="7"/>
      <c r="I121" s="4"/>
      <c r="J121" s="4"/>
      <c r="K121" s="4"/>
      <c r="L121" s="4"/>
      <c r="M121" s="8"/>
    </row>
    <row r="122" spans="1:13" x14ac:dyDescent="0.3">
      <c r="A122" s="7"/>
      <c r="B122" s="1" t="s">
        <v>1590</v>
      </c>
      <c r="C122" s="1" t="s">
        <v>77</v>
      </c>
      <c r="D122" s="1" t="s">
        <v>1591</v>
      </c>
      <c r="E122" s="1" t="s">
        <v>2019</v>
      </c>
      <c r="F122" s="1" t="s">
        <v>40</v>
      </c>
      <c r="G122" s="1" t="s">
        <v>32</v>
      </c>
      <c r="H122" s="7"/>
      <c r="I122" s="4"/>
      <c r="J122" s="4"/>
      <c r="K122" s="4"/>
      <c r="L122" s="4"/>
      <c r="M122" s="8"/>
    </row>
    <row r="123" spans="1:13" x14ac:dyDescent="0.3">
      <c r="A123" s="1" t="s">
        <v>215</v>
      </c>
      <c r="B123" s="1" t="s">
        <v>211</v>
      </c>
      <c r="C123" s="1" t="s">
        <v>149</v>
      </c>
      <c r="D123" s="1" t="s">
        <v>212</v>
      </c>
      <c r="E123" s="1" t="s">
        <v>2020</v>
      </c>
      <c r="F123" s="1" t="s">
        <v>40</v>
      </c>
      <c r="G123" s="1" t="s">
        <v>32</v>
      </c>
      <c r="H123" s="7"/>
      <c r="I123" s="4"/>
      <c r="J123" s="4"/>
      <c r="K123" s="4"/>
      <c r="L123" s="4"/>
      <c r="M123" s="8"/>
    </row>
    <row r="124" spans="1:13" x14ac:dyDescent="0.3">
      <c r="A124" s="7"/>
      <c r="B124" s="1" t="s">
        <v>761</v>
      </c>
      <c r="C124" s="1" t="s">
        <v>266</v>
      </c>
      <c r="D124" s="1" t="s">
        <v>70</v>
      </c>
      <c r="E124" s="1" t="s">
        <v>2021</v>
      </c>
      <c r="F124" s="1" t="s">
        <v>40</v>
      </c>
      <c r="G124" s="1" t="s">
        <v>32</v>
      </c>
      <c r="H124" s="7"/>
      <c r="I124" s="4"/>
      <c r="J124" s="4"/>
      <c r="K124" s="4"/>
      <c r="L124" s="4"/>
      <c r="M124" s="8"/>
    </row>
    <row r="125" spans="1:13" x14ac:dyDescent="0.3">
      <c r="A125" s="7"/>
      <c r="B125" s="1" t="s">
        <v>977</v>
      </c>
      <c r="C125" s="1" t="s">
        <v>122</v>
      </c>
      <c r="D125" s="1" t="s">
        <v>276</v>
      </c>
      <c r="E125" s="1" t="s">
        <v>2022</v>
      </c>
      <c r="F125" s="1" t="s">
        <v>40</v>
      </c>
      <c r="G125" s="1" t="s">
        <v>32</v>
      </c>
      <c r="H125" s="7"/>
      <c r="I125" s="4"/>
      <c r="J125" s="4"/>
      <c r="K125" s="4"/>
      <c r="L125" s="4"/>
      <c r="M125" s="8"/>
    </row>
    <row r="126" spans="1:13" x14ac:dyDescent="0.3">
      <c r="A126" s="7"/>
      <c r="B126" s="1" t="s">
        <v>1872</v>
      </c>
      <c r="C126" s="1" t="s">
        <v>176</v>
      </c>
      <c r="D126" s="1" t="s">
        <v>61</v>
      </c>
      <c r="E126" s="1" t="s">
        <v>2023</v>
      </c>
      <c r="F126" s="1" t="s">
        <v>40</v>
      </c>
      <c r="G126" s="1" t="s">
        <v>32</v>
      </c>
      <c r="H126" s="7"/>
      <c r="I126" s="4"/>
      <c r="J126" s="4"/>
      <c r="K126" s="4"/>
      <c r="L126" s="4"/>
      <c r="M126" s="8"/>
    </row>
    <row r="127" spans="1:13" x14ac:dyDescent="0.3">
      <c r="A127" s="1" t="s">
        <v>226</v>
      </c>
      <c r="B127" s="1" t="s">
        <v>222</v>
      </c>
      <c r="C127" s="1" t="s">
        <v>206</v>
      </c>
      <c r="D127" s="1" t="s">
        <v>223</v>
      </c>
      <c r="E127" s="1" t="s">
        <v>2024</v>
      </c>
      <c r="F127" s="1" t="s">
        <v>40</v>
      </c>
      <c r="G127" s="1" t="s">
        <v>32</v>
      </c>
      <c r="H127" s="7"/>
      <c r="I127" s="4"/>
      <c r="J127" s="4"/>
      <c r="K127" s="4"/>
      <c r="L127" s="4"/>
      <c r="M127" s="8"/>
    </row>
    <row r="128" spans="1:13" x14ac:dyDescent="0.3">
      <c r="A128" s="7"/>
      <c r="B128" s="1" t="s">
        <v>468</v>
      </c>
      <c r="C128" s="1" t="s">
        <v>469</v>
      </c>
      <c r="D128" s="1" t="s">
        <v>223</v>
      </c>
      <c r="E128" s="1" t="s">
        <v>2025</v>
      </c>
      <c r="F128" s="1" t="s">
        <v>40</v>
      </c>
      <c r="G128" s="1" t="s">
        <v>32</v>
      </c>
      <c r="H128" s="7"/>
      <c r="I128" s="4"/>
      <c r="J128" s="4"/>
      <c r="K128" s="4"/>
      <c r="L128" s="4"/>
      <c r="M128" s="8"/>
    </row>
    <row r="129" spans="1:13" x14ac:dyDescent="0.3">
      <c r="A129" s="7"/>
      <c r="B129" s="1" t="s">
        <v>604</v>
      </c>
      <c r="C129" s="1" t="s">
        <v>69</v>
      </c>
      <c r="D129" s="1" t="s">
        <v>605</v>
      </c>
      <c r="E129" s="1" t="s">
        <v>2026</v>
      </c>
      <c r="F129" s="1" t="s">
        <v>40</v>
      </c>
      <c r="G129" s="1" t="s">
        <v>32</v>
      </c>
      <c r="H129" s="7"/>
      <c r="I129" s="4"/>
      <c r="J129" s="4"/>
      <c r="K129" s="4"/>
      <c r="L129" s="4"/>
      <c r="M129" s="8"/>
    </row>
    <row r="130" spans="1:13" x14ac:dyDescent="0.3">
      <c r="A130" s="7"/>
      <c r="B130" s="1" t="s">
        <v>677</v>
      </c>
      <c r="C130" s="1" t="s">
        <v>163</v>
      </c>
      <c r="D130" s="1" t="s">
        <v>223</v>
      </c>
      <c r="E130" s="1" t="s">
        <v>2027</v>
      </c>
      <c r="F130" s="1" t="s">
        <v>40</v>
      </c>
      <c r="G130" s="1" t="s">
        <v>32</v>
      </c>
      <c r="H130" s="7"/>
      <c r="I130" s="4"/>
      <c r="J130" s="4"/>
      <c r="K130" s="4"/>
      <c r="L130" s="4"/>
      <c r="M130" s="8"/>
    </row>
    <row r="131" spans="1:13" x14ac:dyDescent="0.3">
      <c r="A131" s="7"/>
      <c r="B131" s="1" t="s">
        <v>1077</v>
      </c>
      <c r="C131" s="1" t="s">
        <v>1078</v>
      </c>
      <c r="D131" s="1" t="s">
        <v>61</v>
      </c>
      <c r="E131" s="1" t="s">
        <v>2028</v>
      </c>
      <c r="F131" s="1" t="s">
        <v>40</v>
      </c>
      <c r="G131" s="1" t="s">
        <v>32</v>
      </c>
      <c r="H131" s="7"/>
      <c r="I131" s="4"/>
      <c r="J131" s="4"/>
      <c r="K131" s="4"/>
      <c r="L131" s="4"/>
      <c r="M131" s="8"/>
    </row>
    <row r="132" spans="1:13" x14ac:dyDescent="0.3">
      <c r="A132" s="7"/>
      <c r="B132" s="1" t="s">
        <v>1254</v>
      </c>
      <c r="C132" s="1" t="s">
        <v>771</v>
      </c>
      <c r="D132" s="1" t="s">
        <v>70</v>
      </c>
      <c r="E132" s="1" t="s">
        <v>2029</v>
      </c>
      <c r="F132" s="1" t="s">
        <v>40</v>
      </c>
      <c r="G132" s="1" t="s">
        <v>32</v>
      </c>
      <c r="H132" s="7"/>
      <c r="I132" s="4"/>
      <c r="J132" s="4"/>
      <c r="K132" s="4"/>
      <c r="L132" s="4"/>
      <c r="M132" s="8"/>
    </row>
    <row r="133" spans="1:13" x14ac:dyDescent="0.3">
      <c r="A133" s="7"/>
      <c r="B133" s="1" t="s">
        <v>1502</v>
      </c>
      <c r="C133" s="1" t="s">
        <v>361</v>
      </c>
      <c r="D133" s="1" t="s">
        <v>362</v>
      </c>
      <c r="E133" s="1" t="s">
        <v>2030</v>
      </c>
      <c r="F133" s="1" t="s">
        <v>40</v>
      </c>
      <c r="G133" s="1" t="s">
        <v>32</v>
      </c>
      <c r="H133" s="7"/>
      <c r="I133" s="4"/>
      <c r="J133" s="4"/>
      <c r="K133" s="4"/>
      <c r="L133" s="4"/>
      <c r="M133" s="8"/>
    </row>
    <row r="134" spans="1:13" x14ac:dyDescent="0.3">
      <c r="A134" s="7"/>
      <c r="B134" s="1" t="s">
        <v>1811</v>
      </c>
      <c r="C134" s="1" t="s">
        <v>77</v>
      </c>
      <c r="D134" s="1" t="s">
        <v>688</v>
      </c>
      <c r="E134" s="1" t="s">
        <v>2031</v>
      </c>
      <c r="F134" s="1" t="s">
        <v>40</v>
      </c>
      <c r="G134" s="1" t="s">
        <v>32</v>
      </c>
      <c r="H134" s="7"/>
      <c r="I134" s="4"/>
      <c r="J134" s="4"/>
      <c r="K134" s="4"/>
      <c r="L134" s="4"/>
      <c r="M134" s="8"/>
    </row>
    <row r="135" spans="1:13" x14ac:dyDescent="0.3">
      <c r="A135" s="7"/>
      <c r="B135" s="1" t="s">
        <v>1868</v>
      </c>
      <c r="C135" s="1" t="s">
        <v>401</v>
      </c>
      <c r="D135" s="1" t="s">
        <v>78</v>
      </c>
      <c r="E135" s="1" t="s">
        <v>2032</v>
      </c>
      <c r="F135" s="1" t="s">
        <v>40</v>
      </c>
      <c r="G135" s="1" t="s">
        <v>32</v>
      </c>
      <c r="H135" s="7"/>
      <c r="I135" s="4"/>
      <c r="J135" s="4"/>
      <c r="K135" s="4"/>
      <c r="L135" s="4"/>
      <c r="M135" s="8"/>
    </row>
    <row r="136" spans="1:13" x14ac:dyDescent="0.3">
      <c r="A136" s="7"/>
      <c r="B136" s="1" t="s">
        <v>1886</v>
      </c>
      <c r="C136" s="1" t="s">
        <v>183</v>
      </c>
      <c r="D136" s="1" t="s">
        <v>819</v>
      </c>
      <c r="E136" s="1" t="s">
        <v>2033</v>
      </c>
      <c r="F136" s="1" t="s">
        <v>40</v>
      </c>
      <c r="G136" s="1" t="s">
        <v>32</v>
      </c>
      <c r="H136" s="7"/>
      <c r="I136" s="4"/>
      <c r="J136" s="4"/>
      <c r="K136" s="4"/>
      <c r="L136" s="4"/>
      <c r="M136" s="8"/>
    </row>
    <row r="137" spans="1:13" x14ac:dyDescent="0.3">
      <c r="A137" s="1" t="s">
        <v>103</v>
      </c>
      <c r="B137" s="1" t="s">
        <v>98</v>
      </c>
      <c r="C137" s="1" t="s">
        <v>99</v>
      </c>
      <c r="D137" s="1" t="s">
        <v>100</v>
      </c>
      <c r="E137" s="1" t="s">
        <v>2034</v>
      </c>
      <c r="F137" s="1" t="s">
        <v>40</v>
      </c>
      <c r="G137" s="1" t="s">
        <v>32</v>
      </c>
      <c r="H137" s="7"/>
      <c r="I137" s="4"/>
      <c r="J137" s="4"/>
      <c r="K137" s="4"/>
      <c r="L137" s="4"/>
      <c r="M137" s="8"/>
    </row>
    <row r="138" spans="1:13" x14ac:dyDescent="0.3">
      <c r="A138" s="7"/>
      <c r="B138" s="1" t="s">
        <v>247</v>
      </c>
      <c r="C138" s="1" t="s">
        <v>248</v>
      </c>
      <c r="D138" s="1" t="s">
        <v>249</v>
      </c>
      <c r="E138" s="1" t="s">
        <v>2035</v>
      </c>
      <c r="F138" s="1" t="s">
        <v>40</v>
      </c>
      <c r="G138" s="1" t="s">
        <v>32</v>
      </c>
      <c r="H138" s="7"/>
      <c r="I138" s="4"/>
      <c r="J138" s="4"/>
      <c r="K138" s="4"/>
      <c r="L138" s="4"/>
      <c r="M138" s="8"/>
    </row>
    <row r="139" spans="1:13" x14ac:dyDescent="0.3">
      <c r="A139" s="7"/>
      <c r="B139" s="1" t="s">
        <v>330</v>
      </c>
      <c r="C139" s="1" t="s">
        <v>189</v>
      </c>
      <c r="D139" s="1" t="s">
        <v>61</v>
      </c>
      <c r="E139" s="1" t="s">
        <v>2036</v>
      </c>
      <c r="F139" s="1" t="s">
        <v>40</v>
      </c>
      <c r="G139" s="1" t="s">
        <v>32</v>
      </c>
      <c r="H139" s="7"/>
      <c r="I139" s="4"/>
      <c r="J139" s="4"/>
      <c r="K139" s="4"/>
      <c r="L139" s="4"/>
      <c r="M139" s="8"/>
    </row>
    <row r="140" spans="1:13" x14ac:dyDescent="0.3">
      <c r="A140" s="7"/>
      <c r="B140" s="1" t="s">
        <v>524</v>
      </c>
      <c r="C140" s="1" t="s">
        <v>525</v>
      </c>
      <c r="D140" s="1" t="s">
        <v>526</v>
      </c>
      <c r="E140" s="1" t="s">
        <v>2037</v>
      </c>
      <c r="F140" s="1" t="s">
        <v>40</v>
      </c>
      <c r="G140" s="1" t="s">
        <v>32</v>
      </c>
      <c r="H140" s="7"/>
      <c r="I140" s="4"/>
      <c r="J140" s="4"/>
      <c r="K140" s="4"/>
      <c r="L140" s="4"/>
      <c r="M140" s="8"/>
    </row>
    <row r="141" spans="1:13" x14ac:dyDescent="0.3">
      <c r="A141" s="7"/>
      <c r="B141" s="1" t="s">
        <v>696</v>
      </c>
      <c r="C141" s="1" t="s">
        <v>458</v>
      </c>
      <c r="D141" s="1" t="s">
        <v>115</v>
      </c>
      <c r="E141" s="1" t="s">
        <v>2038</v>
      </c>
      <c r="F141" s="1" t="s">
        <v>40</v>
      </c>
      <c r="G141" s="1" t="s">
        <v>32</v>
      </c>
      <c r="H141" s="7"/>
      <c r="I141" s="4"/>
      <c r="J141" s="4"/>
      <c r="K141" s="4"/>
      <c r="L141" s="4"/>
      <c r="M141" s="8"/>
    </row>
    <row r="142" spans="1:13" x14ac:dyDescent="0.3">
      <c r="A142" s="7"/>
      <c r="B142" s="1" t="s">
        <v>736</v>
      </c>
      <c r="C142" s="1" t="s">
        <v>737</v>
      </c>
      <c r="D142" s="1" t="s">
        <v>115</v>
      </c>
      <c r="E142" s="1" t="s">
        <v>2039</v>
      </c>
      <c r="F142" s="1" t="s">
        <v>40</v>
      </c>
      <c r="G142" s="1" t="s">
        <v>32</v>
      </c>
      <c r="H142" s="7"/>
      <c r="I142" s="4"/>
      <c r="J142" s="4"/>
      <c r="K142" s="4"/>
      <c r="L142" s="4"/>
      <c r="M142" s="8"/>
    </row>
    <row r="143" spans="1:13" x14ac:dyDescent="0.3">
      <c r="A143" s="7"/>
      <c r="B143" s="1" t="s">
        <v>786</v>
      </c>
      <c r="C143" s="1" t="s">
        <v>509</v>
      </c>
      <c r="D143" s="1" t="s">
        <v>777</v>
      </c>
      <c r="E143" s="1" t="s">
        <v>2040</v>
      </c>
      <c r="F143" s="1" t="s">
        <v>40</v>
      </c>
      <c r="G143" s="1" t="s">
        <v>32</v>
      </c>
      <c r="H143" s="7"/>
      <c r="I143" s="4"/>
      <c r="J143" s="4"/>
      <c r="K143" s="4"/>
      <c r="L143" s="4"/>
      <c r="M143" s="8"/>
    </row>
    <row r="144" spans="1:13" x14ac:dyDescent="0.3">
      <c r="A144" s="7"/>
      <c r="B144" s="1" t="s">
        <v>960</v>
      </c>
      <c r="C144" s="1" t="s">
        <v>114</v>
      </c>
      <c r="D144" s="1" t="s">
        <v>661</v>
      </c>
      <c r="E144" s="1" t="s">
        <v>2041</v>
      </c>
      <c r="F144" s="1" t="s">
        <v>40</v>
      </c>
      <c r="G144" s="1" t="s">
        <v>32</v>
      </c>
      <c r="H144" s="7"/>
      <c r="I144" s="4"/>
      <c r="J144" s="4"/>
      <c r="K144" s="4"/>
      <c r="L144" s="4"/>
      <c r="M144" s="8"/>
    </row>
    <row r="145" spans="1:13" x14ac:dyDescent="0.3">
      <c r="A145" s="7"/>
      <c r="B145" s="1" t="s">
        <v>1018</v>
      </c>
      <c r="C145" s="1" t="s">
        <v>60</v>
      </c>
      <c r="D145" s="1" t="s">
        <v>223</v>
      </c>
      <c r="E145" s="1" t="s">
        <v>2042</v>
      </c>
      <c r="F145" s="1" t="s">
        <v>40</v>
      </c>
      <c r="G145" s="1" t="s">
        <v>32</v>
      </c>
      <c r="H145" s="7"/>
      <c r="I145" s="4"/>
      <c r="J145" s="4"/>
      <c r="K145" s="4"/>
      <c r="L145" s="4"/>
      <c r="M145" s="8"/>
    </row>
    <row r="146" spans="1:13" x14ac:dyDescent="0.3">
      <c r="A146" s="7"/>
      <c r="B146" s="1" t="s">
        <v>1115</v>
      </c>
      <c r="C146" s="1" t="s">
        <v>176</v>
      </c>
      <c r="D146" s="1" t="s">
        <v>70</v>
      </c>
      <c r="E146" s="1" t="s">
        <v>2043</v>
      </c>
      <c r="F146" s="1" t="s">
        <v>40</v>
      </c>
      <c r="G146" s="1" t="s">
        <v>32</v>
      </c>
      <c r="H146" s="7"/>
      <c r="I146" s="4"/>
      <c r="J146" s="4"/>
      <c r="K146" s="4"/>
      <c r="L146" s="4"/>
      <c r="M146" s="8"/>
    </row>
    <row r="147" spans="1:13" x14ac:dyDescent="0.3">
      <c r="A147" s="7"/>
      <c r="B147" s="1" t="s">
        <v>1225</v>
      </c>
      <c r="C147" s="1" t="s">
        <v>163</v>
      </c>
      <c r="D147" s="1" t="s">
        <v>92</v>
      </c>
      <c r="E147" s="1" t="s">
        <v>2044</v>
      </c>
      <c r="F147" s="1" t="s">
        <v>40</v>
      </c>
      <c r="G147" s="1" t="s">
        <v>32</v>
      </c>
      <c r="H147" s="7"/>
      <c r="I147" s="4"/>
      <c r="J147" s="4"/>
      <c r="K147" s="4"/>
      <c r="L147" s="4"/>
      <c r="M147" s="8"/>
    </row>
    <row r="148" spans="1:13" x14ac:dyDescent="0.3">
      <c r="A148" s="7"/>
      <c r="B148" s="1" t="s">
        <v>1354</v>
      </c>
      <c r="C148" s="1" t="s">
        <v>407</v>
      </c>
      <c r="D148" s="1" t="s">
        <v>661</v>
      </c>
      <c r="E148" s="1" t="s">
        <v>2045</v>
      </c>
      <c r="F148" s="1" t="s">
        <v>40</v>
      </c>
      <c r="G148" s="1" t="s">
        <v>32</v>
      </c>
      <c r="H148" s="7"/>
      <c r="I148" s="4"/>
      <c r="J148" s="4"/>
      <c r="K148" s="4"/>
      <c r="L148" s="4"/>
      <c r="M148" s="8"/>
    </row>
    <row r="149" spans="1:13" x14ac:dyDescent="0.3">
      <c r="A149" s="7"/>
      <c r="B149" s="1" t="s">
        <v>1406</v>
      </c>
      <c r="C149" s="1" t="s">
        <v>77</v>
      </c>
      <c r="D149" s="1" t="s">
        <v>85</v>
      </c>
      <c r="E149" s="1" t="s">
        <v>2046</v>
      </c>
      <c r="F149" s="1" t="s">
        <v>40</v>
      </c>
      <c r="G149" s="1" t="s">
        <v>32</v>
      </c>
      <c r="H149" s="7"/>
      <c r="I149" s="4"/>
      <c r="J149" s="4"/>
      <c r="K149" s="4"/>
      <c r="L149" s="4"/>
      <c r="M149" s="8"/>
    </row>
    <row r="150" spans="1:13" x14ac:dyDescent="0.3">
      <c r="A150" s="7"/>
      <c r="B150" s="1" t="s">
        <v>1510</v>
      </c>
      <c r="C150" s="1" t="s">
        <v>355</v>
      </c>
      <c r="D150" s="1" t="s">
        <v>261</v>
      </c>
      <c r="E150" s="1" t="s">
        <v>2047</v>
      </c>
      <c r="F150" s="1" t="s">
        <v>40</v>
      </c>
      <c r="G150" s="1" t="s">
        <v>32</v>
      </c>
      <c r="H150" s="7"/>
      <c r="I150" s="4"/>
      <c r="J150" s="4"/>
      <c r="K150" s="4"/>
      <c r="L150" s="4"/>
      <c r="M150" s="8"/>
    </row>
    <row r="151" spans="1:13" x14ac:dyDescent="0.3">
      <c r="A151" s="7"/>
      <c r="B151" s="1" t="s">
        <v>1602</v>
      </c>
      <c r="C151" s="1" t="s">
        <v>1603</v>
      </c>
      <c r="D151" s="1" t="s">
        <v>1604</v>
      </c>
      <c r="E151" s="1" t="s">
        <v>2048</v>
      </c>
      <c r="F151" s="1" t="s">
        <v>40</v>
      </c>
      <c r="G151" s="1" t="s">
        <v>32</v>
      </c>
      <c r="H151" s="7"/>
      <c r="I151" s="4"/>
      <c r="J151" s="4"/>
      <c r="K151" s="4"/>
      <c r="L151" s="4"/>
      <c r="M151" s="8"/>
    </row>
    <row r="152" spans="1:13" x14ac:dyDescent="0.3">
      <c r="A152" s="7"/>
      <c r="B152" s="1" t="s">
        <v>1679</v>
      </c>
      <c r="C152" s="1" t="s">
        <v>361</v>
      </c>
      <c r="D152" s="1" t="s">
        <v>1643</v>
      </c>
      <c r="E152" s="1" t="s">
        <v>2049</v>
      </c>
      <c r="F152" s="1" t="s">
        <v>40</v>
      </c>
      <c r="G152" s="1" t="s">
        <v>32</v>
      </c>
      <c r="H152" s="7"/>
      <c r="I152" s="4"/>
      <c r="J152" s="4"/>
      <c r="K152" s="4"/>
      <c r="L152" s="4"/>
      <c r="M152" s="8"/>
    </row>
    <row r="153" spans="1:13" x14ac:dyDescent="0.3">
      <c r="A153" s="7"/>
      <c r="B153" s="1" t="s">
        <v>1841</v>
      </c>
      <c r="C153" s="1" t="s">
        <v>91</v>
      </c>
      <c r="D153" s="1" t="s">
        <v>292</v>
      </c>
      <c r="E153" s="1" t="s">
        <v>2050</v>
      </c>
      <c r="F153" s="1" t="s">
        <v>40</v>
      </c>
      <c r="G153" s="1" t="s">
        <v>32</v>
      </c>
      <c r="H153" s="7"/>
      <c r="I153" s="4"/>
      <c r="J153" s="4"/>
      <c r="K153" s="4"/>
      <c r="L153" s="4"/>
      <c r="M153" s="8"/>
    </row>
    <row r="154" spans="1:13" x14ac:dyDescent="0.3">
      <c r="A154" s="1" t="s">
        <v>713</v>
      </c>
      <c r="B154" s="1" t="s">
        <v>708</v>
      </c>
      <c r="C154" s="1" t="s">
        <v>709</v>
      </c>
      <c r="D154" s="1" t="s">
        <v>710</v>
      </c>
      <c r="E154" s="1" t="s">
        <v>2051</v>
      </c>
      <c r="F154" s="1" t="s">
        <v>40</v>
      </c>
      <c r="G154" s="1" t="s">
        <v>32</v>
      </c>
      <c r="H154" s="7"/>
      <c r="I154" s="4"/>
      <c r="J154" s="4"/>
      <c r="K154" s="4"/>
      <c r="L154" s="4"/>
      <c r="M154" s="8"/>
    </row>
    <row r="155" spans="1:13" x14ac:dyDescent="0.3">
      <c r="A155" s="7"/>
      <c r="B155" s="1" t="s">
        <v>781</v>
      </c>
      <c r="C155" s="1" t="s">
        <v>782</v>
      </c>
      <c r="D155" s="1" t="s">
        <v>402</v>
      </c>
      <c r="E155" s="1" t="s">
        <v>2052</v>
      </c>
      <c r="F155" s="1" t="s">
        <v>40</v>
      </c>
      <c r="G155" s="1" t="s">
        <v>32</v>
      </c>
      <c r="H155" s="7"/>
      <c r="I155" s="4"/>
      <c r="J155" s="4"/>
      <c r="K155" s="4"/>
      <c r="L155" s="4"/>
      <c r="M155" s="8"/>
    </row>
    <row r="156" spans="1:13" x14ac:dyDescent="0.3">
      <c r="A156" s="7"/>
      <c r="B156" s="1" t="s">
        <v>878</v>
      </c>
      <c r="C156" s="1" t="s">
        <v>60</v>
      </c>
      <c r="D156" s="1" t="s">
        <v>115</v>
      </c>
      <c r="E156" s="1" t="s">
        <v>2053</v>
      </c>
      <c r="F156" s="1" t="s">
        <v>40</v>
      </c>
      <c r="G156" s="1" t="s">
        <v>32</v>
      </c>
      <c r="H156" s="7"/>
      <c r="I156" s="4"/>
      <c r="J156" s="4"/>
      <c r="K156" s="4"/>
      <c r="L156" s="4"/>
      <c r="M156" s="8"/>
    </row>
    <row r="157" spans="1:13" x14ac:dyDescent="0.3">
      <c r="A157" s="7"/>
      <c r="B157" s="1" t="s">
        <v>1071</v>
      </c>
      <c r="C157" s="1" t="s">
        <v>1072</v>
      </c>
      <c r="D157" s="1" t="s">
        <v>1073</v>
      </c>
      <c r="E157" s="1" t="s">
        <v>2054</v>
      </c>
      <c r="F157" s="1" t="s">
        <v>40</v>
      </c>
      <c r="G157" s="1" t="s">
        <v>32</v>
      </c>
      <c r="H157" s="7"/>
      <c r="I157" s="4"/>
      <c r="J157" s="4"/>
      <c r="K157" s="4"/>
      <c r="L157" s="4"/>
      <c r="M157" s="8"/>
    </row>
    <row r="158" spans="1:13" x14ac:dyDescent="0.3">
      <c r="A158" s="7"/>
      <c r="B158" s="1" t="s">
        <v>1283</v>
      </c>
      <c r="C158" s="1" t="s">
        <v>77</v>
      </c>
      <c r="D158" s="1" t="s">
        <v>43</v>
      </c>
      <c r="E158" s="1" t="s">
        <v>2055</v>
      </c>
      <c r="F158" s="1" t="s">
        <v>40</v>
      </c>
      <c r="G158" s="1" t="s">
        <v>32</v>
      </c>
      <c r="H158" s="7"/>
      <c r="I158" s="4"/>
      <c r="J158" s="4"/>
      <c r="K158" s="4"/>
      <c r="L158" s="4"/>
      <c r="M158" s="8"/>
    </row>
    <row r="159" spans="1:13" x14ac:dyDescent="0.3">
      <c r="A159" s="7"/>
      <c r="B159" s="1" t="s">
        <v>1438</v>
      </c>
      <c r="C159" s="1" t="s">
        <v>932</v>
      </c>
      <c r="D159" s="1" t="s">
        <v>43</v>
      </c>
      <c r="E159" s="1" t="s">
        <v>2056</v>
      </c>
      <c r="F159" s="1" t="s">
        <v>40</v>
      </c>
      <c r="G159" s="1" t="s">
        <v>32</v>
      </c>
      <c r="H159" s="7"/>
      <c r="I159" s="4"/>
      <c r="J159" s="4"/>
      <c r="K159" s="4"/>
      <c r="L159" s="4"/>
      <c r="M159" s="8"/>
    </row>
    <row r="160" spans="1:13" x14ac:dyDescent="0.3">
      <c r="A160" s="7"/>
      <c r="B160" s="1" t="s">
        <v>1456</v>
      </c>
      <c r="C160" s="1" t="s">
        <v>77</v>
      </c>
      <c r="D160" s="1" t="s">
        <v>70</v>
      </c>
      <c r="E160" s="1" t="s">
        <v>2057</v>
      </c>
      <c r="F160" s="1" t="s">
        <v>40</v>
      </c>
      <c r="G160" s="1" t="s">
        <v>32</v>
      </c>
      <c r="H160" s="7"/>
      <c r="I160" s="4"/>
      <c r="J160" s="4"/>
      <c r="K160" s="4"/>
      <c r="L160" s="4"/>
      <c r="M160" s="8"/>
    </row>
    <row r="161" spans="1:13" x14ac:dyDescent="0.3">
      <c r="A161" s="7"/>
      <c r="B161" s="1" t="s">
        <v>1732</v>
      </c>
      <c r="C161" s="1" t="s">
        <v>163</v>
      </c>
      <c r="D161" s="1" t="s">
        <v>92</v>
      </c>
      <c r="E161" s="1" t="s">
        <v>2058</v>
      </c>
      <c r="F161" s="1" t="s">
        <v>40</v>
      </c>
      <c r="G161" s="1" t="s">
        <v>32</v>
      </c>
      <c r="H161" s="7"/>
      <c r="I161" s="4"/>
      <c r="J161" s="4"/>
      <c r="K161" s="4"/>
      <c r="L161" s="4"/>
      <c r="M161" s="8"/>
    </row>
    <row r="162" spans="1:13" x14ac:dyDescent="0.3">
      <c r="A162" s="7"/>
      <c r="B162" s="1" t="s">
        <v>1876</v>
      </c>
      <c r="C162" s="1" t="s">
        <v>401</v>
      </c>
      <c r="D162" s="1" t="s">
        <v>292</v>
      </c>
      <c r="E162" s="1" t="s">
        <v>2059</v>
      </c>
      <c r="F162" s="1" t="s">
        <v>40</v>
      </c>
      <c r="G162" s="1" t="s">
        <v>32</v>
      </c>
      <c r="H162" s="7"/>
      <c r="I162" s="4"/>
      <c r="J162" s="4"/>
      <c r="K162" s="4"/>
      <c r="L162" s="4"/>
      <c r="M162" s="8"/>
    </row>
    <row r="163" spans="1:13" x14ac:dyDescent="0.3">
      <c r="A163" s="1" t="s">
        <v>81</v>
      </c>
      <c r="B163" s="1" t="s">
        <v>76</v>
      </c>
      <c r="C163" s="1" t="s">
        <v>77</v>
      </c>
      <c r="D163" s="1" t="s">
        <v>78</v>
      </c>
      <c r="E163" s="1" t="s">
        <v>2060</v>
      </c>
      <c r="F163" s="1" t="s">
        <v>40</v>
      </c>
      <c r="G163" s="1" t="s">
        <v>32</v>
      </c>
      <c r="H163" s="7"/>
      <c r="I163" s="4"/>
      <c r="J163" s="4"/>
      <c r="K163" s="4"/>
      <c r="L163" s="4"/>
      <c r="M163" s="8"/>
    </row>
    <row r="164" spans="1:13" x14ac:dyDescent="0.3">
      <c r="A164" s="7"/>
      <c r="B164" s="1" t="s">
        <v>229</v>
      </c>
      <c r="C164" s="1" t="s">
        <v>230</v>
      </c>
      <c r="D164" s="1" t="s">
        <v>231</v>
      </c>
      <c r="E164" s="1" t="s">
        <v>2061</v>
      </c>
      <c r="F164" s="1" t="s">
        <v>40</v>
      </c>
      <c r="G164" s="1" t="s">
        <v>32</v>
      </c>
      <c r="H164" s="7"/>
      <c r="I164" s="4"/>
      <c r="J164" s="4"/>
      <c r="K164" s="4"/>
      <c r="L164" s="4"/>
      <c r="M164" s="8"/>
    </row>
    <row r="165" spans="1:13" x14ac:dyDescent="0.3">
      <c r="A165" s="7"/>
      <c r="B165" s="1" t="s">
        <v>428</v>
      </c>
      <c r="C165" s="1" t="s">
        <v>77</v>
      </c>
      <c r="D165" s="1" t="s">
        <v>223</v>
      </c>
      <c r="E165" s="1" t="s">
        <v>2062</v>
      </c>
      <c r="F165" s="1" t="s">
        <v>40</v>
      </c>
      <c r="G165" s="1" t="s">
        <v>32</v>
      </c>
      <c r="H165" s="7"/>
      <c r="I165" s="4"/>
      <c r="J165" s="4"/>
      <c r="K165" s="4"/>
      <c r="L165" s="4"/>
      <c r="M165" s="8"/>
    </row>
    <row r="166" spans="1:13" x14ac:dyDescent="0.3">
      <c r="A166" s="7"/>
      <c r="B166" s="1" t="s">
        <v>443</v>
      </c>
      <c r="C166" s="1" t="s">
        <v>444</v>
      </c>
      <c r="D166" s="1" t="s">
        <v>445</v>
      </c>
      <c r="E166" s="1" t="s">
        <v>2063</v>
      </c>
      <c r="F166" s="1" t="s">
        <v>40</v>
      </c>
      <c r="G166" s="1" t="s">
        <v>32</v>
      </c>
      <c r="H166" s="7"/>
      <c r="I166" s="4"/>
      <c r="J166" s="4"/>
      <c r="K166" s="4"/>
      <c r="L166" s="4"/>
      <c r="M166" s="8"/>
    </row>
    <row r="167" spans="1:13" x14ac:dyDescent="0.3">
      <c r="A167" s="7"/>
      <c r="B167" s="1" t="s">
        <v>626</v>
      </c>
      <c r="C167" s="1" t="s">
        <v>60</v>
      </c>
      <c r="D167" s="1" t="s">
        <v>627</v>
      </c>
      <c r="E167" s="1" t="s">
        <v>2064</v>
      </c>
      <c r="F167" s="1" t="s">
        <v>40</v>
      </c>
      <c r="G167" s="1" t="s">
        <v>32</v>
      </c>
      <c r="H167" s="7"/>
      <c r="I167" s="4"/>
      <c r="J167" s="4"/>
      <c r="K167" s="4"/>
      <c r="L167" s="4"/>
      <c r="M167" s="8"/>
    </row>
    <row r="168" spans="1:13" x14ac:dyDescent="0.3">
      <c r="A168" s="7"/>
      <c r="B168" s="1" t="s">
        <v>775</v>
      </c>
      <c r="C168" s="1" t="s">
        <v>776</v>
      </c>
      <c r="D168" s="1" t="s">
        <v>777</v>
      </c>
      <c r="E168" s="1" t="s">
        <v>2065</v>
      </c>
      <c r="F168" s="1" t="s">
        <v>40</v>
      </c>
      <c r="G168" s="1" t="s">
        <v>32</v>
      </c>
      <c r="H168" s="7"/>
      <c r="I168" s="4"/>
      <c r="J168" s="4"/>
      <c r="K168" s="4"/>
      <c r="L168" s="4"/>
      <c r="M168" s="8"/>
    </row>
    <row r="169" spans="1:13" x14ac:dyDescent="0.3">
      <c r="A169" s="7"/>
      <c r="B169" s="1" t="s">
        <v>832</v>
      </c>
      <c r="C169" s="1" t="s">
        <v>833</v>
      </c>
      <c r="D169" s="1" t="s">
        <v>150</v>
      </c>
      <c r="E169" s="1" t="s">
        <v>2066</v>
      </c>
      <c r="F169" s="1" t="s">
        <v>40</v>
      </c>
      <c r="G169" s="1" t="s">
        <v>32</v>
      </c>
      <c r="H169" s="7"/>
      <c r="I169" s="4"/>
      <c r="J169" s="4"/>
      <c r="K169" s="4"/>
      <c r="L169" s="4"/>
      <c r="M169" s="8"/>
    </row>
    <row r="170" spans="1:13" x14ac:dyDescent="0.3">
      <c r="A170" s="7"/>
      <c r="B170" s="1" t="s">
        <v>841</v>
      </c>
      <c r="C170" s="1" t="s">
        <v>77</v>
      </c>
      <c r="D170" s="1" t="s">
        <v>292</v>
      </c>
      <c r="E170" s="1" t="s">
        <v>2067</v>
      </c>
      <c r="F170" s="1" t="s">
        <v>40</v>
      </c>
      <c r="G170" s="1" t="s">
        <v>32</v>
      </c>
      <c r="H170" s="7"/>
      <c r="I170" s="4"/>
      <c r="J170" s="4"/>
      <c r="K170" s="4"/>
      <c r="L170" s="4"/>
      <c r="M170" s="8"/>
    </row>
    <row r="171" spans="1:13" x14ac:dyDescent="0.3">
      <c r="A171" s="7"/>
      <c r="B171" s="1" t="s">
        <v>1063</v>
      </c>
      <c r="C171" s="1" t="s">
        <v>176</v>
      </c>
      <c r="D171" s="1" t="s">
        <v>78</v>
      </c>
      <c r="E171" s="1" t="s">
        <v>2157</v>
      </c>
      <c r="F171" s="1" t="s">
        <v>40</v>
      </c>
      <c r="G171" s="1" t="s">
        <v>280</v>
      </c>
      <c r="H171" s="7"/>
      <c r="I171" s="4"/>
      <c r="J171" s="4"/>
      <c r="K171" s="4"/>
      <c r="L171" s="4"/>
      <c r="M171" s="8"/>
    </row>
    <row r="172" spans="1:13" x14ac:dyDescent="0.3">
      <c r="A172" s="7"/>
      <c r="B172" s="1" t="s">
        <v>1123</v>
      </c>
      <c r="C172" s="1" t="s">
        <v>433</v>
      </c>
      <c r="D172" s="1" t="s">
        <v>61</v>
      </c>
      <c r="E172" s="1" t="s">
        <v>2068</v>
      </c>
      <c r="F172" s="1" t="s">
        <v>40</v>
      </c>
      <c r="G172" s="1" t="s">
        <v>32</v>
      </c>
      <c r="H172" s="7"/>
      <c r="I172" s="4"/>
      <c r="J172" s="4"/>
      <c r="K172" s="4"/>
      <c r="L172" s="4"/>
      <c r="M172" s="8"/>
    </row>
    <row r="173" spans="1:13" x14ac:dyDescent="0.3">
      <c r="A173" s="7"/>
      <c r="B173" s="1" t="s">
        <v>1361</v>
      </c>
      <c r="C173" s="1" t="s">
        <v>218</v>
      </c>
      <c r="D173" s="1" t="s">
        <v>61</v>
      </c>
      <c r="E173" s="1" t="s">
        <v>2069</v>
      </c>
      <c r="F173" s="1" t="s">
        <v>40</v>
      </c>
      <c r="G173" s="1" t="s">
        <v>32</v>
      </c>
      <c r="H173" s="7"/>
      <c r="I173" s="4"/>
      <c r="J173" s="4"/>
      <c r="K173" s="4"/>
      <c r="L173" s="4"/>
      <c r="M173" s="8"/>
    </row>
    <row r="174" spans="1:13" x14ac:dyDescent="0.3">
      <c r="A174" s="7"/>
      <c r="B174" s="1" t="s">
        <v>1567</v>
      </c>
      <c r="C174" s="1" t="s">
        <v>355</v>
      </c>
      <c r="D174" s="1" t="s">
        <v>115</v>
      </c>
      <c r="E174" s="1" t="s">
        <v>2070</v>
      </c>
      <c r="F174" s="1" t="s">
        <v>40</v>
      </c>
      <c r="G174" s="1" t="s">
        <v>32</v>
      </c>
      <c r="H174" s="7"/>
      <c r="I174" s="4"/>
      <c r="J174" s="4"/>
      <c r="K174" s="4"/>
      <c r="L174" s="4"/>
      <c r="M174" s="8"/>
    </row>
    <row r="175" spans="1:13" x14ac:dyDescent="0.3">
      <c r="A175" s="7"/>
      <c r="B175" s="1" t="s">
        <v>1583</v>
      </c>
      <c r="C175" s="1" t="s">
        <v>307</v>
      </c>
      <c r="D175" s="1" t="s">
        <v>61</v>
      </c>
      <c r="E175" s="1" t="s">
        <v>2071</v>
      </c>
      <c r="F175" s="1" t="s">
        <v>40</v>
      </c>
      <c r="G175" s="1" t="s">
        <v>32</v>
      </c>
      <c r="H175" s="7"/>
      <c r="I175" s="4"/>
      <c r="J175" s="4"/>
      <c r="K175" s="4"/>
      <c r="L175" s="4"/>
      <c r="M175" s="8"/>
    </row>
    <row r="176" spans="1:13" x14ac:dyDescent="0.3">
      <c r="A176" s="7"/>
      <c r="B176" s="1" t="s">
        <v>1579</v>
      </c>
      <c r="C176" s="1" t="s">
        <v>91</v>
      </c>
      <c r="D176" s="1" t="s">
        <v>61</v>
      </c>
      <c r="E176" s="1" t="s">
        <v>2072</v>
      </c>
      <c r="F176" s="1" t="s">
        <v>40</v>
      </c>
      <c r="G176" s="1" t="s">
        <v>32</v>
      </c>
      <c r="H176" s="7"/>
      <c r="I176" s="4"/>
      <c r="J176" s="4"/>
      <c r="K176" s="4"/>
      <c r="L176" s="4"/>
      <c r="M176" s="8"/>
    </row>
    <row r="177" spans="1:13" x14ac:dyDescent="0.3">
      <c r="A177" s="7"/>
      <c r="B177" s="1" t="s">
        <v>1595</v>
      </c>
      <c r="C177" s="1" t="s">
        <v>183</v>
      </c>
      <c r="D177" s="1" t="s">
        <v>308</v>
      </c>
      <c r="E177" s="1" t="s">
        <v>2073</v>
      </c>
      <c r="F177" s="1" t="s">
        <v>40</v>
      </c>
      <c r="G177" s="1" t="s">
        <v>32</v>
      </c>
      <c r="H177" s="7"/>
      <c r="I177" s="4"/>
      <c r="J177" s="4"/>
      <c r="K177" s="4"/>
      <c r="L177" s="4"/>
      <c r="M177" s="8"/>
    </row>
    <row r="178" spans="1:13" x14ac:dyDescent="0.3">
      <c r="A178" s="7"/>
      <c r="B178" s="1" t="s">
        <v>1675</v>
      </c>
      <c r="C178" s="1" t="s">
        <v>163</v>
      </c>
      <c r="D178" s="1" t="s">
        <v>551</v>
      </c>
      <c r="E178" s="1" t="s">
        <v>2074</v>
      </c>
      <c r="F178" s="1" t="s">
        <v>40</v>
      </c>
      <c r="G178" s="1" t="s">
        <v>32</v>
      </c>
      <c r="H178" s="7"/>
      <c r="I178" s="4"/>
      <c r="J178" s="4"/>
      <c r="K178" s="4"/>
      <c r="L178" s="4"/>
      <c r="M178" s="8"/>
    </row>
    <row r="179" spans="1:13" x14ac:dyDescent="0.3">
      <c r="A179" s="7"/>
      <c r="B179" s="1" t="s">
        <v>1718</v>
      </c>
      <c r="C179" s="1" t="s">
        <v>163</v>
      </c>
      <c r="D179" s="1" t="s">
        <v>70</v>
      </c>
      <c r="E179" s="1" t="s">
        <v>2075</v>
      </c>
      <c r="F179" s="1" t="s">
        <v>40</v>
      </c>
      <c r="G179" s="1" t="s">
        <v>32</v>
      </c>
      <c r="H179" s="7"/>
      <c r="I179" s="4"/>
      <c r="J179" s="4"/>
      <c r="K179" s="4"/>
      <c r="L179" s="4"/>
      <c r="M179" s="8"/>
    </row>
    <row r="180" spans="1:13" x14ac:dyDescent="0.3">
      <c r="A180" s="7"/>
      <c r="B180" s="1" t="s">
        <v>1777</v>
      </c>
      <c r="C180" s="1" t="s">
        <v>932</v>
      </c>
      <c r="D180" s="1" t="s">
        <v>61</v>
      </c>
      <c r="E180" s="1" t="s">
        <v>2076</v>
      </c>
      <c r="F180" s="1" t="s">
        <v>40</v>
      </c>
      <c r="G180" s="1" t="s">
        <v>32</v>
      </c>
      <c r="H180" s="7"/>
      <c r="I180" s="4"/>
      <c r="J180" s="4"/>
      <c r="K180" s="4"/>
      <c r="L180" s="4"/>
      <c r="M180" s="8"/>
    </row>
    <row r="181" spans="1:13" x14ac:dyDescent="0.3">
      <c r="A181" s="7"/>
      <c r="B181" s="1" t="s">
        <v>1781</v>
      </c>
      <c r="C181" s="1" t="s">
        <v>60</v>
      </c>
      <c r="D181" s="1" t="s">
        <v>85</v>
      </c>
      <c r="E181" s="1" t="s">
        <v>2077</v>
      </c>
      <c r="F181" s="1" t="s">
        <v>40</v>
      </c>
      <c r="G181" s="1" t="s">
        <v>32</v>
      </c>
      <c r="H181" s="7"/>
      <c r="I181" s="4"/>
      <c r="J181" s="4"/>
      <c r="K181" s="4"/>
      <c r="L181" s="4"/>
      <c r="M181" s="8"/>
    </row>
    <row r="182" spans="1:13" x14ac:dyDescent="0.3">
      <c r="A182" s="7"/>
      <c r="B182" s="1" t="s">
        <v>1852</v>
      </c>
      <c r="C182" s="1" t="s">
        <v>1853</v>
      </c>
      <c r="D182" s="1" t="s">
        <v>249</v>
      </c>
      <c r="E182" s="1" t="s">
        <v>2078</v>
      </c>
      <c r="F182" s="1" t="s">
        <v>40</v>
      </c>
      <c r="G182" s="1" t="s">
        <v>32</v>
      </c>
      <c r="H182" s="7"/>
      <c r="I182" s="4"/>
      <c r="J182" s="4"/>
      <c r="K182" s="4"/>
      <c r="L182" s="4"/>
      <c r="M182" s="8"/>
    </row>
    <row r="183" spans="1:13" x14ac:dyDescent="0.3">
      <c r="A183" s="1" t="s">
        <v>920</v>
      </c>
      <c r="B183" s="1" t="s">
        <v>917</v>
      </c>
      <c r="C183" s="1" t="s">
        <v>469</v>
      </c>
      <c r="D183" s="1" t="s">
        <v>292</v>
      </c>
      <c r="E183" s="1" t="s">
        <v>2079</v>
      </c>
      <c r="F183" s="1" t="s">
        <v>40</v>
      </c>
      <c r="G183" s="1" t="s">
        <v>32</v>
      </c>
      <c r="H183" s="7"/>
      <c r="I183" s="4"/>
      <c r="J183" s="4"/>
      <c r="K183" s="4"/>
      <c r="L183" s="4"/>
      <c r="M183" s="8"/>
    </row>
    <row r="184" spans="1:13" x14ac:dyDescent="0.3">
      <c r="A184" s="7"/>
      <c r="B184" s="1" t="s">
        <v>956</v>
      </c>
      <c r="C184" s="1" t="s">
        <v>509</v>
      </c>
      <c r="D184" s="1" t="s">
        <v>688</v>
      </c>
      <c r="E184" s="1" t="s">
        <v>2080</v>
      </c>
      <c r="F184" s="1" t="s">
        <v>40</v>
      </c>
      <c r="G184" s="1" t="s">
        <v>32</v>
      </c>
      <c r="H184" s="7"/>
      <c r="I184" s="4"/>
      <c r="J184" s="4"/>
      <c r="K184" s="4"/>
      <c r="L184" s="4"/>
      <c r="M184" s="8"/>
    </row>
    <row r="185" spans="1:13" x14ac:dyDescent="0.3">
      <c r="A185" s="7"/>
      <c r="B185" s="1" t="s">
        <v>1142</v>
      </c>
      <c r="C185" s="1" t="s">
        <v>114</v>
      </c>
      <c r="D185" s="1" t="s">
        <v>70</v>
      </c>
      <c r="E185" s="1" t="s">
        <v>2081</v>
      </c>
      <c r="F185" s="1" t="s">
        <v>40</v>
      </c>
      <c r="G185" s="1" t="s">
        <v>32</v>
      </c>
      <c r="H185" s="7"/>
      <c r="I185" s="4"/>
      <c r="J185" s="4"/>
      <c r="K185" s="4"/>
      <c r="L185" s="4"/>
      <c r="M185" s="8"/>
    </row>
    <row r="186" spans="1:13" x14ac:dyDescent="0.3">
      <c r="A186" s="7"/>
      <c r="B186" s="1" t="s">
        <v>1189</v>
      </c>
      <c r="C186" s="1" t="s">
        <v>42</v>
      </c>
      <c r="D186" s="1" t="s">
        <v>43</v>
      </c>
      <c r="E186" s="1" t="s">
        <v>2082</v>
      </c>
      <c r="F186" s="1" t="s">
        <v>40</v>
      </c>
      <c r="G186" s="1" t="s">
        <v>32</v>
      </c>
      <c r="H186" s="7"/>
      <c r="I186" s="4"/>
      <c r="J186" s="4"/>
      <c r="K186" s="4"/>
      <c r="L186" s="4"/>
      <c r="M186" s="8"/>
    </row>
    <row r="187" spans="1:13" x14ac:dyDescent="0.3">
      <c r="A187" s="7"/>
      <c r="B187" s="1" t="s">
        <v>1233</v>
      </c>
      <c r="C187" s="1" t="s">
        <v>469</v>
      </c>
      <c r="D187" s="1" t="s">
        <v>43</v>
      </c>
      <c r="E187" s="1" t="s">
        <v>2083</v>
      </c>
      <c r="F187" s="1" t="s">
        <v>40</v>
      </c>
      <c r="G187" s="1" t="s">
        <v>32</v>
      </c>
      <c r="H187" s="7"/>
      <c r="I187" s="4"/>
      <c r="J187" s="4"/>
      <c r="K187" s="4"/>
      <c r="L187" s="4"/>
      <c r="M187" s="8"/>
    </row>
    <row r="188" spans="1:13" x14ac:dyDescent="0.3">
      <c r="A188" s="7"/>
      <c r="B188" s="1" t="s">
        <v>1246</v>
      </c>
      <c r="C188" s="1" t="s">
        <v>142</v>
      </c>
      <c r="D188" s="1" t="s">
        <v>61</v>
      </c>
      <c r="E188" s="1" t="s">
        <v>2084</v>
      </c>
      <c r="F188" s="1" t="s">
        <v>40</v>
      </c>
      <c r="G188" s="1" t="s">
        <v>32</v>
      </c>
      <c r="H188" s="7"/>
      <c r="I188" s="4"/>
      <c r="J188" s="4"/>
      <c r="K188" s="4"/>
      <c r="L188" s="4"/>
      <c r="M188" s="8"/>
    </row>
    <row r="189" spans="1:13" x14ac:dyDescent="0.3">
      <c r="A189" s="7"/>
      <c r="B189" s="1" t="s">
        <v>1258</v>
      </c>
      <c r="C189" s="1" t="s">
        <v>550</v>
      </c>
      <c r="D189" s="1" t="s">
        <v>223</v>
      </c>
      <c r="E189" s="1" t="s">
        <v>2085</v>
      </c>
      <c r="F189" s="1" t="s">
        <v>40</v>
      </c>
      <c r="G189" s="1" t="s">
        <v>32</v>
      </c>
      <c r="H189" s="7"/>
      <c r="I189" s="4"/>
      <c r="J189" s="4"/>
      <c r="K189" s="4"/>
      <c r="L189" s="4"/>
      <c r="M189" s="8"/>
    </row>
    <row r="190" spans="1:13" x14ac:dyDescent="0.3">
      <c r="A190" s="7"/>
      <c r="B190" s="1" t="s">
        <v>1287</v>
      </c>
      <c r="C190" s="1" t="s">
        <v>156</v>
      </c>
      <c r="D190" s="1" t="s">
        <v>78</v>
      </c>
      <c r="E190" s="1" t="s">
        <v>2086</v>
      </c>
      <c r="F190" s="1" t="s">
        <v>40</v>
      </c>
      <c r="G190" s="1" t="s">
        <v>32</v>
      </c>
      <c r="H190" s="7"/>
      <c r="I190" s="4"/>
      <c r="J190" s="4"/>
      <c r="K190" s="4"/>
      <c r="L190" s="4"/>
      <c r="M190" s="8"/>
    </row>
    <row r="191" spans="1:13" x14ac:dyDescent="0.3">
      <c r="A191" s="7"/>
      <c r="B191" s="1" t="s">
        <v>1346</v>
      </c>
      <c r="C191" s="1" t="s">
        <v>1000</v>
      </c>
      <c r="D191" s="1" t="s">
        <v>1270</v>
      </c>
      <c r="E191" s="1" t="s">
        <v>2087</v>
      </c>
      <c r="F191" s="1" t="s">
        <v>40</v>
      </c>
      <c r="G191" s="1" t="s">
        <v>32</v>
      </c>
      <c r="H191" s="7"/>
      <c r="I191" s="4"/>
      <c r="J191" s="4"/>
      <c r="K191" s="4"/>
      <c r="L191" s="4"/>
      <c r="M191" s="8"/>
    </row>
    <row r="192" spans="1:13" x14ac:dyDescent="0.3">
      <c r="A192" s="7"/>
      <c r="B192" s="1" t="s">
        <v>1390</v>
      </c>
      <c r="C192" s="1" t="s">
        <v>1391</v>
      </c>
      <c r="D192" s="1" t="s">
        <v>1392</v>
      </c>
      <c r="E192" s="1" t="s">
        <v>2088</v>
      </c>
      <c r="F192" s="1" t="s">
        <v>40</v>
      </c>
      <c r="G192" s="1" t="s">
        <v>32</v>
      </c>
      <c r="H192" s="7"/>
      <c r="I192" s="4"/>
      <c r="J192" s="4"/>
      <c r="K192" s="4"/>
      <c r="L192" s="4"/>
      <c r="M192" s="8"/>
    </row>
    <row r="193" spans="1:13" x14ac:dyDescent="0.3">
      <c r="A193" s="7"/>
      <c r="B193" s="1" t="s">
        <v>1575</v>
      </c>
      <c r="C193" s="1" t="s">
        <v>156</v>
      </c>
      <c r="D193" s="1" t="s">
        <v>70</v>
      </c>
      <c r="E193" s="1" t="s">
        <v>2089</v>
      </c>
      <c r="F193" s="1" t="s">
        <v>40</v>
      </c>
      <c r="G193" s="1" t="s">
        <v>32</v>
      </c>
      <c r="H193" s="7"/>
      <c r="I193" s="4"/>
      <c r="J193" s="4"/>
      <c r="K193" s="4"/>
      <c r="L193" s="4"/>
      <c r="M193" s="8"/>
    </row>
    <row r="194" spans="1:13" x14ac:dyDescent="0.3">
      <c r="A194" s="1" t="s">
        <v>171</v>
      </c>
      <c r="B194" s="1" t="s">
        <v>167</v>
      </c>
      <c r="C194" s="1" t="s">
        <v>60</v>
      </c>
      <c r="D194" s="1" t="s">
        <v>168</v>
      </c>
      <c r="E194" s="1" t="s">
        <v>2090</v>
      </c>
      <c r="F194" s="1" t="s">
        <v>40</v>
      </c>
      <c r="G194" s="1" t="s">
        <v>32</v>
      </c>
      <c r="H194" s="7"/>
      <c r="I194" s="4"/>
      <c r="J194" s="4"/>
      <c r="K194" s="4"/>
      <c r="L194" s="4"/>
      <c r="M194" s="8"/>
    </row>
    <row r="195" spans="1:13" x14ac:dyDescent="0.3">
      <c r="A195" s="7"/>
      <c r="B195" s="1" t="s">
        <v>354</v>
      </c>
      <c r="C195" s="1" t="s">
        <v>355</v>
      </c>
      <c r="D195" s="1" t="s">
        <v>356</v>
      </c>
      <c r="E195" s="1" t="s">
        <v>2091</v>
      </c>
      <c r="F195" s="1" t="s">
        <v>40</v>
      </c>
      <c r="G195" s="1" t="s">
        <v>32</v>
      </c>
      <c r="H195" s="7"/>
      <c r="I195" s="4"/>
      <c r="J195" s="4"/>
      <c r="K195" s="4"/>
      <c r="L195" s="4"/>
      <c r="M195" s="8"/>
    </row>
    <row r="196" spans="1:13" x14ac:dyDescent="0.3">
      <c r="A196" s="7"/>
      <c r="B196" s="1" t="s">
        <v>415</v>
      </c>
      <c r="C196" s="1" t="s">
        <v>114</v>
      </c>
      <c r="D196" s="1" t="s">
        <v>92</v>
      </c>
      <c r="E196" s="1" t="s">
        <v>2092</v>
      </c>
      <c r="F196" s="1" t="s">
        <v>40</v>
      </c>
      <c r="G196" s="1" t="s">
        <v>32</v>
      </c>
      <c r="H196" s="7"/>
      <c r="I196" s="4"/>
      <c r="J196" s="4"/>
      <c r="K196" s="4"/>
      <c r="L196" s="4"/>
      <c r="M196" s="8"/>
    </row>
    <row r="197" spans="1:13" x14ac:dyDescent="0.3">
      <c r="A197" s="7"/>
      <c r="B197" s="1" t="s">
        <v>453</v>
      </c>
      <c r="C197" s="1" t="s">
        <v>176</v>
      </c>
      <c r="D197" s="1" t="s">
        <v>115</v>
      </c>
      <c r="E197" s="1" t="s">
        <v>2093</v>
      </c>
      <c r="F197" s="1" t="s">
        <v>40</v>
      </c>
      <c r="G197" s="1" t="s">
        <v>32</v>
      </c>
      <c r="H197" s="7"/>
      <c r="I197" s="4"/>
      <c r="J197" s="4"/>
      <c r="K197" s="4"/>
      <c r="L197" s="4"/>
      <c r="M197" s="8"/>
    </row>
    <row r="198" spans="1:13" x14ac:dyDescent="0.3">
      <c r="A198" s="7"/>
      <c r="B198" s="1" t="s">
        <v>681</v>
      </c>
      <c r="C198" s="1" t="s">
        <v>266</v>
      </c>
      <c r="D198" s="1" t="s">
        <v>168</v>
      </c>
      <c r="E198" s="1" t="s">
        <v>2094</v>
      </c>
      <c r="F198" s="1" t="s">
        <v>40</v>
      </c>
      <c r="G198" s="1" t="s">
        <v>32</v>
      </c>
      <c r="H198" s="7"/>
      <c r="I198" s="4"/>
      <c r="J198" s="4"/>
      <c r="K198" s="4"/>
      <c r="L198" s="4"/>
      <c r="M198" s="8"/>
    </row>
    <row r="199" spans="1:13" x14ac:dyDescent="0.3">
      <c r="A199" s="7"/>
      <c r="B199" s="1" t="s">
        <v>700</v>
      </c>
      <c r="C199" s="1" t="s">
        <v>563</v>
      </c>
      <c r="D199" s="1" t="s">
        <v>292</v>
      </c>
      <c r="E199" s="1" t="s">
        <v>2095</v>
      </c>
      <c r="F199" s="1" t="s">
        <v>40</v>
      </c>
      <c r="G199" s="1" t="s">
        <v>32</v>
      </c>
      <c r="H199" s="7"/>
      <c r="I199" s="4"/>
      <c r="J199" s="4"/>
      <c r="K199" s="4"/>
      <c r="L199" s="4"/>
      <c r="M199" s="8"/>
    </row>
    <row r="200" spans="1:13" x14ac:dyDescent="0.3">
      <c r="A200" s="7"/>
      <c r="B200" s="1" t="s">
        <v>910</v>
      </c>
      <c r="C200" s="1" t="s">
        <v>189</v>
      </c>
      <c r="D200" s="1" t="s">
        <v>459</v>
      </c>
      <c r="E200" s="1" t="s">
        <v>2096</v>
      </c>
      <c r="F200" s="1" t="s">
        <v>40</v>
      </c>
      <c r="G200" s="1" t="s">
        <v>32</v>
      </c>
      <c r="H200" s="7"/>
      <c r="I200" s="4"/>
      <c r="J200" s="4"/>
      <c r="K200" s="4"/>
      <c r="L200" s="4"/>
      <c r="M200" s="8"/>
    </row>
    <row r="201" spans="1:13" x14ac:dyDescent="0.3">
      <c r="A201" s="7"/>
      <c r="B201" s="1" t="s">
        <v>1354</v>
      </c>
      <c r="C201" s="1" t="s">
        <v>201</v>
      </c>
      <c r="D201" s="1" t="s">
        <v>168</v>
      </c>
      <c r="E201" s="1" t="s">
        <v>2097</v>
      </c>
      <c r="F201" s="1" t="s">
        <v>40</v>
      </c>
      <c r="G201" s="1" t="s">
        <v>32</v>
      </c>
      <c r="H201" s="7"/>
      <c r="I201" s="4"/>
      <c r="J201" s="4"/>
      <c r="K201" s="4"/>
      <c r="L201" s="4"/>
      <c r="M201" s="8"/>
    </row>
    <row r="202" spans="1:13" x14ac:dyDescent="0.3">
      <c r="A202" s="7"/>
      <c r="B202" s="1" t="s">
        <v>1442</v>
      </c>
      <c r="C202" s="1" t="s">
        <v>77</v>
      </c>
      <c r="D202" s="1" t="s">
        <v>819</v>
      </c>
      <c r="E202" s="1" t="s">
        <v>2098</v>
      </c>
      <c r="F202" s="1" t="s">
        <v>40</v>
      </c>
      <c r="G202" s="1" t="s">
        <v>32</v>
      </c>
      <c r="H202" s="7"/>
      <c r="I202" s="4"/>
      <c r="J202" s="4"/>
      <c r="K202" s="4"/>
      <c r="L202" s="4"/>
      <c r="M202" s="8"/>
    </row>
    <row r="203" spans="1:13" x14ac:dyDescent="0.3">
      <c r="A203" s="7"/>
      <c r="B203" s="1" t="s">
        <v>1749</v>
      </c>
      <c r="C203" s="1" t="s">
        <v>230</v>
      </c>
      <c r="D203" s="1" t="s">
        <v>177</v>
      </c>
      <c r="E203" s="1" t="s">
        <v>2099</v>
      </c>
      <c r="F203" s="1" t="s">
        <v>40</v>
      </c>
      <c r="G203" s="1" t="s">
        <v>32</v>
      </c>
      <c r="H203" s="7"/>
      <c r="I203" s="4"/>
      <c r="J203" s="4"/>
      <c r="K203" s="4"/>
      <c r="L203" s="4"/>
      <c r="M203" s="8"/>
    </row>
    <row r="204" spans="1:13" x14ac:dyDescent="0.3">
      <c r="A204" s="7"/>
      <c r="B204" s="1" t="s">
        <v>1753</v>
      </c>
      <c r="C204" s="1" t="s">
        <v>42</v>
      </c>
      <c r="D204" s="1" t="s">
        <v>1754</v>
      </c>
      <c r="E204" s="1" t="s">
        <v>2100</v>
      </c>
      <c r="F204" s="1" t="s">
        <v>40</v>
      </c>
      <c r="G204" s="1" t="s">
        <v>32</v>
      </c>
      <c r="H204" s="7"/>
      <c r="I204" s="4"/>
      <c r="J204" s="4"/>
      <c r="K204" s="4"/>
      <c r="L204" s="4"/>
      <c r="M204" s="8"/>
    </row>
    <row r="205" spans="1:13" x14ac:dyDescent="0.3">
      <c r="A205" s="1" t="s">
        <v>118</v>
      </c>
      <c r="B205" s="1" t="s">
        <v>113</v>
      </c>
      <c r="C205" s="1" t="s">
        <v>114</v>
      </c>
      <c r="D205" s="1" t="s">
        <v>115</v>
      </c>
      <c r="E205" s="1" t="s">
        <v>2101</v>
      </c>
      <c r="F205" s="1" t="s">
        <v>40</v>
      </c>
      <c r="G205" s="1" t="s">
        <v>32</v>
      </c>
      <c r="H205" s="7"/>
      <c r="I205" s="4"/>
      <c r="J205" s="4"/>
      <c r="K205" s="4"/>
      <c r="L205" s="4"/>
      <c r="M205" s="8"/>
    </row>
    <row r="206" spans="1:13" x14ac:dyDescent="0.3">
      <c r="A206" s="7"/>
      <c r="B206" s="1" t="s">
        <v>728</v>
      </c>
      <c r="C206" s="1" t="s">
        <v>541</v>
      </c>
      <c r="D206" s="1" t="s">
        <v>474</v>
      </c>
      <c r="E206" s="1" t="s">
        <v>2102</v>
      </c>
      <c r="F206" s="1" t="s">
        <v>40</v>
      </c>
      <c r="G206" s="1" t="s">
        <v>32</v>
      </c>
      <c r="H206" s="7"/>
      <c r="I206" s="4"/>
      <c r="J206" s="4"/>
      <c r="K206" s="4"/>
      <c r="L206" s="4"/>
      <c r="M206" s="8"/>
    </row>
    <row r="207" spans="1:13" x14ac:dyDescent="0.3">
      <c r="A207" s="1" t="s">
        <v>348</v>
      </c>
      <c r="B207" s="1" t="s">
        <v>344</v>
      </c>
      <c r="C207" s="1" t="s">
        <v>345</v>
      </c>
      <c r="D207" s="1" t="s">
        <v>212</v>
      </c>
      <c r="E207" s="1" t="s">
        <v>2103</v>
      </c>
      <c r="F207" s="1" t="s">
        <v>40</v>
      </c>
      <c r="G207" s="1" t="s">
        <v>32</v>
      </c>
      <c r="H207" s="7"/>
      <c r="I207" s="4"/>
      <c r="J207" s="4"/>
      <c r="K207" s="4"/>
      <c r="L207" s="4"/>
      <c r="M207" s="8"/>
    </row>
    <row r="208" spans="1:13" x14ac:dyDescent="0.3">
      <c r="A208" s="7"/>
      <c r="B208" s="1" t="s">
        <v>530</v>
      </c>
      <c r="C208" s="1" t="s">
        <v>531</v>
      </c>
      <c r="D208" s="1" t="s">
        <v>362</v>
      </c>
      <c r="E208" s="1" t="s">
        <v>2104</v>
      </c>
      <c r="F208" s="1" t="s">
        <v>40</v>
      </c>
      <c r="G208" s="1" t="s">
        <v>32</v>
      </c>
      <c r="H208" s="7"/>
      <c r="I208" s="4"/>
      <c r="J208" s="4"/>
      <c r="K208" s="4"/>
      <c r="L208" s="4"/>
      <c r="M208" s="8"/>
    </row>
    <row r="209" spans="1:13" x14ac:dyDescent="0.3">
      <c r="A209" s="7"/>
      <c r="B209" s="1" t="s">
        <v>540</v>
      </c>
      <c r="C209" s="1" t="s">
        <v>541</v>
      </c>
      <c r="D209" s="1" t="s">
        <v>108</v>
      </c>
      <c r="E209" s="1" t="s">
        <v>2105</v>
      </c>
      <c r="F209" s="1" t="s">
        <v>40</v>
      </c>
      <c r="G209" s="1" t="s">
        <v>32</v>
      </c>
      <c r="H209" s="7"/>
      <c r="I209" s="4"/>
      <c r="J209" s="4"/>
      <c r="K209" s="4"/>
      <c r="L209" s="4"/>
      <c r="M209" s="8"/>
    </row>
    <row r="210" spans="1:13" x14ac:dyDescent="0.3">
      <c r="A210" s="7"/>
      <c r="B210" s="1" t="s">
        <v>804</v>
      </c>
      <c r="C210" s="1" t="s">
        <v>805</v>
      </c>
      <c r="D210" s="1" t="s">
        <v>143</v>
      </c>
      <c r="E210" s="1" t="s">
        <v>2106</v>
      </c>
      <c r="F210" s="1" t="s">
        <v>40</v>
      </c>
      <c r="G210" s="1" t="s">
        <v>32</v>
      </c>
      <c r="H210" s="7"/>
      <c r="I210" s="4"/>
      <c r="J210" s="4"/>
      <c r="K210" s="4"/>
      <c r="L210" s="4"/>
      <c r="M210" s="8"/>
    </row>
    <row r="211" spans="1:13" x14ac:dyDescent="0.3">
      <c r="A211" s="7"/>
      <c r="B211" s="1" t="s">
        <v>882</v>
      </c>
      <c r="C211" s="1" t="s">
        <v>495</v>
      </c>
      <c r="D211" s="1" t="s">
        <v>883</v>
      </c>
      <c r="E211" s="1" t="s">
        <v>2107</v>
      </c>
      <c r="F211" s="1" t="s">
        <v>40</v>
      </c>
      <c r="G211" s="1" t="s">
        <v>32</v>
      </c>
      <c r="H211" s="7"/>
      <c r="I211" s="4"/>
      <c r="J211" s="4"/>
      <c r="K211" s="4"/>
      <c r="L211" s="4"/>
      <c r="M211" s="8"/>
    </row>
    <row r="212" spans="1:13" x14ac:dyDescent="0.3">
      <c r="A212" s="7"/>
      <c r="B212" s="1" t="s">
        <v>1491</v>
      </c>
      <c r="C212" s="1" t="s">
        <v>195</v>
      </c>
      <c r="D212" s="1" t="s">
        <v>100</v>
      </c>
      <c r="E212" s="1" t="s">
        <v>2108</v>
      </c>
      <c r="F212" s="1" t="s">
        <v>40</v>
      </c>
      <c r="G212" s="1" t="s">
        <v>32</v>
      </c>
      <c r="H212" s="7"/>
      <c r="I212" s="4"/>
      <c r="J212" s="4"/>
      <c r="K212" s="4"/>
      <c r="L212" s="4"/>
      <c r="M212" s="8"/>
    </row>
    <row r="213" spans="1:13" x14ac:dyDescent="0.3">
      <c r="A213" s="7"/>
      <c r="B213" s="1" t="s">
        <v>1586</v>
      </c>
      <c r="C213" s="1" t="s">
        <v>1147</v>
      </c>
      <c r="D213" s="1" t="s">
        <v>1587</v>
      </c>
      <c r="E213" s="1" t="s">
        <v>2109</v>
      </c>
      <c r="F213" s="1" t="s">
        <v>40</v>
      </c>
      <c r="G213" s="1" t="s">
        <v>32</v>
      </c>
      <c r="H213" s="7"/>
      <c r="I213" s="4"/>
      <c r="J213" s="4"/>
      <c r="K213" s="4"/>
      <c r="L213" s="4"/>
      <c r="M213" s="8"/>
    </row>
    <row r="214" spans="1:13" x14ac:dyDescent="0.3">
      <c r="A214" s="1" t="s">
        <v>88</v>
      </c>
      <c r="B214" s="1" t="s">
        <v>83</v>
      </c>
      <c r="C214" s="1" t="s">
        <v>84</v>
      </c>
      <c r="D214" s="1" t="s">
        <v>85</v>
      </c>
      <c r="E214" s="1" t="s">
        <v>2110</v>
      </c>
      <c r="F214" s="1" t="s">
        <v>40</v>
      </c>
      <c r="G214" s="1" t="s">
        <v>32</v>
      </c>
      <c r="H214" s="7"/>
      <c r="I214" s="4"/>
      <c r="J214" s="4"/>
      <c r="K214" s="4"/>
      <c r="L214" s="4"/>
      <c r="M214" s="8"/>
    </row>
    <row r="215" spans="1:13" x14ac:dyDescent="0.3">
      <c r="A215" s="7"/>
      <c r="B215" s="1" t="s">
        <v>162</v>
      </c>
      <c r="C215" s="1" t="s">
        <v>163</v>
      </c>
      <c r="D215" s="1" t="s">
        <v>115</v>
      </c>
      <c r="E215" s="1" t="s">
        <v>2111</v>
      </c>
      <c r="F215" s="1" t="s">
        <v>40</v>
      </c>
      <c r="G215" s="1" t="s">
        <v>32</v>
      </c>
      <c r="H215" s="7"/>
      <c r="I215" s="4"/>
      <c r="J215" s="4"/>
      <c r="K215" s="4"/>
      <c r="L215" s="4"/>
      <c r="M215" s="8"/>
    </row>
    <row r="216" spans="1:13" x14ac:dyDescent="0.3">
      <c r="A216" s="7"/>
      <c r="B216" s="1" t="s">
        <v>270</v>
      </c>
      <c r="C216" s="1" t="s">
        <v>60</v>
      </c>
      <c r="D216" s="1" t="s">
        <v>115</v>
      </c>
      <c r="E216" s="1" t="s">
        <v>2112</v>
      </c>
      <c r="F216" s="1" t="s">
        <v>40</v>
      </c>
      <c r="G216" s="1" t="s">
        <v>32</v>
      </c>
      <c r="H216" s="7"/>
      <c r="I216" s="4"/>
      <c r="J216" s="4"/>
      <c r="K216" s="4"/>
      <c r="L216" s="4"/>
      <c r="M216" s="8"/>
    </row>
    <row r="217" spans="1:13" x14ac:dyDescent="0.3">
      <c r="A217" s="7"/>
      <c r="B217" s="1" t="s">
        <v>376</v>
      </c>
      <c r="C217" s="1" t="s">
        <v>377</v>
      </c>
      <c r="D217" s="1" t="s">
        <v>378</v>
      </c>
      <c r="E217" s="1" t="s">
        <v>2113</v>
      </c>
      <c r="F217" s="1" t="s">
        <v>40</v>
      </c>
      <c r="G217" s="1" t="s">
        <v>32</v>
      </c>
      <c r="H217" s="7"/>
      <c r="I217" s="4"/>
      <c r="J217" s="4"/>
      <c r="K217" s="4"/>
      <c r="L217" s="4"/>
      <c r="M217" s="8"/>
    </row>
    <row r="218" spans="1:13" x14ac:dyDescent="0.3">
      <c r="A218" s="7"/>
      <c r="B218" s="1" t="s">
        <v>391</v>
      </c>
      <c r="C218" s="1" t="s">
        <v>42</v>
      </c>
      <c r="D218" s="1" t="s">
        <v>308</v>
      </c>
      <c r="E218" s="1" t="s">
        <v>2114</v>
      </c>
      <c r="F218" s="1" t="s">
        <v>40</v>
      </c>
      <c r="G218" s="1" t="s">
        <v>32</v>
      </c>
      <c r="H218" s="7"/>
      <c r="I218" s="4"/>
      <c r="J218" s="4"/>
      <c r="K218" s="4"/>
      <c r="L218" s="4"/>
      <c r="M218" s="8"/>
    </row>
    <row r="219" spans="1:13" x14ac:dyDescent="0.3">
      <c r="A219" s="7"/>
      <c r="B219" s="1" t="s">
        <v>545</v>
      </c>
      <c r="C219" s="1" t="s">
        <v>60</v>
      </c>
      <c r="D219" s="1" t="s">
        <v>416</v>
      </c>
      <c r="E219" s="1" t="s">
        <v>2115</v>
      </c>
      <c r="F219" s="1" t="s">
        <v>40</v>
      </c>
      <c r="G219" s="1" t="s">
        <v>32</v>
      </c>
      <c r="H219" s="7"/>
      <c r="I219" s="4"/>
      <c r="J219" s="4"/>
      <c r="K219" s="4"/>
      <c r="L219" s="4"/>
      <c r="M219" s="8"/>
    </row>
    <row r="220" spans="1:13" x14ac:dyDescent="0.3">
      <c r="A220" s="7"/>
      <c r="B220" s="1" t="s">
        <v>914</v>
      </c>
      <c r="C220" s="1" t="s">
        <v>156</v>
      </c>
      <c r="D220" s="1" t="s">
        <v>70</v>
      </c>
      <c r="E220" s="1" t="s">
        <v>2116</v>
      </c>
      <c r="F220" s="1" t="s">
        <v>40</v>
      </c>
      <c r="G220" s="1" t="s">
        <v>32</v>
      </c>
      <c r="H220" s="7"/>
      <c r="I220" s="4"/>
      <c r="J220" s="4"/>
      <c r="K220" s="4"/>
      <c r="L220" s="4"/>
      <c r="M220" s="8"/>
    </row>
    <row r="221" spans="1:13" x14ac:dyDescent="0.3">
      <c r="A221" s="7"/>
      <c r="B221" s="1" t="s">
        <v>948</v>
      </c>
      <c r="C221" s="1" t="s">
        <v>949</v>
      </c>
      <c r="D221" s="1" t="s">
        <v>777</v>
      </c>
      <c r="E221" s="1" t="s">
        <v>2117</v>
      </c>
      <c r="F221" s="1" t="s">
        <v>40</v>
      </c>
      <c r="G221" s="1" t="s">
        <v>32</v>
      </c>
      <c r="H221" s="7"/>
      <c r="I221" s="4"/>
      <c r="J221" s="4"/>
      <c r="K221" s="4"/>
      <c r="L221" s="4"/>
      <c r="M221" s="8"/>
    </row>
    <row r="222" spans="1:13" x14ac:dyDescent="0.3">
      <c r="A222" s="7"/>
      <c r="B222" s="1" t="s">
        <v>981</v>
      </c>
      <c r="C222" s="1" t="s">
        <v>122</v>
      </c>
      <c r="D222" s="1" t="s">
        <v>100</v>
      </c>
      <c r="E222" s="1" t="s">
        <v>2118</v>
      </c>
      <c r="F222" s="1" t="s">
        <v>40</v>
      </c>
      <c r="G222" s="1" t="s">
        <v>32</v>
      </c>
      <c r="H222" s="7"/>
      <c r="I222" s="4"/>
      <c r="J222" s="4"/>
      <c r="K222" s="4"/>
      <c r="L222" s="4"/>
      <c r="M222" s="8"/>
    </row>
    <row r="223" spans="1:13" x14ac:dyDescent="0.3">
      <c r="A223" s="7"/>
      <c r="B223" s="1" t="s">
        <v>1043</v>
      </c>
      <c r="C223" s="1" t="s">
        <v>509</v>
      </c>
      <c r="D223" s="1" t="s">
        <v>1044</v>
      </c>
      <c r="E223" s="1" t="s">
        <v>2119</v>
      </c>
      <c r="F223" s="1" t="s">
        <v>40</v>
      </c>
      <c r="G223" s="1" t="s">
        <v>32</v>
      </c>
      <c r="H223" s="7"/>
      <c r="I223" s="4"/>
      <c r="J223" s="4"/>
      <c r="K223" s="4"/>
      <c r="L223" s="4"/>
      <c r="M223" s="8"/>
    </row>
    <row r="224" spans="1:13" x14ac:dyDescent="0.3">
      <c r="A224" s="7"/>
      <c r="B224" s="1" t="s">
        <v>1526</v>
      </c>
      <c r="C224" s="1" t="s">
        <v>163</v>
      </c>
      <c r="D224" s="1" t="s">
        <v>157</v>
      </c>
      <c r="E224" s="1" t="s">
        <v>2120</v>
      </c>
      <c r="F224" s="1" t="s">
        <v>40</v>
      </c>
      <c r="G224" s="1" t="s">
        <v>32</v>
      </c>
      <c r="H224" s="7"/>
      <c r="I224" s="4"/>
      <c r="J224" s="4"/>
      <c r="K224" s="4"/>
      <c r="L224" s="4"/>
      <c r="M224" s="8"/>
    </row>
    <row r="225" spans="1:13" x14ac:dyDescent="0.3">
      <c r="A225" s="7"/>
      <c r="B225" s="1" t="s">
        <v>1765</v>
      </c>
      <c r="C225" s="1" t="s">
        <v>1766</v>
      </c>
      <c r="D225" s="1" t="s">
        <v>70</v>
      </c>
      <c r="E225" s="1" t="s">
        <v>2121</v>
      </c>
      <c r="F225" s="1" t="s">
        <v>40</v>
      </c>
      <c r="G225" s="1" t="s">
        <v>32</v>
      </c>
      <c r="H225" s="7"/>
      <c r="I225" s="4"/>
      <c r="J225" s="4"/>
      <c r="K225" s="4"/>
      <c r="L225" s="4"/>
      <c r="M225" s="8"/>
    </row>
    <row r="226" spans="1:13" x14ac:dyDescent="0.3">
      <c r="A226" s="1" t="s">
        <v>192</v>
      </c>
      <c r="B226" s="1" t="s">
        <v>188</v>
      </c>
      <c r="C226" s="1" t="s">
        <v>189</v>
      </c>
      <c r="D226" s="1" t="s">
        <v>92</v>
      </c>
      <c r="E226" s="1" t="s">
        <v>2122</v>
      </c>
      <c r="F226" s="1" t="s">
        <v>40</v>
      </c>
      <c r="G226" s="1" t="s">
        <v>32</v>
      </c>
      <c r="H226" s="7"/>
      <c r="I226" s="4"/>
      <c r="J226" s="4"/>
      <c r="K226" s="4"/>
      <c r="L226" s="4"/>
      <c r="M226" s="8"/>
    </row>
    <row r="227" spans="1:13" x14ac:dyDescent="0.3">
      <c r="A227" s="7"/>
      <c r="B227" s="1" t="s">
        <v>584</v>
      </c>
      <c r="C227" s="1" t="s">
        <v>321</v>
      </c>
      <c r="D227" s="1" t="s">
        <v>61</v>
      </c>
      <c r="E227" s="1" t="s">
        <v>2123</v>
      </c>
      <c r="F227" s="1" t="s">
        <v>40</v>
      </c>
      <c r="G227" s="1" t="s">
        <v>32</v>
      </c>
      <c r="H227" s="7"/>
      <c r="I227" s="4"/>
      <c r="J227" s="4"/>
      <c r="K227" s="4"/>
      <c r="L227" s="4"/>
      <c r="M227" s="8"/>
    </row>
    <row r="228" spans="1:13" x14ac:dyDescent="0.3">
      <c r="A228" s="7"/>
      <c r="B228" s="1" t="s">
        <v>999</v>
      </c>
      <c r="C228" s="1" t="s">
        <v>1000</v>
      </c>
      <c r="D228" s="1" t="s">
        <v>1001</v>
      </c>
      <c r="E228" s="1" t="s">
        <v>2124</v>
      </c>
      <c r="F228" s="1" t="s">
        <v>40</v>
      </c>
      <c r="G228" s="1" t="s">
        <v>32</v>
      </c>
      <c r="H228" s="7"/>
      <c r="I228" s="4"/>
      <c r="J228" s="4"/>
      <c r="K228" s="4"/>
      <c r="L228" s="4"/>
      <c r="M228" s="8"/>
    </row>
    <row r="229" spans="1:13" x14ac:dyDescent="0.3">
      <c r="A229" s="7"/>
      <c r="B229" s="1" t="s">
        <v>1241</v>
      </c>
      <c r="C229" s="1" t="s">
        <v>386</v>
      </c>
      <c r="D229" s="1" t="s">
        <v>661</v>
      </c>
      <c r="E229" s="1" t="s">
        <v>2125</v>
      </c>
      <c r="F229" s="1" t="s">
        <v>40</v>
      </c>
      <c r="G229" s="1" t="s">
        <v>32</v>
      </c>
      <c r="H229" s="7"/>
      <c r="I229" s="4"/>
      <c r="J229" s="4"/>
      <c r="K229" s="4"/>
      <c r="L229" s="4"/>
      <c r="M229" s="8"/>
    </row>
    <row r="230" spans="1:13" x14ac:dyDescent="0.3">
      <c r="A230" s="7"/>
      <c r="B230" s="1" t="s">
        <v>1499</v>
      </c>
      <c r="C230" s="1" t="s">
        <v>307</v>
      </c>
      <c r="D230" s="1" t="s">
        <v>43</v>
      </c>
      <c r="E230" s="1" t="s">
        <v>2126</v>
      </c>
      <c r="F230" s="1" t="s">
        <v>40</v>
      </c>
      <c r="G230" s="1" t="s">
        <v>32</v>
      </c>
      <c r="H230" s="7"/>
      <c r="I230" s="4"/>
      <c r="J230" s="4"/>
      <c r="K230" s="4"/>
      <c r="L230" s="4"/>
      <c r="M230" s="8"/>
    </row>
    <row r="231" spans="1:13" x14ac:dyDescent="0.3">
      <c r="A231" s="7"/>
      <c r="B231" s="1" t="s">
        <v>1671</v>
      </c>
      <c r="C231" s="1" t="s">
        <v>114</v>
      </c>
      <c r="D231" s="1" t="s">
        <v>177</v>
      </c>
      <c r="E231" s="1" t="s">
        <v>2127</v>
      </c>
      <c r="F231" s="1" t="s">
        <v>40</v>
      </c>
      <c r="G231" s="1" t="s">
        <v>32</v>
      </c>
      <c r="H231" s="7"/>
      <c r="I231" s="4"/>
      <c r="J231" s="4"/>
      <c r="K231" s="4"/>
      <c r="L231" s="4"/>
      <c r="M231" s="8"/>
    </row>
    <row r="232" spans="1:13" x14ac:dyDescent="0.3">
      <c r="A232" s="1" t="s">
        <v>153</v>
      </c>
      <c r="B232" s="1" t="s">
        <v>148</v>
      </c>
      <c r="C232" s="1" t="s">
        <v>149</v>
      </c>
      <c r="D232" s="1" t="s">
        <v>150</v>
      </c>
      <c r="E232" s="1" t="s">
        <v>2128</v>
      </c>
      <c r="F232" s="1" t="s">
        <v>40</v>
      </c>
      <c r="G232" s="1" t="s">
        <v>32</v>
      </c>
      <c r="H232" s="7"/>
      <c r="I232" s="4"/>
      <c r="J232" s="4"/>
      <c r="K232" s="4"/>
      <c r="L232" s="4"/>
      <c r="M232" s="8"/>
    </row>
    <row r="233" spans="1:13" x14ac:dyDescent="0.3">
      <c r="A233" s="7"/>
      <c r="B233" s="1" t="s">
        <v>335</v>
      </c>
      <c r="C233" s="1" t="s">
        <v>60</v>
      </c>
      <c r="D233" s="1" t="s">
        <v>92</v>
      </c>
      <c r="E233" s="1" t="s">
        <v>2129</v>
      </c>
      <c r="F233" s="1" t="s">
        <v>40</v>
      </c>
      <c r="G233" s="1" t="s">
        <v>32</v>
      </c>
      <c r="H233" s="7"/>
      <c r="I233" s="4"/>
      <c r="J233" s="4"/>
      <c r="K233" s="4"/>
      <c r="L233" s="4"/>
      <c r="M233" s="8"/>
    </row>
    <row r="234" spans="1:13" x14ac:dyDescent="0.3">
      <c r="A234" s="7"/>
      <c r="B234" s="1" t="s">
        <v>339</v>
      </c>
      <c r="C234" s="1" t="s">
        <v>340</v>
      </c>
      <c r="D234" s="1" t="s">
        <v>298</v>
      </c>
      <c r="E234" s="1" t="s">
        <v>2130</v>
      </c>
      <c r="F234" s="1" t="s">
        <v>40</v>
      </c>
      <c r="G234" s="1" t="s">
        <v>32</v>
      </c>
      <c r="H234" s="7"/>
      <c r="I234" s="4"/>
      <c r="J234" s="4"/>
      <c r="K234" s="4"/>
      <c r="L234" s="4"/>
      <c r="M234" s="8"/>
    </row>
    <row r="235" spans="1:13" x14ac:dyDescent="0.3">
      <c r="A235" s="7"/>
      <c r="B235" s="1" t="s">
        <v>936</v>
      </c>
      <c r="C235" s="1" t="s">
        <v>937</v>
      </c>
      <c r="D235" s="1" t="s">
        <v>43</v>
      </c>
      <c r="E235" s="1" t="s">
        <v>2131</v>
      </c>
      <c r="F235" s="1" t="s">
        <v>40</v>
      </c>
      <c r="G235" s="1" t="s">
        <v>32</v>
      </c>
      <c r="H235" s="7"/>
      <c r="I235" s="4"/>
      <c r="J235" s="4"/>
      <c r="K235" s="4"/>
      <c r="L235" s="4"/>
      <c r="M235" s="8"/>
    </row>
    <row r="236" spans="1:13" x14ac:dyDescent="0.3">
      <c r="A236" s="7"/>
      <c r="B236" s="1" t="s">
        <v>945</v>
      </c>
      <c r="C236" s="1" t="s">
        <v>60</v>
      </c>
      <c r="D236" s="1" t="s">
        <v>261</v>
      </c>
      <c r="E236" s="1" t="s">
        <v>2132</v>
      </c>
      <c r="F236" s="1" t="s">
        <v>40</v>
      </c>
      <c r="G236" s="1" t="s">
        <v>32</v>
      </c>
      <c r="H236" s="7"/>
      <c r="I236" s="4"/>
      <c r="J236" s="4"/>
      <c r="K236" s="4"/>
      <c r="L236" s="4"/>
      <c r="M236" s="8"/>
    </row>
    <row r="237" spans="1:13" x14ac:dyDescent="0.3">
      <c r="A237" s="7"/>
      <c r="B237" s="1" t="s">
        <v>1100</v>
      </c>
      <c r="C237" s="1" t="s">
        <v>248</v>
      </c>
      <c r="D237" s="1" t="s">
        <v>1101</v>
      </c>
      <c r="E237" s="1" t="s">
        <v>2133</v>
      </c>
      <c r="F237" s="1" t="s">
        <v>40</v>
      </c>
      <c r="G237" s="1" t="s">
        <v>32</v>
      </c>
      <c r="H237" s="7"/>
      <c r="I237" s="4"/>
      <c r="J237" s="4"/>
      <c r="K237" s="4"/>
      <c r="L237" s="4"/>
      <c r="M237" s="8"/>
    </row>
    <row r="238" spans="1:13" x14ac:dyDescent="0.3">
      <c r="A238" s="7"/>
      <c r="B238" s="1" t="s">
        <v>1495</v>
      </c>
      <c r="C238" s="1" t="s">
        <v>345</v>
      </c>
      <c r="D238" s="1" t="s">
        <v>100</v>
      </c>
      <c r="E238" s="1" t="s">
        <v>2134</v>
      </c>
      <c r="F238" s="1" t="s">
        <v>40</v>
      </c>
      <c r="G238" s="1" t="s">
        <v>32</v>
      </c>
      <c r="H238" s="7"/>
      <c r="I238" s="4"/>
      <c r="J238" s="4"/>
      <c r="K238" s="4"/>
      <c r="L238" s="4"/>
      <c r="M238" s="8"/>
    </row>
    <row r="239" spans="1:13" x14ac:dyDescent="0.3">
      <c r="A239" s="1" t="s">
        <v>73</v>
      </c>
      <c r="B239" s="1" t="s">
        <v>68</v>
      </c>
      <c r="C239" s="1" t="s">
        <v>69</v>
      </c>
      <c r="D239" s="1" t="s">
        <v>70</v>
      </c>
      <c r="E239" s="1" t="s">
        <v>2135</v>
      </c>
      <c r="F239" s="1" t="s">
        <v>40</v>
      </c>
      <c r="G239" s="1" t="s">
        <v>32</v>
      </c>
      <c r="H239" s="7"/>
      <c r="I239" s="4"/>
      <c r="J239" s="4"/>
      <c r="K239" s="4"/>
      <c r="L239" s="4"/>
      <c r="M239" s="8"/>
    </row>
    <row r="240" spans="1:13" x14ac:dyDescent="0.3">
      <c r="A240" s="7"/>
      <c r="B240" s="1" t="s">
        <v>236</v>
      </c>
      <c r="C240" s="1" t="s">
        <v>60</v>
      </c>
      <c r="D240" s="1" t="s">
        <v>237</v>
      </c>
      <c r="E240" s="1" t="s">
        <v>2136</v>
      </c>
      <c r="F240" s="1" t="s">
        <v>40</v>
      </c>
      <c r="G240" s="1" t="s">
        <v>32</v>
      </c>
      <c r="H240" s="7"/>
      <c r="I240" s="4"/>
      <c r="J240" s="4"/>
      <c r="K240" s="4"/>
      <c r="L240" s="4"/>
      <c r="M240" s="8"/>
    </row>
    <row r="241" spans="1:13" x14ac:dyDescent="0.3">
      <c r="A241" s="7"/>
      <c r="B241" s="1" t="s">
        <v>326</v>
      </c>
      <c r="C241" s="1" t="s">
        <v>142</v>
      </c>
      <c r="D241" s="1" t="s">
        <v>115</v>
      </c>
      <c r="E241" s="1" t="s">
        <v>2137</v>
      </c>
      <c r="F241" s="1" t="s">
        <v>40</v>
      </c>
      <c r="G241" s="1" t="s">
        <v>32</v>
      </c>
      <c r="H241" s="7"/>
      <c r="I241" s="4"/>
      <c r="J241" s="4"/>
      <c r="K241" s="4"/>
      <c r="L241" s="4"/>
      <c r="M241" s="8"/>
    </row>
    <row r="242" spans="1:13" x14ac:dyDescent="0.3">
      <c r="A242" s="7"/>
      <c r="B242" s="1" t="s">
        <v>895</v>
      </c>
      <c r="C242" s="1" t="s">
        <v>660</v>
      </c>
      <c r="D242" s="1" t="s">
        <v>92</v>
      </c>
      <c r="E242" s="1" t="s">
        <v>2138</v>
      </c>
      <c r="F242" s="1" t="s">
        <v>40</v>
      </c>
      <c r="G242" s="1" t="s">
        <v>32</v>
      </c>
      <c r="H242" s="7"/>
      <c r="I242" s="4"/>
      <c r="J242" s="4"/>
      <c r="K242" s="4"/>
      <c r="L242" s="4"/>
      <c r="M242" s="8"/>
    </row>
    <row r="243" spans="1:13" x14ac:dyDescent="0.3">
      <c r="A243" s="7"/>
      <c r="B243" s="1" t="s">
        <v>1119</v>
      </c>
      <c r="C243" s="1" t="s">
        <v>163</v>
      </c>
      <c r="D243" s="1" t="s">
        <v>43</v>
      </c>
      <c r="E243" s="1" t="s">
        <v>2139</v>
      </c>
      <c r="F243" s="1" t="s">
        <v>40</v>
      </c>
      <c r="G243" s="1" t="s">
        <v>32</v>
      </c>
      <c r="H243" s="7"/>
      <c r="I243" s="4"/>
      <c r="J243" s="4"/>
      <c r="K243" s="4"/>
      <c r="L243" s="4"/>
      <c r="M243" s="8"/>
    </row>
    <row r="244" spans="1:13" x14ac:dyDescent="0.3">
      <c r="A244" s="7"/>
      <c r="B244" s="1" t="s">
        <v>1185</v>
      </c>
      <c r="C244" s="1" t="s">
        <v>206</v>
      </c>
      <c r="D244" s="1" t="s">
        <v>261</v>
      </c>
      <c r="E244" s="1" t="s">
        <v>2140</v>
      </c>
      <c r="F244" s="1" t="s">
        <v>40</v>
      </c>
      <c r="G244" s="1" t="s">
        <v>32</v>
      </c>
      <c r="H244" s="7"/>
      <c r="I244" s="4"/>
      <c r="J244" s="4"/>
      <c r="K244" s="4"/>
      <c r="L244" s="4"/>
      <c r="M244" s="8"/>
    </row>
    <row r="245" spans="1:13" x14ac:dyDescent="0.3">
      <c r="A245" s="7"/>
      <c r="B245" s="1" t="s">
        <v>1229</v>
      </c>
      <c r="C245" s="1" t="s">
        <v>550</v>
      </c>
      <c r="D245" s="1" t="s">
        <v>661</v>
      </c>
      <c r="E245" s="1" t="s">
        <v>2141</v>
      </c>
      <c r="F245" s="1" t="s">
        <v>40</v>
      </c>
      <c r="G245" s="1" t="s">
        <v>32</v>
      </c>
      <c r="H245" s="7"/>
      <c r="I245" s="4"/>
      <c r="J245" s="4"/>
      <c r="K245" s="4"/>
      <c r="L245" s="4"/>
      <c r="M245" s="8"/>
    </row>
    <row r="246" spans="1:13" x14ac:dyDescent="0.3">
      <c r="A246" s="7"/>
      <c r="B246" s="1" t="s">
        <v>1291</v>
      </c>
      <c r="C246" s="1" t="s">
        <v>77</v>
      </c>
      <c r="D246" s="1" t="s">
        <v>115</v>
      </c>
      <c r="E246" s="1" t="s">
        <v>2142</v>
      </c>
      <c r="F246" s="1" t="s">
        <v>40</v>
      </c>
      <c r="G246" s="1" t="s">
        <v>32</v>
      </c>
      <c r="H246" s="7"/>
      <c r="I246" s="4"/>
      <c r="J246" s="4"/>
      <c r="K246" s="4"/>
      <c r="L246" s="4"/>
      <c r="M246" s="8"/>
    </row>
    <row r="247" spans="1:13" x14ac:dyDescent="0.3">
      <c r="A247" s="7"/>
      <c r="B247" s="1" t="s">
        <v>1659</v>
      </c>
      <c r="C247" s="1" t="s">
        <v>60</v>
      </c>
      <c r="D247" s="1" t="s">
        <v>1660</v>
      </c>
      <c r="E247" s="1" t="s">
        <v>2143</v>
      </c>
      <c r="F247" s="1" t="s">
        <v>40</v>
      </c>
      <c r="G247" s="1" t="s">
        <v>32</v>
      </c>
      <c r="H247" s="7"/>
      <c r="I247" s="4"/>
      <c r="J247" s="4"/>
      <c r="K247" s="4"/>
      <c r="L247" s="4"/>
      <c r="M247" s="8"/>
    </row>
    <row r="248" spans="1:13" x14ac:dyDescent="0.3">
      <c r="A248" s="7"/>
      <c r="B248" s="1" t="s">
        <v>1889</v>
      </c>
      <c r="C248" s="1" t="s">
        <v>1893</v>
      </c>
      <c r="D248" s="1" t="s">
        <v>115</v>
      </c>
      <c r="E248" s="1" t="s">
        <v>2144</v>
      </c>
      <c r="F248" s="1" t="s">
        <v>40</v>
      </c>
      <c r="G248" s="1" t="s">
        <v>32</v>
      </c>
      <c r="H248" s="7"/>
      <c r="I248" s="4"/>
      <c r="J248" s="4"/>
      <c r="K248" s="4"/>
      <c r="L248" s="4"/>
      <c r="M248" s="8"/>
    </row>
    <row r="249" spans="1:13" x14ac:dyDescent="0.3">
      <c r="A249" s="1" t="s">
        <v>160</v>
      </c>
      <c r="B249" s="1" t="s">
        <v>155</v>
      </c>
      <c r="C249" s="1" t="s">
        <v>156</v>
      </c>
      <c r="D249" s="1" t="s">
        <v>157</v>
      </c>
      <c r="E249" s="1" t="s">
        <v>2145</v>
      </c>
      <c r="F249" s="1" t="s">
        <v>40</v>
      </c>
      <c r="G249" s="1" t="s">
        <v>32</v>
      </c>
      <c r="H249" s="7"/>
      <c r="I249" s="4"/>
      <c r="J249" s="4"/>
      <c r="K249" s="4"/>
      <c r="L249" s="4"/>
      <c r="M249" s="8"/>
    </row>
    <row r="250" spans="1:13" x14ac:dyDescent="0.3">
      <c r="A250" s="7"/>
      <c r="B250" s="1" t="s">
        <v>449</v>
      </c>
      <c r="C250" s="1" t="s">
        <v>69</v>
      </c>
      <c r="D250" s="1" t="s">
        <v>434</v>
      </c>
      <c r="E250" s="1" t="s">
        <v>2146</v>
      </c>
      <c r="F250" s="1" t="s">
        <v>40</v>
      </c>
      <c r="G250" s="1" t="s">
        <v>32</v>
      </c>
      <c r="H250" s="7"/>
      <c r="I250" s="4"/>
      <c r="J250" s="4"/>
      <c r="K250" s="4"/>
      <c r="L250" s="4"/>
      <c r="M250" s="8"/>
    </row>
    <row r="251" spans="1:13" x14ac:dyDescent="0.3">
      <c r="A251" s="7"/>
      <c r="B251" s="1" t="s">
        <v>567</v>
      </c>
      <c r="C251" s="1" t="s">
        <v>321</v>
      </c>
      <c r="D251" s="1" t="s">
        <v>115</v>
      </c>
      <c r="E251" s="1" t="s">
        <v>2147</v>
      </c>
      <c r="F251" s="1" t="s">
        <v>40</v>
      </c>
      <c r="G251" s="1" t="s">
        <v>32</v>
      </c>
      <c r="H251" s="7"/>
      <c r="I251" s="4"/>
      <c r="J251" s="4"/>
      <c r="K251" s="4"/>
      <c r="L251" s="4"/>
      <c r="M251" s="8"/>
    </row>
    <row r="252" spans="1:13" x14ac:dyDescent="0.3">
      <c r="A252" s="7"/>
      <c r="B252" s="1" t="s">
        <v>719</v>
      </c>
      <c r="C252" s="1" t="s">
        <v>176</v>
      </c>
      <c r="D252" s="1" t="s">
        <v>261</v>
      </c>
      <c r="E252" s="1" t="s">
        <v>2148</v>
      </c>
      <c r="F252" s="1" t="s">
        <v>40</v>
      </c>
      <c r="G252" s="1" t="s">
        <v>32</v>
      </c>
      <c r="H252" s="7"/>
      <c r="I252" s="4"/>
      <c r="J252" s="4"/>
      <c r="K252" s="4"/>
      <c r="L252" s="4"/>
      <c r="M252" s="8"/>
    </row>
    <row r="253" spans="1:13" x14ac:dyDescent="0.3">
      <c r="A253" s="7"/>
      <c r="B253" s="1" t="s">
        <v>887</v>
      </c>
      <c r="C253" s="1" t="s">
        <v>122</v>
      </c>
      <c r="D253" s="1" t="s">
        <v>150</v>
      </c>
      <c r="E253" s="1" t="s">
        <v>2149</v>
      </c>
      <c r="F253" s="1" t="s">
        <v>40</v>
      </c>
      <c r="G253" s="1" t="s">
        <v>32</v>
      </c>
      <c r="H253" s="7"/>
      <c r="I253" s="4"/>
      <c r="J253" s="4"/>
      <c r="K253" s="4"/>
      <c r="L253" s="4"/>
      <c r="M253" s="8"/>
    </row>
    <row r="254" spans="1:13" x14ac:dyDescent="0.3">
      <c r="A254" s="7"/>
      <c r="B254" s="1" t="s">
        <v>1106</v>
      </c>
      <c r="C254" s="1" t="s">
        <v>1107</v>
      </c>
      <c r="D254" s="1" t="s">
        <v>92</v>
      </c>
      <c r="E254" s="1" t="s">
        <v>2150</v>
      </c>
      <c r="F254" s="1" t="s">
        <v>40</v>
      </c>
      <c r="G254" s="1" t="s">
        <v>32</v>
      </c>
      <c r="H254" s="7"/>
      <c r="I254" s="4"/>
      <c r="J254" s="4"/>
      <c r="K254" s="4"/>
      <c r="L254" s="4"/>
      <c r="M254" s="8"/>
    </row>
    <row r="255" spans="1:13" x14ac:dyDescent="0.3">
      <c r="A255" s="7"/>
      <c r="B255" s="1" t="s">
        <v>1250</v>
      </c>
      <c r="C255" s="1" t="s">
        <v>195</v>
      </c>
      <c r="D255" s="1" t="s">
        <v>1251</v>
      </c>
      <c r="E255" s="1" t="s">
        <v>2151</v>
      </c>
      <c r="F255" s="1" t="s">
        <v>40</v>
      </c>
      <c r="G255" s="1" t="s">
        <v>32</v>
      </c>
      <c r="H255" s="7"/>
      <c r="I255" s="4"/>
      <c r="J255" s="4"/>
      <c r="K255" s="4"/>
      <c r="L255" s="4"/>
      <c r="M255" s="8"/>
    </row>
    <row r="256" spans="1:13" x14ac:dyDescent="0.3">
      <c r="A256" s="7"/>
      <c r="B256" s="1" t="s">
        <v>1430</v>
      </c>
      <c r="C256" s="1" t="s">
        <v>266</v>
      </c>
      <c r="D256" s="1" t="s">
        <v>92</v>
      </c>
      <c r="E256" s="1" t="s">
        <v>2152</v>
      </c>
      <c r="F256" s="1" t="s">
        <v>40</v>
      </c>
      <c r="G256" s="1" t="s">
        <v>32</v>
      </c>
      <c r="H256" s="7"/>
      <c r="I256" s="4"/>
      <c r="J256" s="4"/>
      <c r="K256" s="4"/>
      <c r="L256" s="4"/>
      <c r="M256" s="8"/>
    </row>
    <row r="257" spans="1:13" x14ac:dyDescent="0.3">
      <c r="A257" s="9"/>
      <c r="B257" s="6" t="s">
        <v>1825</v>
      </c>
      <c r="C257" s="6" t="s">
        <v>195</v>
      </c>
      <c r="D257" s="6" t="s">
        <v>1415</v>
      </c>
      <c r="E257" s="6" t="s">
        <v>2153</v>
      </c>
      <c r="F257" s="6" t="s">
        <v>40</v>
      </c>
      <c r="G257" s="6" t="s">
        <v>32</v>
      </c>
      <c r="H257" s="9"/>
      <c r="I257" s="10"/>
      <c r="J257" s="10"/>
      <c r="K257" s="10"/>
      <c r="L257" s="10"/>
      <c r="M25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0"/>
  <sheetViews>
    <sheetView tabSelected="1" workbookViewId="0">
      <selection activeCell="L411" sqref="L411"/>
    </sheetView>
  </sheetViews>
  <sheetFormatPr defaultRowHeight="14.4" x14ac:dyDescent="0.3"/>
  <cols>
    <col min="2" max="2" width="11.6640625" customWidth="1"/>
    <col min="4" max="4" width="11.44140625" customWidth="1"/>
    <col min="5" max="5" width="15.109375" customWidth="1"/>
    <col min="6" max="6" width="17.44140625" customWidth="1"/>
    <col min="7" max="7" width="9.44140625" customWidth="1"/>
    <col min="8" max="8" width="17" customWidth="1"/>
    <col min="9" max="9" width="22.6640625" customWidth="1"/>
    <col min="11" max="11" width="18.88671875" customWidth="1"/>
    <col min="12" max="12" width="21.88671875" customWidth="1"/>
    <col min="13" max="13" width="13.109375" customWidth="1"/>
    <col min="14" max="14" width="30.88671875" customWidth="1"/>
    <col min="15" max="15" width="14.44140625" customWidth="1"/>
    <col min="16" max="16" width="9.5546875" customWidth="1"/>
    <col min="17" max="17" width="9.88671875" customWidth="1"/>
    <col min="18" max="18" width="15" customWidth="1"/>
    <col min="19" max="19" width="13.88671875" customWidth="1"/>
    <col min="21" max="21" width="35.33203125" customWidth="1"/>
    <col min="22" max="22" width="21" bestFit="1" customWidth="1"/>
    <col min="23" max="23" width="37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2" t="s">
        <v>2158</v>
      </c>
    </row>
    <row r="2" spans="1:23" hidden="1" x14ac:dyDescent="0.3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36</v>
      </c>
      <c r="R2" t="s">
        <v>37</v>
      </c>
      <c r="S2" t="s">
        <v>38</v>
      </c>
      <c r="T2" t="s">
        <v>36</v>
      </c>
      <c r="U2" t="s">
        <v>39</v>
      </c>
      <c r="V2" t="s">
        <v>40</v>
      </c>
      <c r="W2" t="str">
        <f t="shared" ref="W2:W65" si="0">B2 &amp; " " &amp; C2 &amp; " " &amp; D2</f>
        <v>Абызова Алина Алиевна</v>
      </c>
    </row>
    <row r="3" spans="1:23" hidden="1" x14ac:dyDescent="0.3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28</v>
      </c>
      <c r="I3" t="s">
        <v>47</v>
      </c>
      <c r="J3" t="s">
        <v>48</v>
      </c>
      <c r="K3" t="s">
        <v>31</v>
      </c>
      <c r="L3" t="s">
        <v>32</v>
      </c>
      <c r="M3" t="s">
        <v>49</v>
      </c>
      <c r="N3" t="s">
        <v>34</v>
      </c>
      <c r="O3" t="s">
        <v>35</v>
      </c>
      <c r="P3" t="s">
        <v>36</v>
      </c>
      <c r="Q3" t="s">
        <v>36</v>
      </c>
      <c r="R3" t="s">
        <v>37</v>
      </c>
      <c r="S3" t="s">
        <v>50</v>
      </c>
      <c r="T3" t="s">
        <v>36</v>
      </c>
      <c r="U3" t="s">
        <v>39</v>
      </c>
      <c r="V3" t="s">
        <v>36</v>
      </c>
      <c r="W3" t="str">
        <f t="shared" si="0"/>
        <v>Авдеев Денис Владимирович</v>
      </c>
    </row>
    <row r="4" spans="1:23" hidden="1" x14ac:dyDescent="0.3">
      <c r="A4">
        <v>3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30</v>
      </c>
      <c r="K4" t="s">
        <v>31</v>
      </c>
      <c r="L4" t="s">
        <v>32</v>
      </c>
      <c r="M4" t="s">
        <v>49</v>
      </c>
      <c r="N4" t="s">
        <v>34</v>
      </c>
      <c r="O4" t="s">
        <v>35</v>
      </c>
      <c r="P4" t="s">
        <v>36</v>
      </c>
      <c r="Q4" t="s">
        <v>36</v>
      </c>
      <c r="R4" t="s">
        <v>37</v>
      </c>
      <c r="S4" t="s">
        <v>50</v>
      </c>
      <c r="T4" t="s">
        <v>36</v>
      </c>
      <c r="U4" t="s">
        <v>39</v>
      </c>
      <c r="V4" t="s">
        <v>36</v>
      </c>
      <c r="W4" t="str">
        <f t="shared" si="0"/>
        <v>Аветисян София Манвеловна</v>
      </c>
    </row>
    <row r="5" spans="1:23" hidden="1" x14ac:dyDescent="0.3">
      <c r="A5">
        <v>4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48</v>
      </c>
      <c r="K5" t="s">
        <v>31</v>
      </c>
      <c r="L5" t="s">
        <v>32</v>
      </c>
      <c r="M5" t="s">
        <v>67</v>
      </c>
      <c r="N5" t="s">
        <v>34</v>
      </c>
      <c r="O5" t="s">
        <v>35</v>
      </c>
      <c r="P5" t="s">
        <v>36</v>
      </c>
      <c r="Q5" t="s">
        <v>36</v>
      </c>
      <c r="R5" t="s">
        <v>37</v>
      </c>
      <c r="S5" t="s">
        <v>38</v>
      </c>
      <c r="T5" t="s">
        <v>36</v>
      </c>
      <c r="U5" t="s">
        <v>39</v>
      </c>
      <c r="V5" t="s">
        <v>40</v>
      </c>
      <c r="W5" t="str">
        <f t="shared" si="0"/>
        <v>Агеев Иван Сергеевич</v>
      </c>
    </row>
    <row r="6" spans="1:23" hidden="1" x14ac:dyDescent="0.3">
      <c r="A6">
        <v>5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48</v>
      </c>
      <c r="K6" t="s">
        <v>31</v>
      </c>
      <c r="L6" t="s">
        <v>32</v>
      </c>
      <c r="M6" t="s">
        <v>49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 t="s">
        <v>38</v>
      </c>
      <c r="T6" t="s">
        <v>36</v>
      </c>
      <c r="U6" t="s">
        <v>39</v>
      </c>
      <c r="V6" t="s">
        <v>40</v>
      </c>
      <c r="W6" t="str">
        <f t="shared" si="0"/>
        <v>Агузаров Артём Дмитриевич</v>
      </c>
    </row>
    <row r="7" spans="1:23" hidden="1" x14ac:dyDescent="0.3">
      <c r="A7">
        <v>6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65</v>
      </c>
      <c r="I7" t="s">
        <v>82</v>
      </c>
      <c r="J7" t="s">
        <v>48</v>
      </c>
      <c r="K7" t="s">
        <v>31</v>
      </c>
      <c r="L7" t="s">
        <v>32</v>
      </c>
      <c r="M7" t="s">
        <v>49</v>
      </c>
      <c r="N7" t="s">
        <v>34</v>
      </c>
      <c r="O7" t="s">
        <v>35</v>
      </c>
      <c r="P7" t="s">
        <v>36</v>
      </c>
      <c r="Q7" t="s">
        <v>36</v>
      </c>
      <c r="R7" t="s">
        <v>37</v>
      </c>
      <c r="S7" t="s">
        <v>38</v>
      </c>
      <c r="T7" t="s">
        <v>36</v>
      </c>
      <c r="U7" t="s">
        <v>39</v>
      </c>
      <c r="V7" t="s">
        <v>40</v>
      </c>
      <c r="W7" t="str">
        <f t="shared" si="0"/>
        <v>Азаров Алексей Антонович</v>
      </c>
    </row>
    <row r="8" spans="1:23" hidden="1" x14ac:dyDescent="0.3">
      <c r="A8">
        <v>7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74</v>
      </c>
      <c r="I8" t="s">
        <v>89</v>
      </c>
      <c r="J8" t="s">
        <v>48</v>
      </c>
      <c r="K8" t="s">
        <v>31</v>
      </c>
      <c r="L8" t="s">
        <v>32</v>
      </c>
      <c r="M8" t="s">
        <v>67</v>
      </c>
      <c r="N8" t="s">
        <v>34</v>
      </c>
      <c r="O8" t="s">
        <v>35</v>
      </c>
      <c r="P8" t="s">
        <v>36</v>
      </c>
      <c r="Q8" t="s">
        <v>36</v>
      </c>
      <c r="R8" t="s">
        <v>37</v>
      </c>
      <c r="S8" t="s">
        <v>38</v>
      </c>
      <c r="T8" t="s">
        <v>36</v>
      </c>
      <c r="U8" t="s">
        <v>39</v>
      </c>
      <c r="V8" t="s">
        <v>40</v>
      </c>
      <c r="W8" t="str">
        <f t="shared" si="0"/>
        <v>Алейников Глеб Павлович</v>
      </c>
    </row>
    <row r="9" spans="1:23" hidden="1" x14ac:dyDescent="0.3">
      <c r="A9">
        <v>8</v>
      </c>
      <c r="B9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65</v>
      </c>
      <c r="I9" t="s">
        <v>96</v>
      </c>
      <c r="J9" t="s">
        <v>48</v>
      </c>
      <c r="K9" t="s">
        <v>31</v>
      </c>
      <c r="L9" t="s">
        <v>32</v>
      </c>
      <c r="M9" t="s">
        <v>97</v>
      </c>
      <c r="N9" t="s">
        <v>34</v>
      </c>
      <c r="O9" t="s">
        <v>35</v>
      </c>
      <c r="P9" t="s">
        <v>36</v>
      </c>
      <c r="Q9" t="s">
        <v>36</v>
      </c>
      <c r="R9" t="s">
        <v>37</v>
      </c>
      <c r="S9" t="s">
        <v>38</v>
      </c>
      <c r="T9" t="s">
        <v>36</v>
      </c>
      <c r="U9" t="s">
        <v>39</v>
      </c>
      <c r="V9" t="s">
        <v>40</v>
      </c>
      <c r="W9" t="str">
        <f t="shared" si="0"/>
        <v>Александров Антон Александрович</v>
      </c>
    </row>
    <row r="10" spans="1:23" ht="15" hidden="1" customHeight="1" x14ac:dyDescent="0.3">
      <c r="A10">
        <v>9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28</v>
      </c>
      <c r="I10" t="s">
        <v>104</v>
      </c>
      <c r="J10" t="s">
        <v>30</v>
      </c>
      <c r="K10" t="s">
        <v>31</v>
      </c>
      <c r="L10" t="s">
        <v>32</v>
      </c>
      <c r="M10" t="s">
        <v>105</v>
      </c>
      <c r="N10" t="s">
        <v>34</v>
      </c>
      <c r="O10" t="s">
        <v>35</v>
      </c>
      <c r="P10" t="s">
        <v>36</v>
      </c>
      <c r="Q10" t="s">
        <v>36</v>
      </c>
      <c r="R10" t="s">
        <v>37</v>
      </c>
      <c r="S10" t="s">
        <v>38</v>
      </c>
      <c r="T10" t="s">
        <v>36</v>
      </c>
      <c r="U10" t="s">
        <v>39</v>
      </c>
      <c r="V10" t="s">
        <v>40</v>
      </c>
      <c r="W10" t="str">
        <f t="shared" si="0"/>
        <v>Андрюшина Анастасия Сергеевна</v>
      </c>
    </row>
    <row r="11" spans="1:23" ht="15" hidden="1" customHeight="1" x14ac:dyDescent="0.3">
      <c r="A11">
        <v>10</v>
      </c>
      <c r="B11" t="s">
        <v>106</v>
      </c>
      <c r="C11" t="s">
        <v>107</v>
      </c>
      <c r="D11" t="s">
        <v>108</v>
      </c>
      <c r="E11" t="s">
        <v>109</v>
      </c>
      <c r="F11" t="s">
        <v>110</v>
      </c>
      <c r="G11" t="s">
        <v>111</v>
      </c>
      <c r="H11" t="s">
        <v>74</v>
      </c>
      <c r="I11" t="s">
        <v>112</v>
      </c>
      <c r="J11" t="s">
        <v>30</v>
      </c>
      <c r="K11" t="s">
        <v>31</v>
      </c>
      <c r="L11" t="s">
        <v>32</v>
      </c>
      <c r="M11" t="s">
        <v>97</v>
      </c>
      <c r="N11" t="s">
        <v>34</v>
      </c>
      <c r="O11" t="s">
        <v>35</v>
      </c>
      <c r="P11" t="s">
        <v>36</v>
      </c>
      <c r="Q11" t="s">
        <v>36</v>
      </c>
      <c r="R11" t="s">
        <v>37</v>
      </c>
      <c r="S11" t="s">
        <v>50</v>
      </c>
      <c r="T11" t="s">
        <v>36</v>
      </c>
      <c r="U11" t="s">
        <v>39</v>
      </c>
      <c r="V11" t="s">
        <v>36</v>
      </c>
      <c r="W11" t="str">
        <f t="shared" si="0"/>
        <v>Анисимова Ольвия Владимировна</v>
      </c>
    </row>
    <row r="12" spans="1:23" ht="15" hidden="1" customHeight="1" x14ac:dyDescent="0.3">
      <c r="A12">
        <v>11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t="s">
        <v>120</v>
      </c>
      <c r="J12" t="s">
        <v>48</v>
      </c>
      <c r="K12" t="s">
        <v>31</v>
      </c>
      <c r="L12" t="s">
        <v>32</v>
      </c>
      <c r="M12" t="s">
        <v>105</v>
      </c>
      <c r="N12" t="s">
        <v>34</v>
      </c>
      <c r="O12" t="s">
        <v>35</v>
      </c>
      <c r="P12" t="s">
        <v>36</v>
      </c>
      <c r="Q12" t="s">
        <v>36</v>
      </c>
      <c r="R12" t="s">
        <v>37</v>
      </c>
      <c r="S12" t="s">
        <v>50</v>
      </c>
      <c r="T12" t="s">
        <v>36</v>
      </c>
      <c r="U12" t="s">
        <v>39</v>
      </c>
      <c r="V12" t="s">
        <v>40</v>
      </c>
      <c r="W12" t="str">
        <f t="shared" si="0"/>
        <v>Ануфриенков Максим Андреевич</v>
      </c>
    </row>
    <row r="13" spans="1:23" ht="15" hidden="1" customHeight="1" x14ac:dyDescent="0.3">
      <c r="A13">
        <v>12</v>
      </c>
      <c r="B13" t="s">
        <v>121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  <c r="H13" t="s">
        <v>65</v>
      </c>
      <c r="I13" t="s">
        <v>127</v>
      </c>
      <c r="J13" t="s">
        <v>30</v>
      </c>
      <c r="K13" t="s">
        <v>31</v>
      </c>
      <c r="L13" t="s">
        <v>32</v>
      </c>
      <c r="M13" t="s">
        <v>49</v>
      </c>
      <c r="N13" t="s">
        <v>34</v>
      </c>
      <c r="O13" t="s">
        <v>35</v>
      </c>
      <c r="P13" t="s">
        <v>36</v>
      </c>
      <c r="Q13" t="s">
        <v>36</v>
      </c>
      <c r="R13" t="s">
        <v>37</v>
      </c>
      <c r="S13" t="s">
        <v>50</v>
      </c>
      <c r="T13" t="s">
        <v>36</v>
      </c>
      <c r="U13" t="s">
        <v>39</v>
      </c>
      <c r="V13" t="s">
        <v>36</v>
      </c>
      <c r="W13" t="str">
        <f t="shared" si="0"/>
        <v>Артемова Мария Васильевна</v>
      </c>
    </row>
    <row r="14" spans="1:23" ht="15" hidden="1" customHeight="1" x14ac:dyDescent="0.3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119</v>
      </c>
      <c r="I14" t="s">
        <v>134</v>
      </c>
      <c r="J14" t="s">
        <v>48</v>
      </c>
      <c r="K14" t="s">
        <v>31</v>
      </c>
      <c r="L14" t="s">
        <v>32</v>
      </c>
      <c r="M14" t="s">
        <v>49</v>
      </c>
      <c r="N14" t="s">
        <v>34</v>
      </c>
      <c r="O14" t="s">
        <v>35</v>
      </c>
      <c r="P14" t="s">
        <v>36</v>
      </c>
      <c r="Q14" t="s">
        <v>36</v>
      </c>
      <c r="R14" t="s">
        <v>37</v>
      </c>
      <c r="S14" t="s">
        <v>50</v>
      </c>
      <c r="T14" t="s">
        <v>36</v>
      </c>
      <c r="U14" t="s">
        <v>39</v>
      </c>
      <c r="V14" t="s">
        <v>36</v>
      </c>
      <c r="W14" t="str">
        <f t="shared" si="0"/>
        <v>Асатрян Аршак Гарникович</v>
      </c>
    </row>
    <row r="15" spans="1:23" ht="15" hidden="1" customHeight="1" x14ac:dyDescent="0.3">
      <c r="A15">
        <v>14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46</v>
      </c>
      <c r="H15" t="s">
        <v>28</v>
      </c>
      <c r="I15" t="s">
        <v>140</v>
      </c>
      <c r="J15" t="s">
        <v>48</v>
      </c>
      <c r="K15" t="s">
        <v>31</v>
      </c>
      <c r="L15" t="s">
        <v>32</v>
      </c>
      <c r="M15" t="s">
        <v>49</v>
      </c>
      <c r="N15" t="s">
        <v>34</v>
      </c>
      <c r="O15" t="s">
        <v>35</v>
      </c>
      <c r="P15" t="s">
        <v>36</v>
      </c>
      <c r="Q15" t="s">
        <v>36</v>
      </c>
      <c r="R15" t="s">
        <v>37</v>
      </c>
      <c r="S15" t="s">
        <v>50</v>
      </c>
      <c r="T15" t="s">
        <v>36</v>
      </c>
      <c r="U15" t="s">
        <v>39</v>
      </c>
      <c r="V15" t="s">
        <v>36</v>
      </c>
      <c r="W15" t="str">
        <f t="shared" si="0"/>
        <v>Асрян Давит Артурович</v>
      </c>
    </row>
    <row r="16" spans="1:23" ht="15" hidden="1" customHeight="1" x14ac:dyDescent="0.3">
      <c r="A16">
        <v>15</v>
      </c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57</v>
      </c>
      <c r="I16" t="s">
        <v>147</v>
      </c>
      <c r="J16" t="s">
        <v>48</v>
      </c>
      <c r="K16" t="s">
        <v>31</v>
      </c>
      <c r="L16" t="s">
        <v>32</v>
      </c>
      <c r="M16" t="s">
        <v>49</v>
      </c>
      <c r="N16" t="s">
        <v>34</v>
      </c>
      <c r="O16" t="s">
        <v>35</v>
      </c>
      <c r="P16" t="s">
        <v>36</v>
      </c>
      <c r="Q16" t="s">
        <v>36</v>
      </c>
      <c r="R16" t="s">
        <v>37</v>
      </c>
      <c r="S16" t="s">
        <v>50</v>
      </c>
      <c r="T16" t="s">
        <v>36</v>
      </c>
      <c r="U16" t="s">
        <v>39</v>
      </c>
      <c r="V16" t="s">
        <v>36</v>
      </c>
      <c r="W16" t="str">
        <f t="shared" si="0"/>
        <v>Афанасьев Ярослав Денисович</v>
      </c>
    </row>
    <row r="17" spans="1:23" ht="15" hidden="1" customHeight="1" x14ac:dyDescent="0.3">
      <c r="A17">
        <v>16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  <c r="H17" t="s">
        <v>28</v>
      </c>
      <c r="I17" t="s">
        <v>154</v>
      </c>
      <c r="J17" t="s">
        <v>30</v>
      </c>
      <c r="K17" t="s">
        <v>31</v>
      </c>
      <c r="L17" t="s">
        <v>32</v>
      </c>
      <c r="M17" t="s">
        <v>105</v>
      </c>
      <c r="N17" t="s">
        <v>34</v>
      </c>
      <c r="O17" t="s">
        <v>35</v>
      </c>
      <c r="P17" t="s">
        <v>36</v>
      </c>
      <c r="Q17" t="s">
        <v>36</v>
      </c>
      <c r="R17" t="s">
        <v>37</v>
      </c>
      <c r="S17" t="s">
        <v>38</v>
      </c>
      <c r="T17" t="s">
        <v>36</v>
      </c>
      <c r="U17" t="s">
        <v>39</v>
      </c>
      <c r="V17" t="s">
        <v>40</v>
      </c>
      <c r="W17" t="str">
        <f t="shared" si="0"/>
        <v>Ахматова Елизавета Олеговна</v>
      </c>
    </row>
    <row r="18" spans="1:23" ht="15" hidden="1" customHeight="1" x14ac:dyDescent="0.3">
      <c r="A18">
        <v>17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74</v>
      </c>
      <c r="I18" t="s">
        <v>161</v>
      </c>
      <c r="J18" t="s">
        <v>48</v>
      </c>
      <c r="K18" t="s">
        <v>31</v>
      </c>
      <c r="L18" t="s">
        <v>32</v>
      </c>
      <c r="M18" t="s">
        <v>97</v>
      </c>
      <c r="N18" t="s">
        <v>34</v>
      </c>
      <c r="O18" t="s">
        <v>35</v>
      </c>
      <c r="P18" t="s">
        <v>36</v>
      </c>
      <c r="Q18" t="s">
        <v>36</v>
      </c>
      <c r="R18" t="s">
        <v>37</v>
      </c>
      <c r="S18" t="s">
        <v>38</v>
      </c>
      <c r="T18" t="s">
        <v>36</v>
      </c>
      <c r="U18" t="s">
        <v>39</v>
      </c>
      <c r="V18" t="s">
        <v>40</v>
      </c>
      <c r="W18" t="str">
        <f t="shared" si="0"/>
        <v>Бабанин Роман Николаевич</v>
      </c>
    </row>
    <row r="19" spans="1:23" ht="15" hidden="1" customHeight="1" x14ac:dyDescent="0.3">
      <c r="A19">
        <v>18</v>
      </c>
      <c r="B19" t="s">
        <v>162</v>
      </c>
      <c r="C19" t="s">
        <v>163</v>
      </c>
      <c r="D19" t="s">
        <v>115</v>
      </c>
      <c r="E19" t="s">
        <v>164</v>
      </c>
      <c r="F19" t="s">
        <v>165</v>
      </c>
      <c r="G19" t="s">
        <v>88</v>
      </c>
      <c r="H19" t="s">
        <v>74</v>
      </c>
      <c r="I19" t="s">
        <v>166</v>
      </c>
      <c r="J19" t="s">
        <v>48</v>
      </c>
      <c r="K19" t="s">
        <v>31</v>
      </c>
      <c r="L19" t="s">
        <v>32</v>
      </c>
      <c r="M19" t="s">
        <v>67</v>
      </c>
      <c r="N19" t="s">
        <v>34</v>
      </c>
      <c r="O19" t="s">
        <v>35</v>
      </c>
      <c r="P19" t="s">
        <v>36</v>
      </c>
      <c r="Q19" t="s">
        <v>36</v>
      </c>
      <c r="R19" t="s">
        <v>37</v>
      </c>
      <c r="S19" t="s">
        <v>38</v>
      </c>
      <c r="T19" t="s">
        <v>36</v>
      </c>
      <c r="U19" t="s">
        <v>39</v>
      </c>
      <c r="V19" t="s">
        <v>40</v>
      </c>
      <c r="W19" t="str">
        <f t="shared" si="0"/>
        <v>Бабенко Александр Андреевич</v>
      </c>
    </row>
    <row r="20" spans="1:23" ht="15" hidden="1" customHeight="1" x14ac:dyDescent="0.3">
      <c r="A20">
        <v>19</v>
      </c>
      <c r="B20" t="s">
        <v>167</v>
      </c>
      <c r="C20" t="s">
        <v>60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48</v>
      </c>
      <c r="K20" t="s">
        <v>31</v>
      </c>
      <c r="L20" t="s">
        <v>32</v>
      </c>
      <c r="M20" t="s">
        <v>105</v>
      </c>
      <c r="N20" t="s">
        <v>34</v>
      </c>
      <c r="O20" t="s">
        <v>35</v>
      </c>
      <c r="P20" t="s">
        <v>36</v>
      </c>
      <c r="Q20" t="s">
        <v>36</v>
      </c>
      <c r="R20" t="s">
        <v>37</v>
      </c>
      <c r="S20" t="s">
        <v>174</v>
      </c>
      <c r="T20" t="s">
        <v>36</v>
      </c>
      <c r="U20" t="s">
        <v>39</v>
      </c>
      <c r="V20" t="s">
        <v>40</v>
      </c>
      <c r="W20" t="str">
        <f t="shared" si="0"/>
        <v>Баженов Иван Михайлович</v>
      </c>
    </row>
    <row r="21" spans="1:23" ht="15" hidden="1" customHeight="1" x14ac:dyDescent="0.3">
      <c r="A21">
        <v>20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172</v>
      </c>
      <c r="I21" t="s">
        <v>181</v>
      </c>
      <c r="J21" t="s">
        <v>48</v>
      </c>
      <c r="K21" t="s">
        <v>31</v>
      </c>
      <c r="L21" t="s">
        <v>32</v>
      </c>
      <c r="M21" t="s">
        <v>67</v>
      </c>
      <c r="N21" t="s">
        <v>34</v>
      </c>
      <c r="O21" t="s">
        <v>35</v>
      </c>
      <c r="P21" t="s">
        <v>36</v>
      </c>
      <c r="Q21" t="s">
        <v>36</v>
      </c>
      <c r="R21" t="s">
        <v>37</v>
      </c>
      <c r="S21" t="s">
        <v>38</v>
      </c>
      <c r="T21" t="s">
        <v>36</v>
      </c>
      <c r="U21" t="s">
        <v>39</v>
      </c>
      <c r="V21" t="s">
        <v>40</v>
      </c>
      <c r="W21" t="str">
        <f t="shared" si="0"/>
        <v>Бакшеев Никита Ильич</v>
      </c>
    </row>
    <row r="22" spans="1:23" ht="15" hidden="1" customHeight="1" x14ac:dyDescent="0.3">
      <c r="A22">
        <v>21</v>
      </c>
      <c r="B22" t="s">
        <v>182</v>
      </c>
      <c r="C22" t="s">
        <v>183</v>
      </c>
      <c r="D22" t="s">
        <v>115</v>
      </c>
      <c r="E22" t="s">
        <v>184</v>
      </c>
      <c r="F22" t="s">
        <v>185</v>
      </c>
      <c r="G22" t="s">
        <v>186</v>
      </c>
      <c r="H22" t="s">
        <v>119</v>
      </c>
      <c r="I22" t="s">
        <v>187</v>
      </c>
      <c r="J22" t="s">
        <v>48</v>
      </c>
      <c r="K22" t="s">
        <v>31</v>
      </c>
      <c r="L22" t="s">
        <v>32</v>
      </c>
      <c r="M22" t="s">
        <v>49</v>
      </c>
      <c r="N22" t="s">
        <v>34</v>
      </c>
      <c r="O22" t="s">
        <v>35</v>
      </c>
      <c r="P22" t="s">
        <v>36</v>
      </c>
      <c r="Q22" t="s">
        <v>36</v>
      </c>
      <c r="R22" t="s">
        <v>37</v>
      </c>
      <c r="S22" t="s">
        <v>50</v>
      </c>
      <c r="T22" t="s">
        <v>36</v>
      </c>
      <c r="U22" t="s">
        <v>39</v>
      </c>
      <c r="V22" t="s">
        <v>40</v>
      </c>
      <c r="W22" t="str">
        <f t="shared" si="0"/>
        <v>Балашов Андрей Андреевич</v>
      </c>
    </row>
    <row r="23" spans="1:23" ht="15" hidden="1" customHeight="1" x14ac:dyDescent="0.3">
      <c r="A23">
        <v>22</v>
      </c>
      <c r="B23" t="s">
        <v>188</v>
      </c>
      <c r="C23" t="s">
        <v>189</v>
      </c>
      <c r="D23" t="s">
        <v>92</v>
      </c>
      <c r="E23" t="s">
        <v>190</v>
      </c>
      <c r="F23" t="s">
        <v>191</v>
      </c>
      <c r="G23" t="s">
        <v>192</v>
      </c>
      <c r="H23" t="s">
        <v>74</v>
      </c>
      <c r="I23" t="s">
        <v>193</v>
      </c>
      <c r="J23" t="s">
        <v>48</v>
      </c>
      <c r="K23" t="s">
        <v>31</v>
      </c>
      <c r="L23" t="s">
        <v>32</v>
      </c>
      <c r="M23" t="s">
        <v>49</v>
      </c>
      <c r="N23" t="s">
        <v>34</v>
      </c>
      <c r="O23" t="s">
        <v>35</v>
      </c>
      <c r="P23" t="s">
        <v>36</v>
      </c>
      <c r="Q23" t="s">
        <v>36</v>
      </c>
      <c r="R23" t="s">
        <v>37</v>
      </c>
      <c r="S23" t="s">
        <v>38</v>
      </c>
      <c r="T23" t="s">
        <v>36</v>
      </c>
      <c r="U23" t="s">
        <v>39</v>
      </c>
      <c r="V23" t="s">
        <v>40</v>
      </c>
      <c r="W23" t="str">
        <f t="shared" si="0"/>
        <v>Баранов Станислав Александрович</v>
      </c>
    </row>
    <row r="24" spans="1:23" ht="15" hidden="1" customHeight="1" x14ac:dyDescent="0.3">
      <c r="A24">
        <v>23</v>
      </c>
      <c r="B24" t="s">
        <v>194</v>
      </c>
      <c r="C24" t="s">
        <v>195</v>
      </c>
      <c r="D24" t="s">
        <v>100</v>
      </c>
      <c r="E24" t="s">
        <v>196</v>
      </c>
      <c r="F24" t="s">
        <v>197</v>
      </c>
      <c r="G24" t="s">
        <v>111</v>
      </c>
      <c r="H24" t="s">
        <v>74</v>
      </c>
      <c r="I24" t="s">
        <v>198</v>
      </c>
      <c r="J24" t="s">
        <v>30</v>
      </c>
      <c r="K24" t="s">
        <v>31</v>
      </c>
      <c r="L24" t="s">
        <v>32</v>
      </c>
      <c r="M24" t="s">
        <v>199</v>
      </c>
      <c r="N24" t="s">
        <v>34</v>
      </c>
      <c r="O24" t="s">
        <v>35</v>
      </c>
      <c r="P24" t="s">
        <v>36</v>
      </c>
      <c r="Q24" t="s">
        <v>36</v>
      </c>
      <c r="R24" t="s">
        <v>37</v>
      </c>
      <c r="S24" t="s">
        <v>50</v>
      </c>
      <c r="T24" t="s">
        <v>36</v>
      </c>
      <c r="U24" t="s">
        <v>39</v>
      </c>
      <c r="V24" t="s">
        <v>36</v>
      </c>
      <c r="W24" t="str">
        <f t="shared" si="0"/>
        <v>Баранова Анна Сергеевна</v>
      </c>
    </row>
    <row r="25" spans="1:23" ht="15" hidden="1" customHeight="1" x14ac:dyDescent="0.3">
      <c r="A25">
        <v>24</v>
      </c>
      <c r="B25" t="s">
        <v>200</v>
      </c>
      <c r="C25" t="s">
        <v>201</v>
      </c>
      <c r="D25" t="s">
        <v>92</v>
      </c>
      <c r="E25" t="s">
        <v>202</v>
      </c>
      <c r="F25" t="s">
        <v>203</v>
      </c>
      <c r="G25" t="s">
        <v>46</v>
      </c>
      <c r="H25" t="s">
        <v>28</v>
      </c>
      <c r="I25" t="s">
        <v>204</v>
      </c>
      <c r="J25" t="s">
        <v>48</v>
      </c>
      <c r="K25" t="s">
        <v>31</v>
      </c>
      <c r="L25" t="s">
        <v>32</v>
      </c>
      <c r="M25" t="s">
        <v>49</v>
      </c>
      <c r="N25" t="s">
        <v>34</v>
      </c>
      <c r="O25" t="s">
        <v>35</v>
      </c>
      <c r="P25" t="s">
        <v>36</v>
      </c>
      <c r="Q25" t="s">
        <v>36</v>
      </c>
      <c r="R25" t="s">
        <v>37</v>
      </c>
      <c r="S25" t="s">
        <v>38</v>
      </c>
      <c r="T25" t="s">
        <v>36</v>
      </c>
      <c r="U25" t="s">
        <v>39</v>
      </c>
      <c r="V25" t="s">
        <v>40</v>
      </c>
      <c r="W25" t="str">
        <f t="shared" si="0"/>
        <v>Барболин Макар Александрович</v>
      </c>
    </row>
    <row r="26" spans="1:23" ht="15" hidden="1" customHeight="1" x14ac:dyDescent="0.3">
      <c r="A26">
        <v>25</v>
      </c>
      <c r="B26" t="s">
        <v>205</v>
      </c>
      <c r="C26" t="s">
        <v>206</v>
      </c>
      <c r="D26" t="s">
        <v>92</v>
      </c>
      <c r="E26" t="s">
        <v>207</v>
      </c>
      <c r="F26" t="s">
        <v>208</v>
      </c>
      <c r="G26" t="s">
        <v>209</v>
      </c>
      <c r="H26" t="s">
        <v>172</v>
      </c>
      <c r="I26" t="s">
        <v>210</v>
      </c>
      <c r="J26" t="s">
        <v>48</v>
      </c>
      <c r="K26" t="s">
        <v>31</v>
      </c>
      <c r="L26" t="s">
        <v>32</v>
      </c>
      <c r="M26" t="s">
        <v>49</v>
      </c>
      <c r="N26" t="s">
        <v>34</v>
      </c>
      <c r="O26" t="s">
        <v>35</v>
      </c>
      <c r="P26" t="s">
        <v>36</v>
      </c>
      <c r="Q26" t="s">
        <v>36</v>
      </c>
      <c r="R26" t="s">
        <v>37</v>
      </c>
      <c r="S26" t="s">
        <v>50</v>
      </c>
      <c r="T26" t="s">
        <v>36</v>
      </c>
      <c r="U26" t="s">
        <v>39</v>
      </c>
      <c r="V26" t="s">
        <v>36</v>
      </c>
      <c r="W26" t="str">
        <f t="shared" si="0"/>
        <v>Барков Николай Александрович</v>
      </c>
    </row>
    <row r="27" spans="1:23" ht="15" hidden="1" customHeight="1" x14ac:dyDescent="0.3">
      <c r="A27">
        <v>26</v>
      </c>
      <c r="B27" t="s">
        <v>211</v>
      </c>
      <c r="C27" t="s">
        <v>149</v>
      </c>
      <c r="D27" t="s">
        <v>212</v>
      </c>
      <c r="E27" t="s">
        <v>213</v>
      </c>
      <c r="F27" t="s">
        <v>214</v>
      </c>
      <c r="G27" t="s">
        <v>215</v>
      </c>
      <c r="H27" t="s">
        <v>57</v>
      </c>
      <c r="I27" t="s">
        <v>216</v>
      </c>
      <c r="J27" t="s">
        <v>30</v>
      </c>
      <c r="K27" t="s">
        <v>31</v>
      </c>
      <c r="L27" t="s">
        <v>32</v>
      </c>
      <c r="M27" t="s">
        <v>105</v>
      </c>
      <c r="N27" t="s">
        <v>34</v>
      </c>
      <c r="O27" t="s">
        <v>35</v>
      </c>
      <c r="P27" t="s">
        <v>36</v>
      </c>
      <c r="Q27" t="s">
        <v>36</v>
      </c>
      <c r="R27" t="s">
        <v>37</v>
      </c>
      <c r="S27" t="s">
        <v>38</v>
      </c>
      <c r="T27" t="s">
        <v>36</v>
      </c>
      <c r="U27" t="s">
        <v>39</v>
      </c>
      <c r="V27" t="s">
        <v>40</v>
      </c>
      <c r="W27" t="str">
        <f t="shared" si="0"/>
        <v>Бартоломеева Елизавета Дмитриевна</v>
      </c>
    </row>
    <row r="28" spans="1:23" hidden="1" x14ac:dyDescent="0.3">
      <c r="A28">
        <v>27</v>
      </c>
      <c r="B28" t="s">
        <v>217</v>
      </c>
      <c r="C28" t="s">
        <v>218</v>
      </c>
      <c r="D28" t="s">
        <v>92</v>
      </c>
      <c r="E28" t="s">
        <v>219</v>
      </c>
      <c r="F28" t="s">
        <v>220</v>
      </c>
      <c r="G28" t="s">
        <v>95</v>
      </c>
      <c r="H28" t="s">
        <v>65</v>
      </c>
      <c r="I28" t="s">
        <v>221</v>
      </c>
      <c r="J28" t="s">
        <v>48</v>
      </c>
      <c r="K28" t="s">
        <v>31</v>
      </c>
      <c r="L28" t="s">
        <v>32</v>
      </c>
      <c r="M28" t="s">
        <v>49</v>
      </c>
      <c r="N28" t="s">
        <v>34</v>
      </c>
      <c r="O28" t="s">
        <v>35</v>
      </c>
      <c r="P28" t="s">
        <v>36</v>
      </c>
      <c r="Q28" t="s">
        <v>36</v>
      </c>
      <c r="R28" t="s">
        <v>37</v>
      </c>
      <c r="S28" t="s">
        <v>38</v>
      </c>
      <c r="T28" t="s">
        <v>36</v>
      </c>
      <c r="U28" t="s">
        <v>39</v>
      </c>
      <c r="V28" t="s">
        <v>40</v>
      </c>
      <c r="W28" t="str">
        <f t="shared" si="0"/>
        <v>Белов Михаил Александрович</v>
      </c>
    </row>
    <row r="29" spans="1:23" ht="15" hidden="1" customHeight="1" x14ac:dyDescent="0.3">
      <c r="A29">
        <v>28</v>
      </c>
      <c r="B29" t="s">
        <v>222</v>
      </c>
      <c r="C29" t="s">
        <v>206</v>
      </c>
      <c r="D29" t="s">
        <v>223</v>
      </c>
      <c r="E29" t="s">
        <v>224</v>
      </c>
      <c r="F29" t="s">
        <v>225</v>
      </c>
      <c r="G29" t="s">
        <v>226</v>
      </c>
      <c r="H29" t="s">
        <v>65</v>
      </c>
      <c r="I29" t="s">
        <v>227</v>
      </c>
      <c r="J29" t="s">
        <v>48</v>
      </c>
      <c r="K29" t="s">
        <v>31</v>
      </c>
      <c r="L29" t="s">
        <v>32</v>
      </c>
      <c r="M29" t="s">
        <v>97</v>
      </c>
      <c r="N29" t="s">
        <v>228</v>
      </c>
      <c r="O29" t="s">
        <v>35</v>
      </c>
      <c r="P29" t="s">
        <v>36</v>
      </c>
      <c r="Q29" t="s">
        <v>36</v>
      </c>
      <c r="R29" t="s">
        <v>37</v>
      </c>
      <c r="S29" t="s">
        <v>38</v>
      </c>
      <c r="T29" t="s">
        <v>36</v>
      </c>
      <c r="U29" t="s">
        <v>39</v>
      </c>
      <c r="V29" t="s">
        <v>40</v>
      </c>
      <c r="W29" t="str">
        <f t="shared" si="0"/>
        <v>Белоусов Николай Витальевич</v>
      </c>
    </row>
    <row r="30" spans="1:23" ht="15" hidden="1" customHeight="1" x14ac:dyDescent="0.3">
      <c r="A30">
        <v>29</v>
      </c>
      <c r="B30" t="s">
        <v>229</v>
      </c>
      <c r="C30" t="s">
        <v>230</v>
      </c>
      <c r="D30" t="s">
        <v>231</v>
      </c>
      <c r="E30" t="s">
        <v>232</v>
      </c>
      <c r="F30" t="s">
        <v>233</v>
      </c>
      <c r="G30" t="s">
        <v>81</v>
      </c>
      <c r="H30" t="s">
        <v>65</v>
      </c>
      <c r="I30" t="s">
        <v>234</v>
      </c>
      <c r="J30" t="s">
        <v>48</v>
      </c>
      <c r="K30" t="s">
        <v>31</v>
      </c>
      <c r="L30" t="s">
        <v>32</v>
      </c>
      <c r="M30" t="s">
        <v>97</v>
      </c>
      <c r="N30" t="s">
        <v>235</v>
      </c>
      <c r="O30" t="s">
        <v>35</v>
      </c>
      <c r="P30" t="s">
        <v>36</v>
      </c>
      <c r="Q30" t="s">
        <v>36</v>
      </c>
      <c r="R30" t="s">
        <v>37</v>
      </c>
      <c r="S30" t="s">
        <v>38</v>
      </c>
      <c r="T30" t="s">
        <v>36</v>
      </c>
      <c r="U30" t="s">
        <v>39</v>
      </c>
      <c r="V30" t="s">
        <v>40</v>
      </c>
      <c r="W30" t="str">
        <f t="shared" si="0"/>
        <v>Бельченко Георгий Станиславович</v>
      </c>
    </row>
    <row r="31" spans="1:23" ht="15" hidden="1" customHeight="1" x14ac:dyDescent="0.3">
      <c r="A31">
        <v>30</v>
      </c>
      <c r="B31" t="s">
        <v>236</v>
      </c>
      <c r="C31" t="s">
        <v>60</v>
      </c>
      <c r="D31" t="s">
        <v>237</v>
      </c>
      <c r="E31" t="s">
        <v>238</v>
      </c>
      <c r="F31" t="s">
        <v>239</v>
      </c>
      <c r="G31" t="s">
        <v>73</v>
      </c>
      <c r="H31" t="s">
        <v>74</v>
      </c>
      <c r="I31" t="s">
        <v>240</v>
      </c>
      <c r="J31" t="s">
        <v>48</v>
      </c>
      <c r="K31" t="s">
        <v>31</v>
      </c>
      <c r="L31" t="s">
        <v>32</v>
      </c>
      <c r="M31" t="s">
        <v>49</v>
      </c>
      <c r="N31" t="s">
        <v>34</v>
      </c>
      <c r="O31" t="s">
        <v>35</v>
      </c>
      <c r="P31" t="s">
        <v>36</v>
      </c>
      <c r="Q31" t="s">
        <v>36</v>
      </c>
      <c r="R31" t="s">
        <v>37</v>
      </c>
      <c r="S31" t="s">
        <v>38</v>
      </c>
      <c r="T31" t="s">
        <v>36</v>
      </c>
      <c r="U31" t="s">
        <v>39</v>
      </c>
      <c r="V31" t="s">
        <v>40</v>
      </c>
      <c r="W31" t="str">
        <f t="shared" si="0"/>
        <v>Бендас Иван Петрович</v>
      </c>
    </row>
    <row r="32" spans="1:23" ht="15" hidden="1" customHeight="1" x14ac:dyDescent="0.3">
      <c r="A32">
        <v>31</v>
      </c>
      <c r="B32" t="s">
        <v>241</v>
      </c>
      <c r="C32" t="s">
        <v>242</v>
      </c>
      <c r="D32" t="s">
        <v>43</v>
      </c>
      <c r="E32" t="s">
        <v>243</v>
      </c>
      <c r="F32" t="s">
        <v>244</v>
      </c>
      <c r="G32" t="s">
        <v>27</v>
      </c>
      <c r="H32" t="s">
        <v>28</v>
      </c>
      <c r="I32" t="s">
        <v>245</v>
      </c>
      <c r="J32" t="s">
        <v>48</v>
      </c>
      <c r="K32" t="s">
        <v>31</v>
      </c>
      <c r="L32" t="s">
        <v>32</v>
      </c>
      <c r="M32" t="s">
        <v>97</v>
      </c>
      <c r="N32" t="s">
        <v>34</v>
      </c>
      <c r="O32" t="s">
        <v>35</v>
      </c>
      <c r="P32" t="s">
        <v>36</v>
      </c>
      <c r="Q32" t="s">
        <v>36</v>
      </c>
      <c r="R32" t="s">
        <v>37</v>
      </c>
      <c r="S32" t="s">
        <v>246</v>
      </c>
      <c r="T32" t="s">
        <v>36</v>
      </c>
      <c r="U32" t="s">
        <v>39</v>
      </c>
      <c r="V32" t="s">
        <v>36</v>
      </c>
      <c r="W32" t="str">
        <f t="shared" si="0"/>
        <v>Беркович Семён Владимирович</v>
      </c>
    </row>
    <row r="33" spans="1:23" ht="15" hidden="1" customHeight="1" x14ac:dyDescent="0.3">
      <c r="A33">
        <v>32</v>
      </c>
      <c r="B33" t="s">
        <v>247</v>
      </c>
      <c r="C33" t="s">
        <v>248</v>
      </c>
      <c r="D33" t="s">
        <v>249</v>
      </c>
      <c r="E33" t="s">
        <v>250</v>
      </c>
      <c r="F33" t="s">
        <v>251</v>
      </c>
      <c r="G33" t="s">
        <v>103</v>
      </c>
      <c r="H33" t="s">
        <v>28</v>
      </c>
      <c r="I33" t="s">
        <v>252</v>
      </c>
      <c r="J33" t="s">
        <v>30</v>
      </c>
      <c r="K33" t="s">
        <v>31</v>
      </c>
      <c r="L33" t="s">
        <v>32</v>
      </c>
      <c r="M33" t="s">
        <v>253</v>
      </c>
      <c r="N33" t="s">
        <v>34</v>
      </c>
      <c r="O33" t="s">
        <v>35</v>
      </c>
      <c r="P33" t="s">
        <v>36</v>
      </c>
      <c r="Q33" t="s">
        <v>36</v>
      </c>
      <c r="R33" t="s">
        <v>37</v>
      </c>
      <c r="S33" t="s">
        <v>38</v>
      </c>
      <c r="T33" t="s">
        <v>36</v>
      </c>
      <c r="U33" t="s">
        <v>39</v>
      </c>
      <c r="V33" t="s">
        <v>40</v>
      </c>
      <c r="W33" t="str">
        <f t="shared" si="0"/>
        <v>Бобохина Валерия Александровна</v>
      </c>
    </row>
    <row r="34" spans="1:23" ht="15" hidden="1" customHeight="1" x14ac:dyDescent="0.3">
      <c r="A34">
        <v>33</v>
      </c>
      <c r="B34" t="s">
        <v>254</v>
      </c>
      <c r="C34" t="s">
        <v>114</v>
      </c>
      <c r="D34" t="s">
        <v>61</v>
      </c>
      <c r="E34" t="s">
        <v>255</v>
      </c>
      <c r="F34" t="s">
        <v>256</v>
      </c>
      <c r="G34" t="s">
        <v>257</v>
      </c>
      <c r="H34" t="s">
        <v>172</v>
      </c>
      <c r="I34" t="s">
        <v>258</v>
      </c>
      <c r="J34" t="s">
        <v>48</v>
      </c>
      <c r="K34" t="s">
        <v>31</v>
      </c>
      <c r="L34" t="s">
        <v>32</v>
      </c>
      <c r="M34" t="s">
        <v>49</v>
      </c>
      <c r="N34" t="s">
        <v>34</v>
      </c>
      <c r="O34" t="s">
        <v>35</v>
      </c>
      <c r="P34" t="s">
        <v>36</v>
      </c>
      <c r="Q34" t="s">
        <v>36</v>
      </c>
      <c r="R34" t="s">
        <v>37</v>
      </c>
      <c r="S34" t="s">
        <v>38</v>
      </c>
      <c r="T34" t="s">
        <v>36</v>
      </c>
      <c r="U34" t="s">
        <v>39</v>
      </c>
      <c r="V34" t="s">
        <v>40</v>
      </c>
      <c r="W34" t="str">
        <f t="shared" si="0"/>
        <v>Бобров Максим Сергеевич</v>
      </c>
    </row>
    <row r="35" spans="1:23" ht="15" hidden="1" customHeight="1" x14ac:dyDescent="0.3">
      <c r="A35">
        <v>34</v>
      </c>
      <c r="B35" t="s">
        <v>259</v>
      </c>
      <c r="C35" t="s">
        <v>260</v>
      </c>
      <c r="D35" t="s">
        <v>261</v>
      </c>
      <c r="E35" t="s">
        <v>262</v>
      </c>
      <c r="F35" t="s">
        <v>263</v>
      </c>
      <c r="G35" t="s">
        <v>56</v>
      </c>
      <c r="H35" t="s">
        <v>57</v>
      </c>
      <c r="I35" t="s">
        <v>264</v>
      </c>
      <c r="J35" t="s">
        <v>48</v>
      </c>
      <c r="K35" t="s">
        <v>31</v>
      </c>
      <c r="L35" t="s">
        <v>32</v>
      </c>
      <c r="M35" t="s">
        <v>67</v>
      </c>
      <c r="N35" t="s">
        <v>34</v>
      </c>
      <c r="O35" t="s">
        <v>35</v>
      </c>
      <c r="P35" t="s">
        <v>36</v>
      </c>
      <c r="Q35" t="s">
        <v>36</v>
      </c>
      <c r="R35" t="s">
        <v>37</v>
      </c>
      <c r="S35" t="s">
        <v>50</v>
      </c>
      <c r="T35" t="s">
        <v>36</v>
      </c>
      <c r="U35" t="s">
        <v>39</v>
      </c>
      <c r="V35" t="s">
        <v>36</v>
      </c>
      <c r="W35" t="str">
        <f t="shared" si="0"/>
        <v>Богомолов Матвей Алексеевич</v>
      </c>
    </row>
    <row r="36" spans="1:23" ht="15" hidden="1" customHeight="1" x14ac:dyDescent="0.3">
      <c r="A36">
        <v>35</v>
      </c>
      <c r="B36" t="s">
        <v>265</v>
      </c>
      <c r="C36" t="s">
        <v>266</v>
      </c>
      <c r="D36" t="s">
        <v>261</v>
      </c>
      <c r="E36" t="s">
        <v>267</v>
      </c>
      <c r="F36" t="s">
        <v>268</v>
      </c>
      <c r="G36" t="s">
        <v>64</v>
      </c>
      <c r="H36" t="s">
        <v>65</v>
      </c>
      <c r="I36" t="s">
        <v>269</v>
      </c>
      <c r="J36" t="s">
        <v>48</v>
      </c>
      <c r="K36" t="s">
        <v>31</v>
      </c>
      <c r="L36" t="s">
        <v>32</v>
      </c>
      <c r="M36" t="s">
        <v>67</v>
      </c>
      <c r="N36" t="s">
        <v>34</v>
      </c>
      <c r="O36" t="s">
        <v>35</v>
      </c>
      <c r="P36" t="s">
        <v>36</v>
      </c>
      <c r="Q36" t="s">
        <v>36</v>
      </c>
      <c r="R36" t="s">
        <v>37</v>
      </c>
      <c r="S36" t="s">
        <v>38</v>
      </c>
      <c r="T36" t="s">
        <v>36</v>
      </c>
      <c r="U36" t="s">
        <v>39</v>
      </c>
      <c r="V36" t="s">
        <v>40</v>
      </c>
      <c r="W36" t="str">
        <f t="shared" si="0"/>
        <v>Боднар Илья Алексеевич</v>
      </c>
    </row>
    <row r="37" spans="1:23" ht="15" hidden="1" customHeight="1" x14ac:dyDescent="0.3">
      <c r="A37">
        <v>36</v>
      </c>
      <c r="B37" t="s">
        <v>270</v>
      </c>
      <c r="C37" t="s">
        <v>60</v>
      </c>
      <c r="D37" t="s">
        <v>115</v>
      </c>
      <c r="E37" t="s">
        <v>271</v>
      </c>
      <c r="F37" t="s">
        <v>272</v>
      </c>
      <c r="G37" t="s">
        <v>88</v>
      </c>
      <c r="H37" t="s">
        <v>74</v>
      </c>
      <c r="I37" t="s">
        <v>273</v>
      </c>
      <c r="J37" t="s">
        <v>48</v>
      </c>
      <c r="K37" t="s">
        <v>31</v>
      </c>
      <c r="L37" t="s">
        <v>32</v>
      </c>
      <c r="M37" t="s">
        <v>67</v>
      </c>
      <c r="N37" t="s">
        <v>34</v>
      </c>
      <c r="O37" t="s">
        <v>35</v>
      </c>
      <c r="P37" t="s">
        <v>36</v>
      </c>
      <c r="Q37" t="s">
        <v>36</v>
      </c>
      <c r="R37" t="s">
        <v>37</v>
      </c>
      <c r="S37" t="s">
        <v>38</v>
      </c>
      <c r="T37" t="s">
        <v>36</v>
      </c>
      <c r="U37" t="s">
        <v>39</v>
      </c>
      <c r="V37" t="s">
        <v>40</v>
      </c>
      <c r="W37" t="str">
        <f t="shared" si="0"/>
        <v>Бодриков Иван Андреевич</v>
      </c>
    </row>
    <row r="38" spans="1:23" ht="15" hidden="1" customHeight="1" x14ac:dyDescent="0.3">
      <c r="A38">
        <v>37</v>
      </c>
      <c r="B38" t="s">
        <v>274</v>
      </c>
      <c r="C38" t="s">
        <v>275</v>
      </c>
      <c r="D38" t="s">
        <v>276</v>
      </c>
      <c r="E38" t="s">
        <v>277</v>
      </c>
      <c r="F38" t="s">
        <v>278</v>
      </c>
      <c r="G38" t="s">
        <v>27</v>
      </c>
      <c r="H38" t="s">
        <v>28</v>
      </c>
      <c r="I38" t="s">
        <v>279</v>
      </c>
      <c r="J38" t="s">
        <v>30</v>
      </c>
      <c r="K38" t="s">
        <v>31</v>
      </c>
      <c r="L38" t="s">
        <v>280</v>
      </c>
      <c r="M38" t="s">
        <v>49</v>
      </c>
      <c r="N38" t="s">
        <v>34</v>
      </c>
      <c r="O38" t="s">
        <v>35</v>
      </c>
      <c r="P38" t="s">
        <v>36</v>
      </c>
      <c r="Q38" t="s">
        <v>36</v>
      </c>
      <c r="R38" t="s">
        <v>37</v>
      </c>
      <c r="S38" t="s">
        <v>50</v>
      </c>
      <c r="T38" t="s">
        <v>36</v>
      </c>
      <c r="U38" t="s">
        <v>39</v>
      </c>
      <c r="V38" t="s">
        <v>36</v>
      </c>
      <c r="W38" t="str">
        <f t="shared" si="0"/>
        <v>Боева Ярослава Андреевна</v>
      </c>
    </row>
    <row r="39" spans="1:23" ht="15" hidden="1" customHeight="1" x14ac:dyDescent="0.3">
      <c r="A39">
        <v>38</v>
      </c>
      <c r="B39" t="s">
        <v>281</v>
      </c>
      <c r="C39" t="s">
        <v>206</v>
      </c>
      <c r="D39" t="s">
        <v>282</v>
      </c>
      <c r="E39" t="s">
        <v>283</v>
      </c>
      <c r="F39" t="s">
        <v>284</v>
      </c>
      <c r="G39" t="s">
        <v>257</v>
      </c>
      <c r="H39" t="s">
        <v>172</v>
      </c>
      <c r="I39" t="s">
        <v>285</v>
      </c>
      <c r="J39" t="s">
        <v>48</v>
      </c>
      <c r="K39" t="s">
        <v>31</v>
      </c>
      <c r="L39" t="s">
        <v>32</v>
      </c>
      <c r="M39" t="s">
        <v>49</v>
      </c>
      <c r="N39" t="s">
        <v>34</v>
      </c>
      <c r="O39" t="s">
        <v>35</v>
      </c>
      <c r="P39" t="s">
        <v>36</v>
      </c>
      <c r="Q39" t="s">
        <v>36</v>
      </c>
      <c r="R39" t="s">
        <v>37</v>
      </c>
      <c r="S39" t="s">
        <v>50</v>
      </c>
      <c r="T39" t="s">
        <v>36</v>
      </c>
      <c r="U39" t="s">
        <v>39</v>
      </c>
      <c r="V39" t="s">
        <v>36</v>
      </c>
      <c r="W39" t="str">
        <f t="shared" si="0"/>
        <v>Бойко Николай Семёнович</v>
      </c>
    </row>
    <row r="40" spans="1:23" ht="15" hidden="1" customHeight="1" x14ac:dyDescent="0.3">
      <c r="A40">
        <v>39</v>
      </c>
      <c r="B40" t="s">
        <v>286</v>
      </c>
      <c r="C40" t="s">
        <v>260</v>
      </c>
      <c r="D40" t="s">
        <v>115</v>
      </c>
      <c r="E40" t="s">
        <v>287</v>
      </c>
      <c r="F40" t="s">
        <v>288</v>
      </c>
      <c r="G40" t="s">
        <v>180</v>
      </c>
      <c r="H40" t="s">
        <v>172</v>
      </c>
      <c r="I40" t="s">
        <v>289</v>
      </c>
      <c r="J40" t="s">
        <v>48</v>
      </c>
      <c r="K40" t="s">
        <v>31</v>
      </c>
      <c r="L40" t="s">
        <v>32</v>
      </c>
      <c r="M40" t="s">
        <v>67</v>
      </c>
      <c r="N40" t="s">
        <v>34</v>
      </c>
      <c r="O40" t="s">
        <v>35</v>
      </c>
      <c r="P40" t="s">
        <v>36</v>
      </c>
      <c r="Q40" t="s">
        <v>36</v>
      </c>
      <c r="R40" t="s">
        <v>37</v>
      </c>
      <c r="S40" t="s">
        <v>38</v>
      </c>
      <c r="T40" t="s">
        <v>36</v>
      </c>
      <c r="U40" t="s">
        <v>39</v>
      </c>
      <c r="V40" t="s">
        <v>40</v>
      </c>
      <c r="W40" t="str">
        <f t="shared" si="0"/>
        <v>Бойков Матвей Андреевич</v>
      </c>
    </row>
    <row r="41" spans="1:23" hidden="1" x14ac:dyDescent="0.3">
      <c r="A41">
        <v>40</v>
      </c>
      <c r="B41" t="s">
        <v>290</v>
      </c>
      <c r="C41" t="s">
        <v>291</v>
      </c>
      <c r="D41" t="s">
        <v>292</v>
      </c>
      <c r="E41" t="s">
        <v>293</v>
      </c>
      <c r="F41" t="s">
        <v>294</v>
      </c>
      <c r="G41" t="s">
        <v>95</v>
      </c>
      <c r="H41" t="s">
        <v>65</v>
      </c>
      <c r="I41" t="s">
        <v>295</v>
      </c>
      <c r="J41" t="s">
        <v>48</v>
      </c>
      <c r="K41" t="s">
        <v>31</v>
      </c>
      <c r="L41" t="s">
        <v>32</v>
      </c>
      <c r="M41" t="s">
        <v>296</v>
      </c>
      <c r="N41" t="s">
        <v>34</v>
      </c>
      <c r="O41" t="s">
        <v>35</v>
      </c>
      <c r="P41" t="s">
        <v>36</v>
      </c>
      <c r="Q41" t="s">
        <v>36</v>
      </c>
      <c r="R41" t="s">
        <v>37</v>
      </c>
      <c r="S41" t="s">
        <v>50</v>
      </c>
      <c r="T41" t="s">
        <v>36</v>
      </c>
      <c r="U41" t="s">
        <v>39</v>
      </c>
      <c r="V41" t="s">
        <v>36</v>
      </c>
      <c r="W41" t="str">
        <f t="shared" si="0"/>
        <v>Болдохонов Буянто Игоревич</v>
      </c>
    </row>
    <row r="42" spans="1:23" ht="15" hidden="1" customHeight="1" x14ac:dyDescent="0.3">
      <c r="A42">
        <v>41</v>
      </c>
      <c r="B42" t="s">
        <v>297</v>
      </c>
      <c r="C42" t="s">
        <v>195</v>
      </c>
      <c r="D42" t="s">
        <v>298</v>
      </c>
      <c r="E42" t="s">
        <v>299</v>
      </c>
      <c r="F42" t="s">
        <v>300</v>
      </c>
      <c r="G42" t="s">
        <v>126</v>
      </c>
      <c r="H42" t="s">
        <v>65</v>
      </c>
      <c r="I42" t="s">
        <v>301</v>
      </c>
      <c r="J42" t="s">
        <v>30</v>
      </c>
      <c r="K42" t="s">
        <v>31</v>
      </c>
      <c r="L42" t="s">
        <v>32</v>
      </c>
      <c r="M42" t="s">
        <v>302</v>
      </c>
      <c r="N42" t="s">
        <v>34</v>
      </c>
      <c r="O42" t="s">
        <v>35</v>
      </c>
      <c r="P42" t="s">
        <v>36</v>
      </c>
      <c r="Q42" t="s">
        <v>36</v>
      </c>
      <c r="R42" t="s">
        <v>37</v>
      </c>
      <c r="S42" t="s">
        <v>50</v>
      </c>
      <c r="T42" t="s">
        <v>36</v>
      </c>
      <c r="U42" t="s">
        <v>39</v>
      </c>
      <c r="V42" t="s">
        <v>36</v>
      </c>
      <c r="W42" t="str">
        <f t="shared" si="0"/>
        <v>Бондарь Анна Артемовна</v>
      </c>
    </row>
    <row r="43" spans="1:23" hidden="1" x14ac:dyDescent="0.3">
      <c r="A43">
        <v>42</v>
      </c>
      <c r="B43" t="s">
        <v>297</v>
      </c>
      <c r="C43" t="s">
        <v>242</v>
      </c>
      <c r="D43" t="s">
        <v>261</v>
      </c>
      <c r="E43" t="s">
        <v>303</v>
      </c>
      <c r="F43" t="s">
        <v>304</v>
      </c>
      <c r="G43" t="s">
        <v>95</v>
      </c>
      <c r="H43" t="s">
        <v>65</v>
      </c>
      <c r="I43" t="s">
        <v>305</v>
      </c>
      <c r="J43" t="s">
        <v>48</v>
      </c>
      <c r="K43" t="s">
        <v>31</v>
      </c>
      <c r="L43" t="s">
        <v>32</v>
      </c>
      <c r="M43" t="s">
        <v>97</v>
      </c>
      <c r="N43" t="s">
        <v>34</v>
      </c>
      <c r="O43" t="s">
        <v>35</v>
      </c>
      <c r="P43" t="s">
        <v>36</v>
      </c>
      <c r="Q43" t="s">
        <v>36</v>
      </c>
      <c r="R43" t="s">
        <v>37</v>
      </c>
      <c r="S43" t="s">
        <v>38</v>
      </c>
      <c r="T43" t="s">
        <v>36</v>
      </c>
      <c r="U43" t="s">
        <v>39</v>
      </c>
      <c r="V43" t="s">
        <v>40</v>
      </c>
      <c r="W43" t="str">
        <f t="shared" si="0"/>
        <v>Бондарь Семён Алексеевич</v>
      </c>
    </row>
    <row r="44" spans="1:23" hidden="1" x14ac:dyDescent="0.3">
      <c r="A44">
        <v>43</v>
      </c>
      <c r="B44" t="s">
        <v>306</v>
      </c>
      <c r="C44" t="s">
        <v>307</v>
      </c>
      <c r="D44" t="s">
        <v>308</v>
      </c>
      <c r="E44" t="s">
        <v>309</v>
      </c>
      <c r="F44" t="s">
        <v>310</v>
      </c>
      <c r="G44" t="s">
        <v>95</v>
      </c>
      <c r="H44" t="s">
        <v>65</v>
      </c>
      <c r="I44" t="s">
        <v>311</v>
      </c>
      <c r="J44" t="s">
        <v>48</v>
      </c>
      <c r="K44" t="s">
        <v>31</v>
      </c>
      <c r="L44" t="s">
        <v>32</v>
      </c>
      <c r="M44" t="s">
        <v>49</v>
      </c>
      <c r="N44" t="s">
        <v>34</v>
      </c>
      <c r="O44" t="s">
        <v>35</v>
      </c>
      <c r="P44" t="s">
        <v>36</v>
      </c>
      <c r="Q44" t="s">
        <v>36</v>
      </c>
      <c r="R44" t="s">
        <v>37</v>
      </c>
      <c r="S44" t="s">
        <v>38</v>
      </c>
      <c r="T44" t="s">
        <v>36</v>
      </c>
      <c r="U44" t="s">
        <v>39</v>
      </c>
      <c r="V44" t="s">
        <v>40</v>
      </c>
      <c r="W44" t="str">
        <f t="shared" si="0"/>
        <v>Бугаков Дмитрий Максимович</v>
      </c>
    </row>
    <row r="45" spans="1:23" ht="15" hidden="1" customHeight="1" x14ac:dyDescent="0.3">
      <c r="A45">
        <v>44</v>
      </c>
      <c r="B45" t="s">
        <v>312</v>
      </c>
      <c r="C45" t="s">
        <v>60</v>
      </c>
      <c r="D45" t="s">
        <v>143</v>
      </c>
      <c r="E45" t="s">
        <v>313</v>
      </c>
      <c r="F45" t="s">
        <v>314</v>
      </c>
      <c r="G45" t="s">
        <v>209</v>
      </c>
      <c r="H45" t="s">
        <v>172</v>
      </c>
      <c r="I45" t="s">
        <v>315</v>
      </c>
      <c r="J45" t="s">
        <v>48</v>
      </c>
      <c r="K45" t="s">
        <v>31</v>
      </c>
      <c r="L45" t="s">
        <v>32</v>
      </c>
      <c r="M45" t="s">
        <v>105</v>
      </c>
      <c r="N45" t="s">
        <v>34</v>
      </c>
      <c r="O45" t="s">
        <v>35</v>
      </c>
      <c r="P45" t="s">
        <v>36</v>
      </c>
      <c r="Q45" t="s">
        <v>36</v>
      </c>
      <c r="R45" t="s">
        <v>37</v>
      </c>
      <c r="S45" t="s">
        <v>38</v>
      </c>
      <c r="T45" t="s">
        <v>36</v>
      </c>
      <c r="U45" t="s">
        <v>39</v>
      </c>
      <c r="V45" t="s">
        <v>40</v>
      </c>
      <c r="W45" t="str">
        <f t="shared" si="0"/>
        <v>Булдаков Иван Денисович</v>
      </c>
    </row>
    <row r="46" spans="1:23" ht="15" hidden="1" customHeight="1" x14ac:dyDescent="0.3">
      <c r="A46">
        <v>45</v>
      </c>
      <c r="B46" t="s">
        <v>316</v>
      </c>
      <c r="C46" t="s">
        <v>99</v>
      </c>
      <c r="D46" t="s">
        <v>276</v>
      </c>
      <c r="E46" t="s">
        <v>317</v>
      </c>
      <c r="F46" t="s">
        <v>318</v>
      </c>
      <c r="G46" t="s">
        <v>209</v>
      </c>
      <c r="H46" t="s">
        <v>172</v>
      </c>
      <c r="I46" t="s">
        <v>319</v>
      </c>
      <c r="J46" t="s">
        <v>30</v>
      </c>
      <c r="K46" t="s">
        <v>31</v>
      </c>
      <c r="L46" t="s">
        <v>32</v>
      </c>
      <c r="M46" t="s">
        <v>49</v>
      </c>
      <c r="N46" t="s">
        <v>34</v>
      </c>
      <c r="O46" t="s">
        <v>35</v>
      </c>
      <c r="P46" t="s">
        <v>36</v>
      </c>
      <c r="Q46" t="s">
        <v>36</v>
      </c>
      <c r="R46" t="s">
        <v>37</v>
      </c>
      <c r="S46" t="s">
        <v>50</v>
      </c>
      <c r="T46" t="s">
        <v>36</v>
      </c>
      <c r="U46" t="s">
        <v>39</v>
      </c>
      <c r="V46" t="s">
        <v>36</v>
      </c>
      <c r="W46" t="str">
        <f t="shared" si="0"/>
        <v>Вавилова Анастасия Андреевна</v>
      </c>
    </row>
    <row r="47" spans="1:23" ht="15" hidden="1" customHeight="1" x14ac:dyDescent="0.3">
      <c r="A47">
        <v>46</v>
      </c>
      <c r="B47" t="s">
        <v>320</v>
      </c>
      <c r="C47" t="s">
        <v>321</v>
      </c>
      <c r="D47" t="s">
        <v>70</v>
      </c>
      <c r="E47" t="s">
        <v>322</v>
      </c>
      <c r="F47" t="s">
        <v>323</v>
      </c>
      <c r="G47" t="s">
        <v>324</v>
      </c>
      <c r="H47" t="s">
        <v>57</v>
      </c>
      <c r="I47" t="s">
        <v>325</v>
      </c>
      <c r="J47" t="s">
        <v>48</v>
      </c>
      <c r="K47" t="s">
        <v>31</v>
      </c>
      <c r="L47" t="s">
        <v>32</v>
      </c>
      <c r="M47" t="s">
        <v>97</v>
      </c>
      <c r="N47" t="s">
        <v>34</v>
      </c>
      <c r="O47" t="s">
        <v>35</v>
      </c>
      <c r="P47" t="s">
        <v>36</v>
      </c>
      <c r="Q47" t="s">
        <v>36</v>
      </c>
      <c r="R47" t="s">
        <v>37</v>
      </c>
      <c r="S47" t="s">
        <v>50</v>
      </c>
      <c r="T47" t="s">
        <v>36</v>
      </c>
      <c r="U47" t="s">
        <v>39</v>
      </c>
      <c r="V47" t="s">
        <v>36</v>
      </c>
      <c r="W47" t="str">
        <f t="shared" si="0"/>
        <v>Ванюшкин Степан Дмитриевич</v>
      </c>
    </row>
    <row r="48" spans="1:23" ht="15" hidden="1" customHeight="1" x14ac:dyDescent="0.3">
      <c r="A48">
        <v>47</v>
      </c>
      <c r="B48" t="s">
        <v>326</v>
      </c>
      <c r="C48" t="s">
        <v>142</v>
      </c>
      <c r="D48" t="s">
        <v>115</v>
      </c>
      <c r="E48" t="s">
        <v>327</v>
      </c>
      <c r="F48" t="s">
        <v>328</v>
      </c>
      <c r="G48" t="s">
        <v>73</v>
      </c>
      <c r="H48" t="s">
        <v>74</v>
      </c>
      <c r="I48" t="s">
        <v>329</v>
      </c>
      <c r="J48" t="s">
        <v>48</v>
      </c>
      <c r="K48" t="s">
        <v>31</v>
      </c>
      <c r="L48" t="s">
        <v>32</v>
      </c>
      <c r="M48" t="s">
        <v>97</v>
      </c>
      <c r="N48" t="s">
        <v>34</v>
      </c>
      <c r="O48" t="s">
        <v>35</v>
      </c>
      <c r="P48" t="s">
        <v>36</v>
      </c>
      <c r="Q48" t="s">
        <v>36</v>
      </c>
      <c r="R48" t="s">
        <v>37</v>
      </c>
      <c r="S48" t="s">
        <v>38</v>
      </c>
      <c r="T48" t="s">
        <v>36</v>
      </c>
      <c r="U48" t="s">
        <v>39</v>
      </c>
      <c r="V48" t="s">
        <v>40</v>
      </c>
      <c r="W48" t="str">
        <f t="shared" si="0"/>
        <v>Вахрушин Ярослав Андреевич</v>
      </c>
    </row>
    <row r="49" spans="1:23" ht="15" hidden="1" customHeight="1" x14ac:dyDescent="0.3">
      <c r="A49">
        <v>48</v>
      </c>
      <c r="B49" t="s">
        <v>330</v>
      </c>
      <c r="C49" t="s">
        <v>189</v>
      </c>
      <c r="D49" t="s">
        <v>61</v>
      </c>
      <c r="E49" t="s">
        <v>331</v>
      </c>
      <c r="F49" t="s">
        <v>332</v>
      </c>
      <c r="G49" t="s">
        <v>103</v>
      </c>
      <c r="H49" t="s">
        <v>28</v>
      </c>
      <c r="I49" t="s">
        <v>333</v>
      </c>
      <c r="J49" t="s">
        <v>48</v>
      </c>
      <c r="K49" t="s">
        <v>31</v>
      </c>
      <c r="L49" t="s">
        <v>32</v>
      </c>
      <c r="M49" t="s">
        <v>334</v>
      </c>
      <c r="N49" t="s">
        <v>235</v>
      </c>
      <c r="O49" t="s">
        <v>35</v>
      </c>
      <c r="P49" t="s">
        <v>36</v>
      </c>
      <c r="Q49" t="s">
        <v>36</v>
      </c>
      <c r="R49" t="s">
        <v>37</v>
      </c>
      <c r="S49" t="s">
        <v>38</v>
      </c>
      <c r="T49" t="s">
        <v>36</v>
      </c>
      <c r="U49" t="s">
        <v>39</v>
      </c>
      <c r="V49" t="s">
        <v>40</v>
      </c>
      <c r="W49" t="str">
        <f t="shared" si="0"/>
        <v>Верзилин Станислав Сергеевич</v>
      </c>
    </row>
    <row r="50" spans="1:23" ht="15" hidden="1" customHeight="1" x14ac:dyDescent="0.3">
      <c r="A50">
        <v>49</v>
      </c>
      <c r="B50" t="s">
        <v>335</v>
      </c>
      <c r="C50" t="s">
        <v>60</v>
      </c>
      <c r="D50" t="s">
        <v>92</v>
      </c>
      <c r="E50" t="s">
        <v>336</v>
      </c>
      <c r="F50" t="s">
        <v>337</v>
      </c>
      <c r="G50" t="s">
        <v>153</v>
      </c>
      <c r="H50" t="s">
        <v>28</v>
      </c>
      <c r="I50" t="s">
        <v>338</v>
      </c>
      <c r="J50" t="s">
        <v>48</v>
      </c>
      <c r="K50" t="s">
        <v>31</v>
      </c>
      <c r="L50" t="s">
        <v>32</v>
      </c>
      <c r="M50" t="s">
        <v>49</v>
      </c>
      <c r="N50" t="s">
        <v>34</v>
      </c>
      <c r="O50" t="s">
        <v>35</v>
      </c>
      <c r="P50" t="s">
        <v>36</v>
      </c>
      <c r="Q50" t="s">
        <v>36</v>
      </c>
      <c r="R50" t="s">
        <v>37</v>
      </c>
      <c r="S50" t="s">
        <v>38</v>
      </c>
      <c r="T50" t="s">
        <v>36</v>
      </c>
      <c r="U50" t="s">
        <v>39</v>
      </c>
      <c r="V50" t="s">
        <v>40</v>
      </c>
      <c r="W50" t="str">
        <f t="shared" si="0"/>
        <v>Весельчаков Иван Александрович</v>
      </c>
    </row>
    <row r="51" spans="1:23" ht="15" hidden="1" customHeight="1" x14ac:dyDescent="0.3">
      <c r="A51">
        <v>50</v>
      </c>
      <c r="B51" t="s">
        <v>339</v>
      </c>
      <c r="C51" t="s">
        <v>340</v>
      </c>
      <c r="D51" t="s">
        <v>298</v>
      </c>
      <c r="E51" t="s">
        <v>341</v>
      </c>
      <c r="F51" t="s">
        <v>342</v>
      </c>
      <c r="G51" t="s">
        <v>153</v>
      </c>
      <c r="H51" t="s">
        <v>28</v>
      </c>
      <c r="I51" t="s">
        <v>343</v>
      </c>
      <c r="J51" t="s">
        <v>30</v>
      </c>
      <c r="K51" t="s">
        <v>31</v>
      </c>
      <c r="L51" t="s">
        <v>32</v>
      </c>
      <c r="M51" t="s">
        <v>97</v>
      </c>
      <c r="N51" t="s">
        <v>34</v>
      </c>
      <c r="O51" t="s">
        <v>35</v>
      </c>
      <c r="P51" t="s">
        <v>36</v>
      </c>
      <c r="Q51" t="s">
        <v>36</v>
      </c>
      <c r="R51" t="s">
        <v>37</v>
      </c>
      <c r="S51" t="s">
        <v>38</v>
      </c>
      <c r="T51" t="s">
        <v>36</v>
      </c>
      <c r="U51" t="s">
        <v>39</v>
      </c>
      <c r="V51" t="s">
        <v>40</v>
      </c>
      <c r="W51" t="str">
        <f t="shared" si="0"/>
        <v>Викторова Ксения Артемовна</v>
      </c>
    </row>
    <row r="52" spans="1:23" ht="15" hidden="1" customHeight="1" x14ac:dyDescent="0.3">
      <c r="A52">
        <v>51</v>
      </c>
      <c r="B52" t="s">
        <v>344</v>
      </c>
      <c r="C52" t="s">
        <v>345</v>
      </c>
      <c r="D52" t="s">
        <v>212</v>
      </c>
      <c r="E52" t="s">
        <v>346</v>
      </c>
      <c r="F52" t="s">
        <v>347</v>
      </c>
      <c r="G52" t="s">
        <v>348</v>
      </c>
      <c r="H52" t="s">
        <v>65</v>
      </c>
      <c r="I52" t="s">
        <v>349</v>
      </c>
      <c r="J52" t="s">
        <v>30</v>
      </c>
      <c r="K52" t="s">
        <v>31</v>
      </c>
      <c r="L52" t="s">
        <v>32</v>
      </c>
      <c r="M52" t="s">
        <v>105</v>
      </c>
      <c r="N52" t="s">
        <v>34</v>
      </c>
      <c r="O52" t="s">
        <v>35</v>
      </c>
      <c r="P52" t="s">
        <v>36</v>
      </c>
      <c r="Q52" t="s">
        <v>36</v>
      </c>
      <c r="R52" t="s">
        <v>37</v>
      </c>
      <c r="S52" t="s">
        <v>38</v>
      </c>
      <c r="T52" t="s">
        <v>36</v>
      </c>
      <c r="U52" t="s">
        <v>39</v>
      </c>
      <c r="V52" t="s">
        <v>40</v>
      </c>
      <c r="W52" t="str">
        <f t="shared" si="0"/>
        <v>Вилистер Елена Дмитриевна</v>
      </c>
    </row>
    <row r="53" spans="1:23" ht="15" hidden="1" customHeight="1" x14ac:dyDescent="0.3">
      <c r="A53">
        <v>52</v>
      </c>
      <c r="B53" t="s">
        <v>350</v>
      </c>
      <c r="C53" t="s">
        <v>69</v>
      </c>
      <c r="D53" t="s">
        <v>92</v>
      </c>
      <c r="E53" t="s">
        <v>351</v>
      </c>
      <c r="F53" t="s">
        <v>352</v>
      </c>
      <c r="G53" t="s">
        <v>209</v>
      </c>
      <c r="H53" t="s">
        <v>172</v>
      </c>
      <c r="I53" t="s">
        <v>353</v>
      </c>
      <c r="J53" t="s">
        <v>48</v>
      </c>
      <c r="K53" t="s">
        <v>31</v>
      </c>
      <c r="L53" t="s">
        <v>32</v>
      </c>
      <c r="M53" t="s">
        <v>49</v>
      </c>
      <c r="N53" t="s">
        <v>34</v>
      </c>
      <c r="O53" t="s">
        <v>35</v>
      </c>
      <c r="P53" t="s">
        <v>36</v>
      </c>
      <c r="Q53" t="s">
        <v>36</v>
      </c>
      <c r="R53" t="s">
        <v>37</v>
      </c>
      <c r="S53" t="s">
        <v>38</v>
      </c>
      <c r="T53" t="s">
        <v>36</v>
      </c>
      <c r="U53" t="s">
        <v>39</v>
      </c>
      <c r="V53" t="s">
        <v>40</v>
      </c>
      <c r="W53" t="str">
        <f t="shared" si="0"/>
        <v>Власов Артём Александрович</v>
      </c>
    </row>
    <row r="54" spans="1:23" ht="15" hidden="1" customHeight="1" x14ac:dyDescent="0.3">
      <c r="A54">
        <v>53</v>
      </c>
      <c r="B54" t="s">
        <v>354</v>
      </c>
      <c r="C54" t="s">
        <v>355</v>
      </c>
      <c r="D54" t="s">
        <v>356</v>
      </c>
      <c r="E54" t="s">
        <v>357</v>
      </c>
      <c r="F54" t="s">
        <v>358</v>
      </c>
      <c r="G54" t="s">
        <v>171</v>
      </c>
      <c r="H54" t="s">
        <v>172</v>
      </c>
      <c r="I54" t="s">
        <v>359</v>
      </c>
      <c r="J54" t="s">
        <v>48</v>
      </c>
      <c r="K54" t="s">
        <v>31</v>
      </c>
      <c r="L54" t="s">
        <v>32</v>
      </c>
      <c r="M54" t="s">
        <v>97</v>
      </c>
      <c r="N54" t="s">
        <v>34</v>
      </c>
      <c r="O54" t="s">
        <v>35</v>
      </c>
      <c r="P54" t="s">
        <v>36</v>
      </c>
      <c r="Q54" t="s">
        <v>36</v>
      </c>
      <c r="R54" t="s">
        <v>37</v>
      </c>
      <c r="S54" t="s">
        <v>38</v>
      </c>
      <c r="T54" t="s">
        <v>36</v>
      </c>
      <c r="U54" t="s">
        <v>39</v>
      </c>
      <c r="V54" t="s">
        <v>40</v>
      </c>
      <c r="W54" t="str">
        <f t="shared" si="0"/>
        <v>Воронин Егор Иванович</v>
      </c>
    </row>
    <row r="55" spans="1:23" ht="15" hidden="1" customHeight="1" x14ac:dyDescent="0.3">
      <c r="A55">
        <v>54</v>
      </c>
      <c r="B55" t="s">
        <v>360</v>
      </c>
      <c r="C55" t="s">
        <v>361</v>
      </c>
      <c r="D55" t="s">
        <v>362</v>
      </c>
      <c r="E55" t="s">
        <v>363</v>
      </c>
      <c r="F55" t="s">
        <v>364</v>
      </c>
      <c r="G55" t="s">
        <v>146</v>
      </c>
      <c r="H55" t="s">
        <v>57</v>
      </c>
      <c r="I55" t="s">
        <v>365</v>
      </c>
      <c r="J55" t="s">
        <v>30</v>
      </c>
      <c r="K55" t="s">
        <v>31</v>
      </c>
      <c r="L55" t="s">
        <v>32</v>
      </c>
      <c r="M55" t="s">
        <v>97</v>
      </c>
      <c r="N55" t="s">
        <v>34</v>
      </c>
      <c r="O55" t="s">
        <v>35</v>
      </c>
      <c r="P55" t="s">
        <v>36</v>
      </c>
      <c r="Q55" t="s">
        <v>36</v>
      </c>
      <c r="R55" t="s">
        <v>37</v>
      </c>
      <c r="S55" t="s">
        <v>38</v>
      </c>
      <c r="T55" t="s">
        <v>36</v>
      </c>
      <c r="U55" t="s">
        <v>39</v>
      </c>
      <c r="V55" t="s">
        <v>40</v>
      </c>
      <c r="W55" t="str">
        <f t="shared" si="0"/>
        <v>Ворошнина Екатерина Михайловна</v>
      </c>
    </row>
    <row r="56" spans="1:23" ht="15" hidden="1" customHeight="1" x14ac:dyDescent="0.3">
      <c r="A56">
        <v>55</v>
      </c>
      <c r="B56" t="s">
        <v>366</v>
      </c>
      <c r="C56" t="s">
        <v>367</v>
      </c>
      <c r="D56" t="s">
        <v>150</v>
      </c>
      <c r="E56" t="s">
        <v>368</v>
      </c>
      <c r="F56" t="s">
        <v>369</v>
      </c>
      <c r="G56" t="s">
        <v>111</v>
      </c>
      <c r="H56" t="s">
        <v>74</v>
      </c>
      <c r="I56" t="s">
        <v>370</v>
      </c>
      <c r="J56" t="s">
        <v>30</v>
      </c>
      <c r="K56" t="s">
        <v>31</v>
      </c>
      <c r="L56" t="s">
        <v>32</v>
      </c>
      <c r="M56" t="s">
        <v>105</v>
      </c>
      <c r="N56" t="s">
        <v>34</v>
      </c>
      <c r="O56" t="s">
        <v>35</v>
      </c>
      <c r="P56" t="s">
        <v>36</v>
      </c>
      <c r="Q56" t="s">
        <v>36</v>
      </c>
      <c r="R56" t="s">
        <v>37</v>
      </c>
      <c r="S56" t="s">
        <v>38</v>
      </c>
      <c r="T56" t="s">
        <v>36</v>
      </c>
      <c r="U56" t="s">
        <v>39</v>
      </c>
      <c r="V56" t="s">
        <v>40</v>
      </c>
      <c r="W56" t="str">
        <f t="shared" si="0"/>
        <v>Гаврилова Ольга Олеговна</v>
      </c>
    </row>
    <row r="57" spans="1:23" ht="15" hidden="1" customHeight="1" x14ac:dyDescent="0.3">
      <c r="A57">
        <v>56</v>
      </c>
      <c r="B57" t="s">
        <v>371</v>
      </c>
      <c r="C57" t="s">
        <v>372</v>
      </c>
      <c r="D57" t="s">
        <v>298</v>
      </c>
      <c r="E57" t="s">
        <v>373</v>
      </c>
      <c r="F57" t="s">
        <v>374</v>
      </c>
      <c r="G57" t="s">
        <v>88</v>
      </c>
      <c r="H57" t="s">
        <v>74</v>
      </c>
      <c r="I57" t="s">
        <v>375</v>
      </c>
      <c r="J57" t="s">
        <v>30</v>
      </c>
      <c r="K57" t="s">
        <v>31</v>
      </c>
      <c r="L57" t="s">
        <v>32</v>
      </c>
      <c r="M57" t="s">
        <v>67</v>
      </c>
      <c r="N57" t="s">
        <v>34</v>
      </c>
      <c r="O57" t="s">
        <v>35</v>
      </c>
      <c r="P57" t="s">
        <v>36</v>
      </c>
      <c r="Q57" t="s">
        <v>36</v>
      </c>
      <c r="R57" t="s">
        <v>37</v>
      </c>
      <c r="S57" t="s">
        <v>50</v>
      </c>
      <c r="T57" t="s">
        <v>36</v>
      </c>
      <c r="U57" t="s">
        <v>39</v>
      </c>
      <c r="V57" t="s">
        <v>36</v>
      </c>
      <c r="W57" t="str">
        <f t="shared" si="0"/>
        <v>Гавришова Милана Артемовна</v>
      </c>
    </row>
    <row r="58" spans="1:23" ht="15" hidden="1" customHeight="1" x14ac:dyDescent="0.3">
      <c r="A58">
        <v>57</v>
      </c>
      <c r="B58" t="s">
        <v>376</v>
      </c>
      <c r="C58" t="s">
        <v>377</v>
      </c>
      <c r="D58" t="s">
        <v>378</v>
      </c>
      <c r="E58" t="s">
        <v>379</v>
      </c>
      <c r="F58" t="s">
        <v>263</v>
      </c>
      <c r="G58" t="s">
        <v>88</v>
      </c>
      <c r="H58" t="s">
        <v>74</v>
      </c>
      <c r="I58" t="s">
        <v>380</v>
      </c>
      <c r="J58" t="s">
        <v>30</v>
      </c>
      <c r="K58" t="s">
        <v>31</v>
      </c>
      <c r="L58" t="s">
        <v>32</v>
      </c>
      <c r="M58" t="s">
        <v>67</v>
      </c>
      <c r="N58" t="s">
        <v>34</v>
      </c>
      <c r="O58" t="s">
        <v>35</v>
      </c>
      <c r="P58" t="s">
        <v>36</v>
      </c>
      <c r="Q58" t="s">
        <v>36</v>
      </c>
      <c r="R58" t="s">
        <v>37</v>
      </c>
      <c r="S58" t="s">
        <v>38</v>
      </c>
      <c r="T58" t="s">
        <v>36</v>
      </c>
      <c r="U58" t="s">
        <v>39</v>
      </c>
      <c r="V58" t="s">
        <v>40</v>
      </c>
      <c r="W58" t="str">
        <f t="shared" si="0"/>
        <v>Галиуллина Рената Венеровна</v>
      </c>
    </row>
    <row r="59" spans="1:23" ht="15" hidden="1" customHeight="1" x14ac:dyDescent="0.3">
      <c r="A59">
        <v>58</v>
      </c>
      <c r="B59" t="s">
        <v>381</v>
      </c>
      <c r="C59" t="s">
        <v>355</v>
      </c>
      <c r="D59" t="s">
        <v>157</v>
      </c>
      <c r="E59" t="s">
        <v>382</v>
      </c>
      <c r="F59" t="s">
        <v>383</v>
      </c>
      <c r="G59" t="s">
        <v>192</v>
      </c>
      <c r="H59" t="s">
        <v>74</v>
      </c>
      <c r="I59" t="s">
        <v>384</v>
      </c>
      <c r="J59" t="s">
        <v>48</v>
      </c>
      <c r="K59" t="s">
        <v>31</v>
      </c>
      <c r="L59" t="s">
        <v>32</v>
      </c>
      <c r="M59" t="s">
        <v>97</v>
      </c>
      <c r="N59" t="s">
        <v>34</v>
      </c>
      <c r="O59" t="s">
        <v>35</v>
      </c>
      <c r="P59" t="s">
        <v>36</v>
      </c>
      <c r="Q59" t="s">
        <v>36</v>
      </c>
      <c r="R59" t="s">
        <v>37</v>
      </c>
      <c r="S59" t="s">
        <v>50</v>
      </c>
      <c r="T59" t="s">
        <v>36</v>
      </c>
      <c r="U59" t="s">
        <v>39</v>
      </c>
      <c r="V59" t="s">
        <v>36</v>
      </c>
      <c r="W59" t="str">
        <f t="shared" si="0"/>
        <v>Галкин Егор Николаевич</v>
      </c>
    </row>
    <row r="60" spans="1:23" ht="15" hidden="1" customHeight="1" x14ac:dyDescent="0.3">
      <c r="A60">
        <v>59</v>
      </c>
      <c r="B60" t="s">
        <v>385</v>
      </c>
      <c r="C60" t="s">
        <v>386</v>
      </c>
      <c r="D60" t="s">
        <v>387</v>
      </c>
      <c r="E60" t="s">
        <v>388</v>
      </c>
      <c r="F60" t="s">
        <v>389</v>
      </c>
      <c r="G60" t="s">
        <v>146</v>
      </c>
      <c r="H60" t="s">
        <v>57</v>
      </c>
      <c r="I60" t="s">
        <v>390</v>
      </c>
      <c r="J60" t="s">
        <v>48</v>
      </c>
      <c r="K60" t="s">
        <v>31</v>
      </c>
      <c r="L60" t="s">
        <v>280</v>
      </c>
      <c r="M60" t="s">
        <v>49</v>
      </c>
      <c r="N60" t="s">
        <v>34</v>
      </c>
      <c r="O60" t="s">
        <v>35</v>
      </c>
      <c r="P60" t="s">
        <v>36</v>
      </c>
      <c r="Q60" t="s">
        <v>36</v>
      </c>
      <c r="R60" t="s">
        <v>37</v>
      </c>
      <c r="S60" t="s">
        <v>50</v>
      </c>
      <c r="T60" t="s">
        <v>36</v>
      </c>
      <c r="U60" t="s">
        <v>39</v>
      </c>
      <c r="V60" t="s">
        <v>36</v>
      </c>
      <c r="W60" t="str">
        <f t="shared" si="0"/>
        <v>Гарифзянов Тимур Русланович</v>
      </c>
    </row>
    <row r="61" spans="1:23" ht="15" hidden="1" customHeight="1" x14ac:dyDescent="0.3">
      <c r="A61">
        <v>60</v>
      </c>
      <c r="B61" t="s">
        <v>391</v>
      </c>
      <c r="C61" t="s">
        <v>42</v>
      </c>
      <c r="D61" t="s">
        <v>308</v>
      </c>
      <c r="E61" t="s">
        <v>392</v>
      </c>
      <c r="F61" t="s">
        <v>393</v>
      </c>
      <c r="G61" t="s">
        <v>88</v>
      </c>
      <c r="H61" t="s">
        <v>74</v>
      </c>
      <c r="I61" t="s">
        <v>394</v>
      </c>
      <c r="J61" t="s">
        <v>48</v>
      </c>
      <c r="K61" t="s">
        <v>31</v>
      </c>
      <c r="L61" t="s">
        <v>32</v>
      </c>
      <c r="M61" t="s">
        <v>67</v>
      </c>
      <c r="N61" t="s">
        <v>34</v>
      </c>
      <c r="O61" t="s">
        <v>35</v>
      </c>
      <c r="P61" t="s">
        <v>36</v>
      </c>
      <c r="Q61" t="s">
        <v>36</v>
      </c>
      <c r="R61" t="s">
        <v>37</v>
      </c>
      <c r="S61" t="s">
        <v>38</v>
      </c>
      <c r="T61" t="s">
        <v>36</v>
      </c>
      <c r="U61" t="s">
        <v>39</v>
      </c>
      <c r="V61" t="s">
        <v>40</v>
      </c>
      <c r="W61" t="str">
        <f t="shared" si="0"/>
        <v>Герасименко Денис Максимович</v>
      </c>
    </row>
    <row r="62" spans="1:23" ht="15" hidden="1" customHeight="1" x14ac:dyDescent="0.3">
      <c r="A62">
        <v>61</v>
      </c>
      <c r="B62" t="s">
        <v>395</v>
      </c>
      <c r="C62" t="s">
        <v>396</v>
      </c>
      <c r="D62" t="s">
        <v>276</v>
      </c>
      <c r="E62" t="s">
        <v>397</v>
      </c>
      <c r="F62" t="s">
        <v>398</v>
      </c>
      <c r="G62" t="s">
        <v>146</v>
      </c>
      <c r="H62" t="s">
        <v>57</v>
      </c>
      <c r="I62" t="s">
        <v>399</v>
      </c>
      <c r="J62" t="s">
        <v>30</v>
      </c>
      <c r="K62" t="s">
        <v>31</v>
      </c>
      <c r="L62" t="s">
        <v>32</v>
      </c>
      <c r="M62" t="s">
        <v>97</v>
      </c>
      <c r="N62" t="s">
        <v>34</v>
      </c>
      <c r="O62" t="s">
        <v>35</v>
      </c>
      <c r="P62" t="s">
        <v>36</v>
      </c>
      <c r="Q62" t="s">
        <v>36</v>
      </c>
      <c r="R62" t="s">
        <v>37</v>
      </c>
      <c r="S62" t="s">
        <v>50</v>
      </c>
      <c r="T62" t="s">
        <v>36</v>
      </c>
      <c r="U62" t="s">
        <v>39</v>
      </c>
      <c r="V62" t="s">
        <v>36</v>
      </c>
      <c r="W62" t="str">
        <f t="shared" si="0"/>
        <v>Гергерт Людмила Андреевна</v>
      </c>
    </row>
    <row r="63" spans="1:23" ht="15" hidden="1" customHeight="1" x14ac:dyDescent="0.3">
      <c r="A63">
        <v>62</v>
      </c>
      <c r="B63" t="s">
        <v>400</v>
      </c>
      <c r="C63" t="s">
        <v>401</v>
      </c>
      <c r="D63" t="s">
        <v>402</v>
      </c>
      <c r="E63" t="s">
        <v>403</v>
      </c>
      <c r="F63" t="s">
        <v>404</v>
      </c>
      <c r="G63" t="s">
        <v>153</v>
      </c>
      <c r="H63" t="s">
        <v>28</v>
      </c>
      <c r="I63" t="s">
        <v>405</v>
      </c>
      <c r="J63" t="s">
        <v>48</v>
      </c>
      <c r="K63" t="s">
        <v>31</v>
      </c>
      <c r="L63" t="s">
        <v>32</v>
      </c>
      <c r="M63" t="s">
        <v>97</v>
      </c>
      <c r="N63" t="s">
        <v>34</v>
      </c>
      <c r="O63" t="s">
        <v>35</v>
      </c>
      <c r="P63" t="s">
        <v>36</v>
      </c>
      <c r="Q63" t="s">
        <v>36</v>
      </c>
      <c r="R63" t="s">
        <v>37</v>
      </c>
      <c r="S63" t="s">
        <v>50</v>
      </c>
      <c r="T63" t="s">
        <v>36</v>
      </c>
      <c r="U63" t="s">
        <v>39</v>
      </c>
      <c r="V63" t="s">
        <v>36</v>
      </c>
      <c r="W63" t="str">
        <f t="shared" si="0"/>
        <v>Гисс Владислав Валерьевич</v>
      </c>
    </row>
    <row r="64" spans="1:23" hidden="1" x14ac:dyDescent="0.3">
      <c r="A64">
        <v>63</v>
      </c>
      <c r="B64" t="s">
        <v>406</v>
      </c>
      <c r="C64" t="s">
        <v>407</v>
      </c>
      <c r="D64" t="s">
        <v>70</v>
      </c>
      <c r="E64" t="s">
        <v>408</v>
      </c>
      <c r="F64" t="s">
        <v>409</v>
      </c>
      <c r="G64" t="s">
        <v>95</v>
      </c>
      <c r="H64" t="s">
        <v>65</v>
      </c>
      <c r="I64" t="s">
        <v>410</v>
      </c>
      <c r="J64" t="s">
        <v>48</v>
      </c>
      <c r="K64" t="s">
        <v>31</v>
      </c>
      <c r="L64" t="s">
        <v>32</v>
      </c>
      <c r="M64" t="s">
        <v>296</v>
      </c>
      <c r="N64" t="s">
        <v>34</v>
      </c>
      <c r="O64" t="s">
        <v>35</v>
      </c>
      <c r="P64" t="s">
        <v>36</v>
      </c>
      <c r="Q64" t="s">
        <v>36</v>
      </c>
      <c r="R64" t="s">
        <v>37</v>
      </c>
      <c r="S64" t="s">
        <v>50</v>
      </c>
      <c r="T64" t="s">
        <v>36</v>
      </c>
      <c r="U64" t="s">
        <v>39</v>
      </c>
      <c r="V64" t="s">
        <v>36</v>
      </c>
      <c r="W64" t="str">
        <f t="shared" si="0"/>
        <v>Глушков Арсений Дмитриевич</v>
      </c>
    </row>
    <row r="65" spans="1:23" ht="15" hidden="1" customHeight="1" x14ac:dyDescent="0.3">
      <c r="A65">
        <v>64</v>
      </c>
      <c r="B65" t="s">
        <v>411</v>
      </c>
      <c r="C65" t="s">
        <v>163</v>
      </c>
      <c r="D65" t="s">
        <v>43</v>
      </c>
      <c r="E65" t="s">
        <v>412</v>
      </c>
      <c r="F65" t="s">
        <v>413</v>
      </c>
      <c r="G65" t="s">
        <v>111</v>
      </c>
      <c r="H65" t="s">
        <v>74</v>
      </c>
      <c r="I65" t="s">
        <v>414</v>
      </c>
      <c r="J65" t="s">
        <v>48</v>
      </c>
      <c r="K65" t="s">
        <v>31</v>
      </c>
      <c r="L65" t="s">
        <v>32</v>
      </c>
      <c r="M65" t="s">
        <v>97</v>
      </c>
      <c r="N65" t="s">
        <v>34</v>
      </c>
      <c r="O65" t="s">
        <v>35</v>
      </c>
      <c r="P65" t="s">
        <v>36</v>
      </c>
      <c r="Q65" t="s">
        <v>36</v>
      </c>
      <c r="R65" t="s">
        <v>37</v>
      </c>
      <c r="S65" t="s">
        <v>38</v>
      </c>
      <c r="T65" t="s">
        <v>36</v>
      </c>
      <c r="U65" t="s">
        <v>39</v>
      </c>
      <c r="V65" t="s">
        <v>40</v>
      </c>
      <c r="W65" t="str">
        <f t="shared" si="0"/>
        <v>Говорченко Александр Владимирович</v>
      </c>
    </row>
    <row r="66" spans="1:23" ht="15" hidden="1" customHeight="1" x14ac:dyDescent="0.3">
      <c r="A66">
        <v>65</v>
      </c>
      <c r="B66" t="s">
        <v>415</v>
      </c>
      <c r="C66" t="s">
        <v>163</v>
      </c>
      <c r="D66" t="s">
        <v>416</v>
      </c>
      <c r="E66" t="s">
        <v>417</v>
      </c>
      <c r="F66" t="s">
        <v>418</v>
      </c>
      <c r="G66" t="s">
        <v>180</v>
      </c>
      <c r="H66" t="s">
        <v>172</v>
      </c>
      <c r="I66" t="s">
        <v>419</v>
      </c>
      <c r="J66" t="s">
        <v>48</v>
      </c>
      <c r="K66" t="s">
        <v>31</v>
      </c>
      <c r="L66" t="s">
        <v>32</v>
      </c>
      <c r="M66" t="s">
        <v>67</v>
      </c>
      <c r="N66" t="s">
        <v>34</v>
      </c>
      <c r="O66" t="s">
        <v>35</v>
      </c>
      <c r="P66" t="s">
        <v>36</v>
      </c>
      <c r="Q66" t="s">
        <v>36</v>
      </c>
      <c r="R66" t="s">
        <v>37</v>
      </c>
      <c r="S66" t="s">
        <v>50</v>
      </c>
      <c r="T66" t="s">
        <v>36</v>
      </c>
      <c r="U66" t="s">
        <v>39</v>
      </c>
      <c r="V66" t="s">
        <v>36</v>
      </c>
      <c r="W66" t="str">
        <f t="shared" ref="W66:W129" si="1">B66 &amp; " " &amp; C66 &amp; " " &amp; D66</f>
        <v>Голубев Александр Евгеньевич</v>
      </c>
    </row>
    <row r="67" spans="1:23" ht="15" hidden="1" customHeight="1" x14ac:dyDescent="0.3">
      <c r="A67">
        <v>66</v>
      </c>
      <c r="B67" t="s">
        <v>415</v>
      </c>
      <c r="C67" t="s">
        <v>114</v>
      </c>
      <c r="D67" t="s">
        <v>92</v>
      </c>
      <c r="E67" t="s">
        <v>420</v>
      </c>
      <c r="F67" t="s">
        <v>421</v>
      </c>
      <c r="G67" t="s">
        <v>171</v>
      </c>
      <c r="H67" t="s">
        <v>172</v>
      </c>
      <c r="I67" t="s">
        <v>422</v>
      </c>
      <c r="J67" t="s">
        <v>48</v>
      </c>
      <c r="K67" t="s">
        <v>31</v>
      </c>
      <c r="L67" t="s">
        <v>32</v>
      </c>
      <c r="M67" t="s">
        <v>49</v>
      </c>
      <c r="N67" t="s">
        <v>34</v>
      </c>
      <c r="O67" t="s">
        <v>35</v>
      </c>
      <c r="P67" t="s">
        <v>36</v>
      </c>
      <c r="Q67" t="s">
        <v>36</v>
      </c>
      <c r="R67" t="s">
        <v>37</v>
      </c>
      <c r="S67" t="s">
        <v>38</v>
      </c>
      <c r="T67" t="s">
        <v>36</v>
      </c>
      <c r="U67" t="s">
        <v>39</v>
      </c>
      <c r="V67" t="s">
        <v>40</v>
      </c>
      <c r="W67" t="str">
        <f t="shared" si="1"/>
        <v>Голубев Максим Александрович</v>
      </c>
    </row>
    <row r="68" spans="1:23" ht="15" hidden="1" customHeight="1" x14ac:dyDescent="0.3">
      <c r="A68">
        <v>67</v>
      </c>
      <c r="B68" t="s">
        <v>423</v>
      </c>
      <c r="C68" t="s">
        <v>114</v>
      </c>
      <c r="D68" t="s">
        <v>115</v>
      </c>
      <c r="E68" t="s">
        <v>424</v>
      </c>
      <c r="F68" t="s">
        <v>425</v>
      </c>
      <c r="G68" t="s">
        <v>426</v>
      </c>
      <c r="H68" t="s">
        <v>172</v>
      </c>
      <c r="I68" t="s">
        <v>427</v>
      </c>
      <c r="J68" t="s">
        <v>48</v>
      </c>
      <c r="K68" t="s">
        <v>31</v>
      </c>
      <c r="L68" t="s">
        <v>32</v>
      </c>
      <c r="M68" t="s">
        <v>49</v>
      </c>
      <c r="N68" t="s">
        <v>34</v>
      </c>
      <c r="O68" t="s">
        <v>35</v>
      </c>
      <c r="P68" t="s">
        <v>36</v>
      </c>
      <c r="Q68" t="s">
        <v>36</v>
      </c>
      <c r="R68" t="s">
        <v>37</v>
      </c>
      <c r="S68" t="s">
        <v>50</v>
      </c>
      <c r="T68" t="s">
        <v>36</v>
      </c>
      <c r="U68" t="s">
        <v>39</v>
      </c>
      <c r="V68" t="s">
        <v>36</v>
      </c>
      <c r="W68" t="str">
        <f t="shared" si="1"/>
        <v>Горяев Максим Андреевич</v>
      </c>
    </row>
    <row r="69" spans="1:23" ht="15" hidden="1" customHeight="1" x14ac:dyDescent="0.3">
      <c r="A69">
        <v>68</v>
      </c>
      <c r="B69" t="s">
        <v>428</v>
      </c>
      <c r="C69" t="s">
        <v>77</v>
      </c>
      <c r="D69" t="s">
        <v>223</v>
      </c>
      <c r="E69" t="s">
        <v>429</v>
      </c>
      <c r="F69" t="s">
        <v>430</v>
      </c>
      <c r="G69" t="s">
        <v>81</v>
      </c>
      <c r="H69" t="s">
        <v>65</v>
      </c>
      <c r="I69" t="s">
        <v>431</v>
      </c>
      <c r="J69" t="s">
        <v>48</v>
      </c>
      <c r="K69" t="s">
        <v>31</v>
      </c>
      <c r="L69" t="s">
        <v>32</v>
      </c>
      <c r="M69" t="s">
        <v>49</v>
      </c>
      <c r="N69" t="s">
        <v>34</v>
      </c>
      <c r="O69" t="s">
        <v>35</v>
      </c>
      <c r="P69" t="s">
        <v>36</v>
      </c>
      <c r="Q69" t="s">
        <v>36</v>
      </c>
      <c r="R69" t="s">
        <v>37</v>
      </c>
      <c r="S69" t="s">
        <v>38</v>
      </c>
      <c r="T69" t="s">
        <v>36</v>
      </c>
      <c r="U69" t="s">
        <v>39</v>
      </c>
      <c r="V69" t="s">
        <v>40</v>
      </c>
      <c r="W69" t="str">
        <f t="shared" si="1"/>
        <v>Горячев Алексей Витальевич</v>
      </c>
    </row>
    <row r="70" spans="1:23" ht="15" hidden="1" customHeight="1" x14ac:dyDescent="0.3">
      <c r="A70">
        <v>69</v>
      </c>
      <c r="B70" t="s">
        <v>432</v>
      </c>
      <c r="C70" t="s">
        <v>433</v>
      </c>
      <c r="D70" t="s">
        <v>434</v>
      </c>
      <c r="E70" t="s">
        <v>435</v>
      </c>
      <c r="F70" t="s">
        <v>436</v>
      </c>
      <c r="G70" t="s">
        <v>437</v>
      </c>
      <c r="H70" t="s">
        <v>28</v>
      </c>
      <c r="I70" t="s">
        <v>438</v>
      </c>
      <c r="J70" t="s">
        <v>48</v>
      </c>
      <c r="K70" t="s">
        <v>31</v>
      </c>
      <c r="L70" t="s">
        <v>32</v>
      </c>
      <c r="M70" t="s">
        <v>67</v>
      </c>
      <c r="N70" t="s">
        <v>34</v>
      </c>
      <c r="O70" t="s">
        <v>35</v>
      </c>
      <c r="P70" t="s">
        <v>36</v>
      </c>
      <c r="Q70" t="s">
        <v>36</v>
      </c>
      <c r="R70" t="s">
        <v>37</v>
      </c>
      <c r="S70" t="s">
        <v>50</v>
      </c>
      <c r="T70" t="s">
        <v>36</v>
      </c>
      <c r="U70" t="s">
        <v>39</v>
      </c>
      <c r="V70" t="s">
        <v>36</v>
      </c>
      <c r="W70" t="str">
        <f t="shared" si="1"/>
        <v>Грейнер Владимир Борисович</v>
      </c>
    </row>
    <row r="71" spans="1:23" ht="15" hidden="1" customHeight="1" x14ac:dyDescent="0.3">
      <c r="A71">
        <v>70</v>
      </c>
      <c r="B71" t="s">
        <v>439</v>
      </c>
      <c r="C71" t="s">
        <v>266</v>
      </c>
      <c r="D71" t="s">
        <v>168</v>
      </c>
      <c r="E71" t="s">
        <v>440</v>
      </c>
      <c r="F71" t="s">
        <v>441</v>
      </c>
      <c r="G71" t="s">
        <v>426</v>
      </c>
      <c r="H71" t="s">
        <v>172</v>
      </c>
      <c r="I71" t="s">
        <v>442</v>
      </c>
      <c r="J71" t="s">
        <v>48</v>
      </c>
      <c r="K71" t="s">
        <v>31</v>
      </c>
      <c r="L71" t="s">
        <v>32</v>
      </c>
      <c r="M71" t="s">
        <v>49</v>
      </c>
      <c r="N71" t="s">
        <v>228</v>
      </c>
      <c r="O71" t="s">
        <v>35</v>
      </c>
      <c r="P71" t="s">
        <v>36</v>
      </c>
      <c r="Q71" t="s">
        <v>36</v>
      </c>
      <c r="R71" t="s">
        <v>37</v>
      </c>
      <c r="S71" t="s">
        <v>38</v>
      </c>
      <c r="T71" t="s">
        <v>36</v>
      </c>
      <c r="U71" t="s">
        <v>39</v>
      </c>
      <c r="V71" t="s">
        <v>40</v>
      </c>
      <c r="W71" t="str">
        <f t="shared" si="1"/>
        <v>Гречихин Илья Михайлович</v>
      </c>
    </row>
    <row r="72" spans="1:23" ht="15" hidden="1" customHeight="1" x14ac:dyDescent="0.3">
      <c r="A72">
        <v>71</v>
      </c>
      <c r="B72" t="s">
        <v>443</v>
      </c>
      <c r="C72" t="s">
        <v>444</v>
      </c>
      <c r="D72" t="s">
        <v>445</v>
      </c>
      <c r="E72" t="s">
        <v>446</v>
      </c>
      <c r="F72" t="s">
        <v>447</v>
      </c>
      <c r="G72" t="s">
        <v>81</v>
      </c>
      <c r="H72" t="s">
        <v>65</v>
      </c>
      <c r="I72" t="s">
        <v>448</v>
      </c>
      <c r="J72" t="s">
        <v>48</v>
      </c>
      <c r="K72" t="s">
        <v>31</v>
      </c>
      <c r="L72" t="s">
        <v>32</v>
      </c>
      <c r="M72" t="s">
        <v>49</v>
      </c>
      <c r="N72" t="s">
        <v>235</v>
      </c>
      <c r="O72" t="s">
        <v>35</v>
      </c>
      <c r="P72" t="s">
        <v>36</v>
      </c>
      <c r="Q72" t="s">
        <v>36</v>
      </c>
      <c r="R72" t="s">
        <v>37</v>
      </c>
      <c r="S72" t="s">
        <v>38</v>
      </c>
      <c r="T72" t="s">
        <v>36</v>
      </c>
      <c r="U72" t="s">
        <v>39</v>
      </c>
      <c r="V72" t="s">
        <v>40</v>
      </c>
      <c r="W72" t="str">
        <f t="shared" si="1"/>
        <v>Григорян Рубен Грантович</v>
      </c>
    </row>
    <row r="73" spans="1:23" ht="15" hidden="1" customHeight="1" x14ac:dyDescent="0.3">
      <c r="A73">
        <v>72</v>
      </c>
      <c r="B73" t="s">
        <v>449</v>
      </c>
      <c r="C73" t="s">
        <v>69</v>
      </c>
      <c r="D73" t="s">
        <v>434</v>
      </c>
      <c r="E73" t="s">
        <v>450</v>
      </c>
      <c r="F73" t="s">
        <v>451</v>
      </c>
      <c r="G73" t="s">
        <v>160</v>
      </c>
      <c r="H73" t="s">
        <v>74</v>
      </c>
      <c r="I73" t="s">
        <v>452</v>
      </c>
      <c r="J73" t="s">
        <v>48</v>
      </c>
      <c r="K73" t="s">
        <v>31</v>
      </c>
      <c r="L73" t="s">
        <v>32</v>
      </c>
      <c r="M73" t="s">
        <v>97</v>
      </c>
      <c r="N73" t="s">
        <v>34</v>
      </c>
      <c r="O73" t="s">
        <v>35</v>
      </c>
      <c r="P73" t="s">
        <v>36</v>
      </c>
      <c r="Q73" t="s">
        <v>36</v>
      </c>
      <c r="R73" t="s">
        <v>37</v>
      </c>
      <c r="S73" t="s">
        <v>38</v>
      </c>
      <c r="T73" t="s">
        <v>36</v>
      </c>
      <c r="U73" t="s">
        <v>39</v>
      </c>
      <c r="V73" t="s">
        <v>40</v>
      </c>
      <c r="W73" t="str">
        <f t="shared" si="1"/>
        <v>Гришин Артём Борисович</v>
      </c>
    </row>
    <row r="74" spans="1:23" ht="15" hidden="1" customHeight="1" x14ac:dyDescent="0.3">
      <c r="A74">
        <v>73</v>
      </c>
      <c r="B74" t="s">
        <v>453</v>
      </c>
      <c r="C74" t="s">
        <v>176</v>
      </c>
      <c r="D74" t="s">
        <v>115</v>
      </c>
      <c r="E74" t="s">
        <v>454</v>
      </c>
      <c r="F74" t="s">
        <v>455</v>
      </c>
      <c r="G74" t="s">
        <v>171</v>
      </c>
      <c r="H74" t="s">
        <v>172</v>
      </c>
      <c r="I74" t="s">
        <v>456</v>
      </c>
      <c r="J74" t="s">
        <v>48</v>
      </c>
      <c r="K74" t="s">
        <v>31</v>
      </c>
      <c r="L74" t="s">
        <v>32</v>
      </c>
      <c r="M74" t="s">
        <v>97</v>
      </c>
      <c r="N74" t="s">
        <v>34</v>
      </c>
      <c r="O74" t="s">
        <v>35</v>
      </c>
      <c r="P74" t="s">
        <v>36</v>
      </c>
      <c r="Q74" t="s">
        <v>36</v>
      </c>
      <c r="R74" t="s">
        <v>37</v>
      </c>
      <c r="S74" t="s">
        <v>38</v>
      </c>
      <c r="T74" t="s">
        <v>36</v>
      </c>
      <c r="U74" t="s">
        <v>39</v>
      </c>
      <c r="V74" t="s">
        <v>40</v>
      </c>
      <c r="W74" t="str">
        <f t="shared" si="1"/>
        <v>Громов Никита Андреевич</v>
      </c>
    </row>
    <row r="75" spans="1:23" ht="15" customHeight="1" x14ac:dyDescent="0.3">
      <c r="A75">
        <v>74</v>
      </c>
      <c r="B75" t="s">
        <v>457</v>
      </c>
      <c r="C75" t="s">
        <v>458</v>
      </c>
      <c r="D75" t="s">
        <v>459</v>
      </c>
      <c r="E75" t="s">
        <v>460</v>
      </c>
      <c r="F75" t="s">
        <v>461</v>
      </c>
      <c r="G75" t="s">
        <v>462</v>
      </c>
      <c r="H75" t="s">
        <v>28</v>
      </c>
      <c r="I75" t="s">
        <v>463</v>
      </c>
      <c r="J75" t="s">
        <v>48</v>
      </c>
      <c r="K75" t="s">
        <v>31</v>
      </c>
      <c r="L75" t="s">
        <v>280</v>
      </c>
      <c r="M75" t="s">
        <v>49</v>
      </c>
      <c r="N75" t="s">
        <v>34</v>
      </c>
      <c r="O75" t="s">
        <v>35</v>
      </c>
      <c r="P75" t="s">
        <v>36</v>
      </c>
      <c r="Q75" t="s">
        <v>36</v>
      </c>
      <c r="R75" t="s">
        <v>37</v>
      </c>
      <c r="S75" t="s">
        <v>38</v>
      </c>
      <c r="T75" t="s">
        <v>36</v>
      </c>
      <c r="U75" t="s">
        <v>39</v>
      </c>
      <c r="V75" t="s">
        <v>40</v>
      </c>
      <c r="W75" t="str">
        <f t="shared" si="1"/>
        <v>Губанов Игорь Анатольевич</v>
      </c>
    </row>
    <row r="76" spans="1:23" ht="15" hidden="1" customHeight="1" x14ac:dyDescent="0.3">
      <c r="A76">
        <v>75</v>
      </c>
      <c r="B76" t="s">
        <v>464</v>
      </c>
      <c r="C76" t="s">
        <v>69</v>
      </c>
      <c r="D76" t="s">
        <v>157</v>
      </c>
      <c r="E76" t="s">
        <v>465</v>
      </c>
      <c r="F76" t="s">
        <v>466</v>
      </c>
      <c r="G76" t="s">
        <v>257</v>
      </c>
      <c r="H76" t="s">
        <v>172</v>
      </c>
      <c r="I76" t="s">
        <v>467</v>
      </c>
      <c r="J76" t="s">
        <v>48</v>
      </c>
      <c r="K76" t="s">
        <v>31</v>
      </c>
      <c r="L76" t="s">
        <v>280</v>
      </c>
      <c r="M76" t="s">
        <v>49</v>
      </c>
      <c r="N76" t="s">
        <v>34</v>
      </c>
      <c r="O76" t="s">
        <v>35</v>
      </c>
      <c r="P76" t="s">
        <v>36</v>
      </c>
      <c r="Q76" t="s">
        <v>36</v>
      </c>
      <c r="R76" t="s">
        <v>37</v>
      </c>
      <c r="S76" t="s">
        <v>50</v>
      </c>
      <c r="T76" t="s">
        <v>36</v>
      </c>
      <c r="U76" t="s">
        <v>39</v>
      </c>
      <c r="V76" t="s">
        <v>36</v>
      </c>
      <c r="W76" t="str">
        <f t="shared" si="1"/>
        <v>Гудзь Артём Николаевич</v>
      </c>
    </row>
    <row r="77" spans="1:23" ht="15" hidden="1" customHeight="1" x14ac:dyDescent="0.3">
      <c r="A77">
        <v>76</v>
      </c>
      <c r="B77" t="s">
        <v>468</v>
      </c>
      <c r="C77" t="s">
        <v>469</v>
      </c>
      <c r="D77" t="s">
        <v>223</v>
      </c>
      <c r="E77" t="s">
        <v>470</v>
      </c>
      <c r="F77" t="s">
        <v>471</v>
      </c>
      <c r="G77" t="s">
        <v>226</v>
      </c>
      <c r="H77" t="s">
        <v>65</v>
      </c>
      <c r="I77" t="s">
        <v>472</v>
      </c>
      <c r="J77" t="s">
        <v>48</v>
      </c>
      <c r="K77" t="s">
        <v>31</v>
      </c>
      <c r="L77" t="s">
        <v>32</v>
      </c>
      <c r="M77" t="s">
        <v>97</v>
      </c>
      <c r="N77" t="s">
        <v>34</v>
      </c>
      <c r="O77" t="s">
        <v>35</v>
      </c>
      <c r="P77" t="s">
        <v>36</v>
      </c>
      <c r="Q77" t="s">
        <v>36</v>
      </c>
      <c r="R77" t="s">
        <v>37</v>
      </c>
      <c r="S77" t="s">
        <v>38</v>
      </c>
      <c r="T77" t="s">
        <v>36</v>
      </c>
      <c r="U77" t="s">
        <v>39</v>
      </c>
      <c r="V77" t="s">
        <v>40</v>
      </c>
      <c r="W77" t="str">
        <f t="shared" si="1"/>
        <v>Гурьев Даниил Витальевич</v>
      </c>
    </row>
    <row r="78" spans="1:23" ht="15" hidden="1" customHeight="1" x14ac:dyDescent="0.3">
      <c r="A78">
        <v>77</v>
      </c>
      <c r="B78" t="s">
        <v>473</v>
      </c>
      <c r="C78" t="s">
        <v>99</v>
      </c>
      <c r="D78" t="s">
        <v>474</v>
      </c>
      <c r="E78" t="s">
        <v>475</v>
      </c>
      <c r="F78" t="s">
        <v>476</v>
      </c>
      <c r="G78" t="s">
        <v>27</v>
      </c>
      <c r="H78" t="s">
        <v>28</v>
      </c>
      <c r="I78" t="s">
        <v>477</v>
      </c>
      <c r="J78" t="s">
        <v>30</v>
      </c>
      <c r="K78" t="s">
        <v>31</v>
      </c>
      <c r="L78" t="s">
        <v>32</v>
      </c>
      <c r="M78" t="s">
        <v>49</v>
      </c>
      <c r="N78" t="s">
        <v>34</v>
      </c>
      <c r="O78" t="s">
        <v>35</v>
      </c>
      <c r="P78" t="s">
        <v>36</v>
      </c>
      <c r="Q78" t="s">
        <v>36</v>
      </c>
      <c r="R78" t="s">
        <v>37</v>
      </c>
      <c r="S78" t="s">
        <v>50</v>
      </c>
      <c r="T78" t="s">
        <v>36</v>
      </c>
      <c r="U78" t="s">
        <v>39</v>
      </c>
      <c r="V78" t="s">
        <v>36</v>
      </c>
      <c r="W78" t="str">
        <f t="shared" si="1"/>
        <v>Данилова Анастасия Алексеевна</v>
      </c>
    </row>
    <row r="79" spans="1:23" ht="15" hidden="1" customHeight="1" x14ac:dyDescent="0.3">
      <c r="A79">
        <v>78</v>
      </c>
      <c r="B79" t="s">
        <v>478</v>
      </c>
      <c r="C79" t="s">
        <v>469</v>
      </c>
      <c r="D79" t="s">
        <v>115</v>
      </c>
      <c r="E79" t="s">
        <v>479</v>
      </c>
      <c r="F79" t="s">
        <v>480</v>
      </c>
      <c r="G79" t="s">
        <v>56</v>
      </c>
      <c r="H79" t="s">
        <v>57</v>
      </c>
      <c r="I79" t="s">
        <v>481</v>
      </c>
      <c r="J79" t="s">
        <v>48</v>
      </c>
      <c r="K79" t="s">
        <v>31</v>
      </c>
      <c r="L79" t="s">
        <v>32</v>
      </c>
      <c r="M79" t="s">
        <v>67</v>
      </c>
      <c r="N79" t="s">
        <v>34</v>
      </c>
      <c r="O79" t="s">
        <v>35</v>
      </c>
      <c r="P79" t="s">
        <v>36</v>
      </c>
      <c r="Q79" t="s">
        <v>36</v>
      </c>
      <c r="R79" t="s">
        <v>37</v>
      </c>
      <c r="S79" t="s">
        <v>38</v>
      </c>
      <c r="T79" t="s">
        <v>36</v>
      </c>
      <c r="U79" t="s">
        <v>39</v>
      </c>
      <c r="V79" t="s">
        <v>40</v>
      </c>
      <c r="W79" t="str">
        <f t="shared" si="1"/>
        <v>Данчивский Даниил Андреевич</v>
      </c>
    </row>
    <row r="80" spans="1:23" ht="15" hidden="1" customHeight="1" x14ac:dyDescent="0.3">
      <c r="A80">
        <v>79</v>
      </c>
      <c r="B80" t="s">
        <v>482</v>
      </c>
      <c r="C80" t="s">
        <v>355</v>
      </c>
      <c r="D80" t="s">
        <v>168</v>
      </c>
      <c r="E80" t="s">
        <v>483</v>
      </c>
      <c r="F80" t="s">
        <v>484</v>
      </c>
      <c r="G80" t="s">
        <v>126</v>
      </c>
      <c r="H80" t="s">
        <v>65</v>
      </c>
      <c r="I80" t="s">
        <v>485</v>
      </c>
      <c r="J80" t="s">
        <v>48</v>
      </c>
      <c r="K80" t="s">
        <v>31</v>
      </c>
      <c r="L80" t="s">
        <v>32</v>
      </c>
      <c r="M80" t="s">
        <v>49</v>
      </c>
      <c r="N80" t="s">
        <v>34</v>
      </c>
      <c r="O80" t="s">
        <v>35</v>
      </c>
      <c r="P80" t="s">
        <v>36</v>
      </c>
      <c r="Q80" t="s">
        <v>36</v>
      </c>
      <c r="R80" t="s">
        <v>37</v>
      </c>
      <c r="S80" t="s">
        <v>38</v>
      </c>
      <c r="T80" t="s">
        <v>36</v>
      </c>
      <c r="U80" t="s">
        <v>39</v>
      </c>
      <c r="V80" t="s">
        <v>40</v>
      </c>
      <c r="W80" t="str">
        <f t="shared" si="1"/>
        <v>Даняев Егор Михайлович</v>
      </c>
    </row>
    <row r="81" spans="1:23" ht="15" hidden="1" customHeight="1" x14ac:dyDescent="0.3">
      <c r="A81">
        <v>80</v>
      </c>
      <c r="B81" t="s">
        <v>486</v>
      </c>
      <c r="C81" t="s">
        <v>433</v>
      </c>
      <c r="D81" t="s">
        <v>115</v>
      </c>
      <c r="E81" t="s">
        <v>487</v>
      </c>
      <c r="F81" t="s">
        <v>488</v>
      </c>
      <c r="G81" t="s">
        <v>56</v>
      </c>
      <c r="H81" t="s">
        <v>57</v>
      </c>
      <c r="I81" t="s">
        <v>489</v>
      </c>
      <c r="J81" t="s">
        <v>48</v>
      </c>
      <c r="K81" t="s">
        <v>31</v>
      </c>
      <c r="L81" t="s">
        <v>32</v>
      </c>
      <c r="M81" t="s">
        <v>67</v>
      </c>
      <c r="N81" t="s">
        <v>34</v>
      </c>
      <c r="O81" t="s">
        <v>35</v>
      </c>
      <c r="P81" t="s">
        <v>36</v>
      </c>
      <c r="Q81" t="s">
        <v>36</v>
      </c>
      <c r="R81" t="s">
        <v>37</v>
      </c>
      <c r="S81" t="s">
        <v>50</v>
      </c>
      <c r="T81" t="s">
        <v>36</v>
      </c>
      <c r="U81" t="s">
        <v>39</v>
      </c>
      <c r="V81" t="s">
        <v>36</v>
      </c>
      <c r="W81" t="str">
        <f t="shared" si="1"/>
        <v>Дорошенко Владимир Андреевич</v>
      </c>
    </row>
    <row r="82" spans="1:23" ht="15" hidden="1" customHeight="1" x14ac:dyDescent="0.3">
      <c r="A82">
        <v>81</v>
      </c>
      <c r="B82" t="s">
        <v>490</v>
      </c>
      <c r="C82" t="s">
        <v>114</v>
      </c>
      <c r="D82" t="s">
        <v>61</v>
      </c>
      <c r="E82" t="s">
        <v>491</v>
      </c>
      <c r="F82" t="s">
        <v>492</v>
      </c>
      <c r="G82" t="s">
        <v>27</v>
      </c>
      <c r="H82" t="s">
        <v>28</v>
      </c>
      <c r="I82" t="s">
        <v>493</v>
      </c>
      <c r="J82" t="s">
        <v>48</v>
      </c>
      <c r="K82" t="s">
        <v>31</v>
      </c>
      <c r="L82" t="s">
        <v>32</v>
      </c>
      <c r="M82" t="s">
        <v>49</v>
      </c>
      <c r="N82" t="s">
        <v>34</v>
      </c>
      <c r="O82" t="s">
        <v>35</v>
      </c>
      <c r="P82" t="s">
        <v>36</v>
      </c>
      <c r="Q82" t="s">
        <v>36</v>
      </c>
      <c r="R82" t="s">
        <v>37</v>
      </c>
      <c r="S82" t="s">
        <v>50</v>
      </c>
      <c r="T82" t="s">
        <v>36</v>
      </c>
      <c r="U82" t="s">
        <v>39</v>
      </c>
      <c r="V82" t="s">
        <v>36</v>
      </c>
      <c r="W82" t="str">
        <f t="shared" si="1"/>
        <v>Дриманович Максим Сергеевич</v>
      </c>
    </row>
    <row r="83" spans="1:23" ht="15" customHeight="1" x14ac:dyDescent="0.3">
      <c r="A83">
        <v>82</v>
      </c>
      <c r="B83" t="s">
        <v>494</v>
      </c>
      <c r="C83" t="s">
        <v>495</v>
      </c>
      <c r="D83" t="s">
        <v>212</v>
      </c>
      <c r="E83" t="s">
        <v>496</v>
      </c>
      <c r="F83" t="s">
        <v>497</v>
      </c>
      <c r="G83" t="s">
        <v>126</v>
      </c>
      <c r="H83" t="s">
        <v>65</v>
      </c>
      <c r="I83" t="s">
        <v>498</v>
      </c>
      <c r="J83" t="s">
        <v>30</v>
      </c>
      <c r="K83" t="s">
        <v>31</v>
      </c>
      <c r="L83" t="s">
        <v>280</v>
      </c>
      <c r="M83" t="s">
        <v>49</v>
      </c>
      <c r="N83" t="s">
        <v>34</v>
      </c>
      <c r="O83" t="s">
        <v>35</v>
      </c>
      <c r="P83" t="s">
        <v>36</v>
      </c>
      <c r="Q83" t="s">
        <v>36</v>
      </c>
      <c r="R83" t="s">
        <v>37</v>
      </c>
      <c r="S83" t="s">
        <v>38</v>
      </c>
      <c r="T83" t="s">
        <v>36</v>
      </c>
      <c r="U83" t="s">
        <v>39</v>
      </c>
      <c r="V83" t="s">
        <v>40</v>
      </c>
      <c r="W83" t="str">
        <f t="shared" si="1"/>
        <v>Дробот Полина Дмитриевна</v>
      </c>
    </row>
    <row r="84" spans="1:23" ht="15" hidden="1" customHeight="1" x14ac:dyDescent="0.3">
      <c r="A84">
        <v>83</v>
      </c>
      <c r="B84" t="s">
        <v>499</v>
      </c>
      <c r="C84" t="s">
        <v>77</v>
      </c>
      <c r="D84" t="s">
        <v>115</v>
      </c>
      <c r="E84" t="s">
        <v>500</v>
      </c>
      <c r="F84" t="s">
        <v>501</v>
      </c>
      <c r="G84" t="s">
        <v>146</v>
      </c>
      <c r="H84" t="s">
        <v>57</v>
      </c>
      <c r="I84" t="s">
        <v>502</v>
      </c>
      <c r="J84" t="s">
        <v>48</v>
      </c>
      <c r="K84" t="s">
        <v>31</v>
      </c>
      <c r="L84" t="s">
        <v>32</v>
      </c>
      <c r="M84" t="s">
        <v>97</v>
      </c>
      <c r="N84" t="s">
        <v>34</v>
      </c>
      <c r="O84" t="s">
        <v>35</v>
      </c>
      <c r="P84" t="s">
        <v>36</v>
      </c>
      <c r="Q84" t="s">
        <v>36</v>
      </c>
      <c r="R84" t="s">
        <v>37</v>
      </c>
      <c r="S84" t="s">
        <v>50</v>
      </c>
      <c r="T84" t="s">
        <v>36</v>
      </c>
      <c r="U84" t="s">
        <v>39</v>
      </c>
      <c r="V84" t="s">
        <v>36</v>
      </c>
      <c r="W84" t="str">
        <f t="shared" si="1"/>
        <v>Дружаев Алексей Андреевич</v>
      </c>
    </row>
    <row r="85" spans="1:23" ht="15" hidden="1" customHeight="1" x14ac:dyDescent="0.3">
      <c r="A85">
        <v>84</v>
      </c>
      <c r="B85" t="s">
        <v>503</v>
      </c>
      <c r="C85" t="s">
        <v>114</v>
      </c>
      <c r="D85" t="s">
        <v>504</v>
      </c>
      <c r="E85" t="s">
        <v>505</v>
      </c>
      <c r="F85" t="s">
        <v>506</v>
      </c>
      <c r="G85" t="s">
        <v>324</v>
      </c>
      <c r="H85" t="s">
        <v>57</v>
      </c>
      <c r="I85" t="s">
        <v>507</v>
      </c>
      <c r="J85" t="s">
        <v>48</v>
      </c>
      <c r="K85" t="s">
        <v>31</v>
      </c>
      <c r="L85" t="s">
        <v>32</v>
      </c>
      <c r="M85" t="s">
        <v>49</v>
      </c>
      <c r="N85" t="s">
        <v>34</v>
      </c>
      <c r="O85" t="s">
        <v>35</v>
      </c>
      <c r="P85" t="s">
        <v>36</v>
      </c>
      <c r="Q85" t="s">
        <v>36</v>
      </c>
      <c r="R85" t="s">
        <v>37</v>
      </c>
      <c r="S85" t="s">
        <v>50</v>
      </c>
      <c r="T85" t="s">
        <v>36</v>
      </c>
      <c r="U85" t="s">
        <v>39</v>
      </c>
      <c r="V85" t="s">
        <v>36</v>
      </c>
      <c r="W85" t="str">
        <f t="shared" si="1"/>
        <v>Дустов Максим Муртазоевич</v>
      </c>
    </row>
    <row r="86" spans="1:23" ht="15" hidden="1" customHeight="1" x14ac:dyDescent="0.3">
      <c r="A86">
        <v>85</v>
      </c>
      <c r="B86" t="s">
        <v>508</v>
      </c>
      <c r="C86" t="s">
        <v>509</v>
      </c>
      <c r="D86" t="s">
        <v>510</v>
      </c>
      <c r="E86" t="s">
        <v>511</v>
      </c>
      <c r="F86" t="s">
        <v>512</v>
      </c>
      <c r="G86" t="s">
        <v>56</v>
      </c>
      <c r="H86" t="s">
        <v>57</v>
      </c>
      <c r="I86" t="s">
        <v>513</v>
      </c>
      <c r="J86" t="s">
        <v>48</v>
      </c>
      <c r="K86" t="s">
        <v>31</v>
      </c>
      <c r="L86" t="s">
        <v>32</v>
      </c>
      <c r="M86" t="s">
        <v>67</v>
      </c>
      <c r="N86" t="s">
        <v>34</v>
      </c>
      <c r="O86" t="s">
        <v>35</v>
      </c>
      <c r="P86" t="s">
        <v>36</v>
      </c>
      <c r="Q86" t="s">
        <v>36</v>
      </c>
      <c r="R86" t="s">
        <v>37</v>
      </c>
      <c r="S86" t="s">
        <v>50</v>
      </c>
      <c r="T86" t="s">
        <v>36</v>
      </c>
      <c r="U86" t="s">
        <v>39</v>
      </c>
      <c r="V86" t="s">
        <v>36</v>
      </c>
      <c r="W86" t="str">
        <f t="shared" si="1"/>
        <v>Ебралидзе Евгений Шалвович</v>
      </c>
    </row>
    <row r="87" spans="1:23" ht="15" hidden="1" customHeight="1" x14ac:dyDescent="0.3">
      <c r="A87">
        <v>86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257</v>
      </c>
      <c r="H87" t="s">
        <v>172</v>
      </c>
      <c r="I87" t="s">
        <v>519</v>
      </c>
      <c r="J87" t="s">
        <v>48</v>
      </c>
      <c r="K87" t="s">
        <v>31</v>
      </c>
      <c r="L87" t="s">
        <v>32</v>
      </c>
      <c r="M87" t="s">
        <v>296</v>
      </c>
      <c r="N87" t="s">
        <v>34</v>
      </c>
      <c r="O87" t="s">
        <v>35</v>
      </c>
      <c r="P87" t="s">
        <v>36</v>
      </c>
      <c r="Q87" t="s">
        <v>36</v>
      </c>
      <c r="R87" t="s">
        <v>37</v>
      </c>
      <c r="S87" t="s">
        <v>38</v>
      </c>
      <c r="T87" t="s">
        <v>36</v>
      </c>
      <c r="U87" t="s">
        <v>39</v>
      </c>
      <c r="V87" t="s">
        <v>40</v>
      </c>
      <c r="W87" t="str">
        <f t="shared" si="1"/>
        <v>Евглевский Руслан Джабраилович</v>
      </c>
    </row>
    <row r="88" spans="1:23" ht="15" hidden="1" customHeight="1" x14ac:dyDescent="0.3">
      <c r="A88">
        <v>87</v>
      </c>
      <c r="B88" t="s">
        <v>520</v>
      </c>
      <c r="C88" t="s">
        <v>114</v>
      </c>
      <c r="D88" t="s">
        <v>70</v>
      </c>
      <c r="E88" t="s">
        <v>521</v>
      </c>
      <c r="F88" t="s">
        <v>522</v>
      </c>
      <c r="G88" t="s">
        <v>209</v>
      </c>
      <c r="H88" t="s">
        <v>172</v>
      </c>
      <c r="I88" t="s">
        <v>523</v>
      </c>
      <c r="J88" t="s">
        <v>48</v>
      </c>
      <c r="K88" t="s">
        <v>31</v>
      </c>
      <c r="L88" t="s">
        <v>32</v>
      </c>
      <c r="M88" t="s">
        <v>49</v>
      </c>
      <c r="N88" t="s">
        <v>34</v>
      </c>
      <c r="O88" t="s">
        <v>35</v>
      </c>
      <c r="P88" t="s">
        <v>36</v>
      </c>
      <c r="Q88" t="s">
        <v>36</v>
      </c>
      <c r="R88" t="s">
        <v>37</v>
      </c>
      <c r="S88" t="s">
        <v>50</v>
      </c>
      <c r="T88" t="s">
        <v>36</v>
      </c>
      <c r="U88" t="s">
        <v>39</v>
      </c>
      <c r="V88" t="s">
        <v>36</v>
      </c>
      <c r="W88" t="str">
        <f t="shared" si="1"/>
        <v>Егоркин Максим Дмитриевич</v>
      </c>
    </row>
    <row r="89" spans="1:23" ht="15" hidden="1" customHeight="1" x14ac:dyDescent="0.3">
      <c r="A89">
        <v>88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103</v>
      </c>
      <c r="H89" t="s">
        <v>28</v>
      </c>
      <c r="I89" t="s">
        <v>529</v>
      </c>
      <c r="J89" t="s">
        <v>30</v>
      </c>
      <c r="K89" t="s">
        <v>31</v>
      </c>
      <c r="L89" t="s">
        <v>32</v>
      </c>
      <c r="M89" t="s">
        <v>105</v>
      </c>
      <c r="N89" t="s">
        <v>34</v>
      </c>
      <c r="O89" t="s">
        <v>35</v>
      </c>
      <c r="P89" t="s">
        <v>36</v>
      </c>
      <c r="Q89" t="s">
        <v>36</v>
      </c>
      <c r="R89" t="s">
        <v>37</v>
      </c>
      <c r="S89" t="s">
        <v>38</v>
      </c>
      <c r="T89" t="s">
        <v>36</v>
      </c>
      <c r="U89" t="s">
        <v>39</v>
      </c>
      <c r="V89" t="s">
        <v>40</v>
      </c>
      <c r="W89" t="str">
        <f t="shared" si="1"/>
        <v>Егорова Валентина Вячеславовна</v>
      </c>
    </row>
    <row r="90" spans="1:23" ht="15" hidden="1" customHeight="1" x14ac:dyDescent="0.3">
      <c r="A90">
        <v>89</v>
      </c>
      <c r="B90" t="s">
        <v>530</v>
      </c>
      <c r="C90" t="s">
        <v>531</v>
      </c>
      <c r="D90" t="s">
        <v>362</v>
      </c>
      <c r="E90" t="s">
        <v>532</v>
      </c>
      <c r="F90" t="s">
        <v>533</v>
      </c>
      <c r="G90" t="s">
        <v>348</v>
      </c>
      <c r="H90" t="s">
        <v>65</v>
      </c>
      <c r="I90" t="s">
        <v>534</v>
      </c>
      <c r="J90" t="s">
        <v>30</v>
      </c>
      <c r="K90" t="s">
        <v>31</v>
      </c>
      <c r="L90" t="s">
        <v>32</v>
      </c>
      <c r="M90" t="s">
        <v>97</v>
      </c>
      <c r="N90" t="s">
        <v>34</v>
      </c>
      <c r="O90" t="s">
        <v>35</v>
      </c>
      <c r="P90" t="s">
        <v>36</v>
      </c>
      <c r="Q90" t="s">
        <v>36</v>
      </c>
      <c r="R90" t="s">
        <v>37</v>
      </c>
      <c r="S90" t="s">
        <v>38</v>
      </c>
      <c r="T90" t="s">
        <v>36</v>
      </c>
      <c r="U90" t="s">
        <v>39</v>
      </c>
      <c r="V90" t="s">
        <v>40</v>
      </c>
      <c r="W90" t="str">
        <f t="shared" si="1"/>
        <v>Еланская Татьяна Михайловна</v>
      </c>
    </row>
    <row r="91" spans="1:23" ht="15" hidden="1" customHeight="1" x14ac:dyDescent="0.3">
      <c r="A91">
        <v>90</v>
      </c>
      <c r="B91" t="s">
        <v>535</v>
      </c>
      <c r="C91" t="s">
        <v>536</v>
      </c>
      <c r="D91" t="s">
        <v>474</v>
      </c>
      <c r="E91" t="s">
        <v>537</v>
      </c>
      <c r="F91" t="s">
        <v>538</v>
      </c>
      <c r="G91" t="s">
        <v>56</v>
      </c>
      <c r="H91" t="s">
        <v>57</v>
      </c>
      <c r="I91" t="s">
        <v>539</v>
      </c>
      <c r="J91" t="s">
        <v>30</v>
      </c>
      <c r="K91" t="s">
        <v>31</v>
      </c>
      <c r="L91" t="s">
        <v>32</v>
      </c>
      <c r="M91" t="s">
        <v>67</v>
      </c>
      <c r="N91" t="s">
        <v>34</v>
      </c>
      <c r="O91" t="s">
        <v>35</v>
      </c>
      <c r="P91" t="s">
        <v>36</v>
      </c>
      <c r="Q91" t="s">
        <v>36</v>
      </c>
      <c r="R91" t="s">
        <v>37</v>
      </c>
      <c r="S91" t="s">
        <v>38</v>
      </c>
      <c r="T91" t="s">
        <v>36</v>
      </c>
      <c r="U91" t="s">
        <v>39</v>
      </c>
      <c r="V91" t="s">
        <v>40</v>
      </c>
      <c r="W91" t="str">
        <f t="shared" si="1"/>
        <v>Еналдиева Камилла Алексеевна</v>
      </c>
    </row>
    <row r="92" spans="1:23" ht="15" hidden="1" customHeight="1" x14ac:dyDescent="0.3">
      <c r="A92">
        <v>91</v>
      </c>
      <c r="B92" t="s">
        <v>540</v>
      </c>
      <c r="C92" t="s">
        <v>541</v>
      </c>
      <c r="D92" t="s">
        <v>108</v>
      </c>
      <c r="E92" t="s">
        <v>542</v>
      </c>
      <c r="F92" t="s">
        <v>543</v>
      </c>
      <c r="G92" t="s">
        <v>348</v>
      </c>
      <c r="H92" t="s">
        <v>65</v>
      </c>
      <c r="I92" t="s">
        <v>544</v>
      </c>
      <c r="J92" t="s">
        <v>30</v>
      </c>
      <c r="K92" t="s">
        <v>31</v>
      </c>
      <c r="L92" t="s">
        <v>32</v>
      </c>
      <c r="M92" t="s">
        <v>97</v>
      </c>
      <c r="N92" t="s">
        <v>34</v>
      </c>
      <c r="O92" t="s">
        <v>35</v>
      </c>
      <c r="P92" t="s">
        <v>36</v>
      </c>
      <c r="Q92" t="s">
        <v>36</v>
      </c>
      <c r="R92" t="s">
        <v>37</v>
      </c>
      <c r="S92" t="s">
        <v>38</v>
      </c>
      <c r="T92" t="s">
        <v>36</v>
      </c>
      <c r="U92" t="s">
        <v>39</v>
      </c>
      <c r="V92" t="s">
        <v>40</v>
      </c>
      <c r="W92" t="str">
        <f t="shared" si="1"/>
        <v>Епифановская Юлия Владимировна</v>
      </c>
    </row>
    <row r="93" spans="1:23" ht="15" hidden="1" customHeight="1" x14ac:dyDescent="0.3">
      <c r="A93">
        <v>92</v>
      </c>
      <c r="B93" t="s">
        <v>545</v>
      </c>
      <c r="C93" t="s">
        <v>60</v>
      </c>
      <c r="D93" t="s">
        <v>416</v>
      </c>
      <c r="E93" t="s">
        <v>546</v>
      </c>
      <c r="F93" t="s">
        <v>547</v>
      </c>
      <c r="G93" t="s">
        <v>88</v>
      </c>
      <c r="H93" t="s">
        <v>74</v>
      </c>
      <c r="I93" t="s">
        <v>548</v>
      </c>
      <c r="J93" t="s">
        <v>48</v>
      </c>
      <c r="K93" t="s">
        <v>31</v>
      </c>
      <c r="L93" t="s">
        <v>32</v>
      </c>
      <c r="M93" t="s">
        <v>49</v>
      </c>
      <c r="N93" t="s">
        <v>34</v>
      </c>
      <c r="O93" t="s">
        <v>35</v>
      </c>
      <c r="P93" t="s">
        <v>36</v>
      </c>
      <c r="Q93" t="s">
        <v>36</v>
      </c>
      <c r="R93" t="s">
        <v>37</v>
      </c>
      <c r="S93" t="s">
        <v>38</v>
      </c>
      <c r="T93" t="s">
        <v>36</v>
      </c>
      <c r="U93" t="s">
        <v>39</v>
      </c>
      <c r="V93" t="s">
        <v>40</v>
      </c>
      <c r="W93" t="str">
        <f t="shared" si="1"/>
        <v>Еремин Иван Евгеньевич</v>
      </c>
    </row>
    <row r="94" spans="1:23" ht="15" hidden="1" customHeight="1" x14ac:dyDescent="0.3">
      <c r="A94">
        <v>93</v>
      </c>
      <c r="B94" t="s">
        <v>549</v>
      </c>
      <c r="C94" t="s">
        <v>550</v>
      </c>
      <c r="D94" t="s">
        <v>551</v>
      </c>
      <c r="E94" t="s">
        <v>552</v>
      </c>
      <c r="F94" t="s">
        <v>484</v>
      </c>
      <c r="G94" t="s">
        <v>209</v>
      </c>
      <c r="H94" t="s">
        <v>172</v>
      </c>
      <c r="I94" t="s">
        <v>553</v>
      </c>
      <c r="J94" t="s">
        <v>48</v>
      </c>
      <c r="K94" t="s">
        <v>31</v>
      </c>
      <c r="L94" t="s">
        <v>32</v>
      </c>
      <c r="M94" t="s">
        <v>97</v>
      </c>
      <c r="N94" t="s">
        <v>34</v>
      </c>
      <c r="O94" t="s">
        <v>35</v>
      </c>
      <c r="P94" t="s">
        <v>36</v>
      </c>
      <c r="Q94" t="s">
        <v>36</v>
      </c>
      <c r="R94" t="s">
        <v>37</v>
      </c>
      <c r="S94" t="s">
        <v>50</v>
      </c>
      <c r="T94" t="s">
        <v>36</v>
      </c>
      <c r="U94" t="s">
        <v>39</v>
      </c>
      <c r="V94" t="s">
        <v>36</v>
      </c>
      <c r="W94" t="str">
        <f t="shared" si="1"/>
        <v>Ермоленко Виктор Геннадьевич</v>
      </c>
    </row>
    <row r="95" spans="1:23" ht="15" hidden="1" customHeight="1" x14ac:dyDescent="0.3">
      <c r="A95">
        <v>94</v>
      </c>
      <c r="B95" t="s">
        <v>554</v>
      </c>
      <c r="C95" t="s">
        <v>218</v>
      </c>
      <c r="D95" t="s">
        <v>43</v>
      </c>
      <c r="E95" t="s">
        <v>555</v>
      </c>
      <c r="F95" t="s">
        <v>556</v>
      </c>
      <c r="G95" t="s">
        <v>462</v>
      </c>
      <c r="H95" t="s">
        <v>28</v>
      </c>
      <c r="I95" t="s">
        <v>557</v>
      </c>
      <c r="J95" t="s">
        <v>48</v>
      </c>
      <c r="K95" t="s">
        <v>31</v>
      </c>
      <c r="L95" t="s">
        <v>32</v>
      </c>
      <c r="M95" t="s">
        <v>49</v>
      </c>
      <c r="N95" t="s">
        <v>34</v>
      </c>
      <c r="O95" t="s">
        <v>35</v>
      </c>
      <c r="P95" t="s">
        <v>36</v>
      </c>
      <c r="Q95" t="s">
        <v>36</v>
      </c>
      <c r="R95" t="s">
        <v>37</v>
      </c>
      <c r="S95" t="s">
        <v>38</v>
      </c>
      <c r="T95" t="s">
        <v>36</v>
      </c>
      <c r="U95" t="s">
        <v>39</v>
      </c>
      <c r="V95" t="s">
        <v>40</v>
      </c>
      <c r="W95" t="str">
        <f t="shared" si="1"/>
        <v>Ершов Михаил Владимирович</v>
      </c>
    </row>
    <row r="96" spans="1:23" ht="15" hidden="1" customHeight="1" x14ac:dyDescent="0.3">
      <c r="A96">
        <v>95</v>
      </c>
      <c r="B96" t="s">
        <v>558</v>
      </c>
      <c r="C96" t="s">
        <v>114</v>
      </c>
      <c r="D96" t="s">
        <v>402</v>
      </c>
      <c r="E96" t="s">
        <v>559</v>
      </c>
      <c r="F96" t="s">
        <v>560</v>
      </c>
      <c r="G96" t="s">
        <v>324</v>
      </c>
      <c r="H96" t="s">
        <v>57</v>
      </c>
      <c r="I96" t="s">
        <v>561</v>
      </c>
      <c r="J96" t="s">
        <v>48</v>
      </c>
      <c r="K96" t="s">
        <v>31</v>
      </c>
      <c r="L96" t="s">
        <v>32</v>
      </c>
      <c r="M96" t="s">
        <v>105</v>
      </c>
      <c r="N96" t="s">
        <v>34</v>
      </c>
      <c r="O96" t="s">
        <v>35</v>
      </c>
      <c r="P96" t="s">
        <v>36</v>
      </c>
      <c r="Q96" t="s">
        <v>36</v>
      </c>
      <c r="R96" t="s">
        <v>37</v>
      </c>
      <c r="S96" t="s">
        <v>50</v>
      </c>
      <c r="T96" t="s">
        <v>36</v>
      </c>
      <c r="U96" t="s">
        <v>39</v>
      </c>
      <c r="V96" t="s">
        <v>36</v>
      </c>
      <c r="W96" t="str">
        <f t="shared" si="1"/>
        <v>Ефремов Максим Валерьевич</v>
      </c>
    </row>
    <row r="97" spans="1:23" ht="15" hidden="1" customHeight="1" x14ac:dyDescent="0.3">
      <c r="A97">
        <v>96</v>
      </c>
      <c r="B97" t="s">
        <v>562</v>
      </c>
      <c r="C97" t="s">
        <v>563</v>
      </c>
      <c r="D97" t="s">
        <v>292</v>
      </c>
      <c r="E97" t="s">
        <v>564</v>
      </c>
      <c r="F97" t="s">
        <v>565</v>
      </c>
      <c r="G97" t="s">
        <v>56</v>
      </c>
      <c r="H97" t="s">
        <v>57</v>
      </c>
      <c r="I97" t="s">
        <v>566</v>
      </c>
      <c r="J97" t="s">
        <v>48</v>
      </c>
      <c r="K97" t="s">
        <v>31</v>
      </c>
      <c r="L97" t="s">
        <v>32</v>
      </c>
      <c r="M97" t="s">
        <v>67</v>
      </c>
      <c r="N97" t="s">
        <v>34</v>
      </c>
      <c r="O97" t="s">
        <v>35</v>
      </c>
      <c r="P97" t="s">
        <v>36</v>
      </c>
      <c r="Q97" t="s">
        <v>36</v>
      </c>
      <c r="R97" t="s">
        <v>37</v>
      </c>
      <c r="S97" t="s">
        <v>50</v>
      </c>
      <c r="T97" t="s">
        <v>36</v>
      </c>
      <c r="U97" t="s">
        <v>39</v>
      </c>
      <c r="V97" t="s">
        <v>36</v>
      </c>
      <c r="W97" t="str">
        <f t="shared" si="1"/>
        <v>Жаров Леонид Игоревич</v>
      </c>
    </row>
    <row r="98" spans="1:23" ht="15" hidden="1" customHeight="1" x14ac:dyDescent="0.3">
      <c r="A98">
        <v>97</v>
      </c>
      <c r="B98" t="s">
        <v>567</v>
      </c>
      <c r="C98" t="s">
        <v>321</v>
      </c>
      <c r="D98" t="s">
        <v>115</v>
      </c>
      <c r="E98" t="s">
        <v>568</v>
      </c>
      <c r="F98" t="s">
        <v>569</v>
      </c>
      <c r="G98" t="s">
        <v>160</v>
      </c>
      <c r="H98" t="s">
        <v>74</v>
      </c>
      <c r="I98" t="s">
        <v>570</v>
      </c>
      <c r="J98" t="s">
        <v>48</v>
      </c>
      <c r="K98" t="s">
        <v>31</v>
      </c>
      <c r="L98" t="s">
        <v>32</v>
      </c>
      <c r="M98" t="s">
        <v>49</v>
      </c>
      <c r="N98" t="s">
        <v>235</v>
      </c>
      <c r="O98" t="s">
        <v>35</v>
      </c>
      <c r="P98" t="s">
        <v>36</v>
      </c>
      <c r="Q98" t="s">
        <v>36</v>
      </c>
      <c r="R98" t="s">
        <v>37</v>
      </c>
      <c r="S98" t="s">
        <v>38</v>
      </c>
      <c r="T98" t="s">
        <v>36</v>
      </c>
      <c r="U98" t="s">
        <v>39</v>
      </c>
      <c r="V98" t="s">
        <v>40</v>
      </c>
      <c r="W98" t="str">
        <f t="shared" si="1"/>
        <v>Журавлев Степан Андреевич</v>
      </c>
    </row>
    <row r="99" spans="1:23" ht="15" hidden="1" customHeight="1" x14ac:dyDescent="0.3">
      <c r="A99">
        <v>98</v>
      </c>
      <c r="B99" t="s">
        <v>571</v>
      </c>
      <c r="C99" t="s">
        <v>572</v>
      </c>
      <c r="D99" t="s">
        <v>212</v>
      </c>
      <c r="E99" t="s">
        <v>573</v>
      </c>
      <c r="F99" t="s">
        <v>574</v>
      </c>
      <c r="G99" t="s">
        <v>27</v>
      </c>
      <c r="H99" t="s">
        <v>28</v>
      </c>
      <c r="I99" t="s">
        <v>575</v>
      </c>
      <c r="J99" t="s">
        <v>30</v>
      </c>
      <c r="K99" t="s">
        <v>31</v>
      </c>
      <c r="L99" t="s">
        <v>32</v>
      </c>
      <c r="M99" t="s">
        <v>97</v>
      </c>
      <c r="N99" t="s">
        <v>34</v>
      </c>
      <c r="O99" t="s">
        <v>35</v>
      </c>
      <c r="P99" t="s">
        <v>36</v>
      </c>
      <c r="Q99" t="s">
        <v>36</v>
      </c>
      <c r="R99" t="s">
        <v>37</v>
      </c>
      <c r="S99" t="s">
        <v>50</v>
      </c>
      <c r="T99" t="s">
        <v>36</v>
      </c>
      <c r="U99" t="s">
        <v>39</v>
      </c>
      <c r="V99" t="s">
        <v>36</v>
      </c>
      <c r="W99" t="str">
        <f t="shared" si="1"/>
        <v>Загумённая Кристина Дмитриевна</v>
      </c>
    </row>
    <row r="100" spans="1:23" ht="15" hidden="1" customHeight="1" x14ac:dyDescent="0.3">
      <c r="A100">
        <v>99</v>
      </c>
      <c r="B100" t="s">
        <v>576</v>
      </c>
      <c r="C100" t="s">
        <v>509</v>
      </c>
      <c r="D100" t="s">
        <v>416</v>
      </c>
      <c r="E100" t="s">
        <v>577</v>
      </c>
      <c r="F100" t="s">
        <v>578</v>
      </c>
      <c r="G100" t="s">
        <v>180</v>
      </c>
      <c r="H100" t="s">
        <v>172</v>
      </c>
      <c r="I100" t="s">
        <v>579</v>
      </c>
      <c r="J100" t="s">
        <v>48</v>
      </c>
      <c r="K100" t="s">
        <v>31</v>
      </c>
      <c r="L100" t="s">
        <v>32</v>
      </c>
      <c r="M100" t="s">
        <v>49</v>
      </c>
      <c r="N100" t="s">
        <v>34</v>
      </c>
      <c r="O100" t="s">
        <v>35</v>
      </c>
      <c r="P100" t="s">
        <v>36</v>
      </c>
      <c r="Q100" t="s">
        <v>36</v>
      </c>
      <c r="R100" t="s">
        <v>37</v>
      </c>
      <c r="S100" t="s">
        <v>50</v>
      </c>
      <c r="T100" t="s">
        <v>36</v>
      </c>
      <c r="U100" t="s">
        <v>39</v>
      </c>
      <c r="V100" t="s">
        <v>36</v>
      </c>
      <c r="W100" t="str">
        <f t="shared" si="1"/>
        <v>Зайцев Евгений Евгеньевич</v>
      </c>
    </row>
    <row r="101" spans="1:23" ht="15" hidden="1" customHeight="1" x14ac:dyDescent="0.3">
      <c r="A101">
        <v>100</v>
      </c>
      <c r="B101" t="s">
        <v>580</v>
      </c>
      <c r="C101" t="s">
        <v>515</v>
      </c>
      <c r="D101" t="s">
        <v>92</v>
      </c>
      <c r="E101" t="s">
        <v>581</v>
      </c>
      <c r="F101" t="s">
        <v>582</v>
      </c>
      <c r="G101" t="s">
        <v>46</v>
      </c>
      <c r="H101" t="s">
        <v>28</v>
      </c>
      <c r="I101" t="s">
        <v>583</v>
      </c>
      <c r="J101" t="s">
        <v>48</v>
      </c>
      <c r="K101" t="s">
        <v>31</v>
      </c>
      <c r="L101" t="s">
        <v>32</v>
      </c>
      <c r="M101" t="s">
        <v>49</v>
      </c>
      <c r="N101" t="s">
        <v>34</v>
      </c>
      <c r="O101" t="s">
        <v>35</v>
      </c>
      <c r="P101" t="s">
        <v>36</v>
      </c>
      <c r="Q101" t="s">
        <v>36</v>
      </c>
      <c r="R101" t="s">
        <v>37</v>
      </c>
      <c r="S101" t="s">
        <v>50</v>
      </c>
      <c r="T101" t="s">
        <v>36</v>
      </c>
      <c r="U101" t="s">
        <v>39</v>
      </c>
      <c r="V101" t="s">
        <v>36</v>
      </c>
      <c r="W101" t="str">
        <f t="shared" si="1"/>
        <v>Закуражнов Руслан Александрович</v>
      </c>
    </row>
    <row r="102" spans="1:23" ht="15" hidden="1" customHeight="1" x14ac:dyDescent="0.3">
      <c r="A102">
        <v>101</v>
      </c>
      <c r="B102" t="s">
        <v>584</v>
      </c>
      <c r="C102" t="s">
        <v>321</v>
      </c>
      <c r="D102" t="s">
        <v>61</v>
      </c>
      <c r="E102" t="s">
        <v>585</v>
      </c>
      <c r="F102" t="s">
        <v>586</v>
      </c>
      <c r="G102" t="s">
        <v>192</v>
      </c>
      <c r="H102" t="s">
        <v>74</v>
      </c>
      <c r="I102" t="s">
        <v>587</v>
      </c>
      <c r="J102" t="s">
        <v>48</v>
      </c>
      <c r="K102" t="s">
        <v>31</v>
      </c>
      <c r="L102" t="s">
        <v>32</v>
      </c>
      <c r="M102" t="s">
        <v>49</v>
      </c>
      <c r="N102" t="s">
        <v>34</v>
      </c>
      <c r="O102" t="s">
        <v>35</v>
      </c>
      <c r="P102" t="s">
        <v>36</v>
      </c>
      <c r="Q102" t="s">
        <v>36</v>
      </c>
      <c r="R102" t="s">
        <v>37</v>
      </c>
      <c r="S102" t="s">
        <v>38</v>
      </c>
      <c r="T102" t="s">
        <v>36</v>
      </c>
      <c r="U102" t="s">
        <v>39</v>
      </c>
      <c r="V102" t="s">
        <v>40</v>
      </c>
      <c r="W102" t="str">
        <f t="shared" si="1"/>
        <v>Зарецкий Степан Сергеевич</v>
      </c>
    </row>
    <row r="103" spans="1:23" ht="15" hidden="1" customHeight="1" x14ac:dyDescent="0.3">
      <c r="A103">
        <v>102</v>
      </c>
      <c r="B103" t="s">
        <v>588</v>
      </c>
      <c r="C103" t="s">
        <v>589</v>
      </c>
      <c r="D103" t="s">
        <v>276</v>
      </c>
      <c r="E103" t="s">
        <v>590</v>
      </c>
      <c r="F103" t="s">
        <v>591</v>
      </c>
      <c r="G103" t="s">
        <v>192</v>
      </c>
      <c r="H103" t="s">
        <v>74</v>
      </c>
      <c r="I103" t="s">
        <v>592</v>
      </c>
      <c r="J103" t="s">
        <v>30</v>
      </c>
      <c r="K103" t="s">
        <v>31</v>
      </c>
      <c r="L103" t="s">
        <v>32</v>
      </c>
      <c r="M103" t="s">
        <v>97</v>
      </c>
      <c r="N103" t="s">
        <v>34</v>
      </c>
      <c r="O103" t="s">
        <v>35</v>
      </c>
      <c r="P103" t="s">
        <v>36</v>
      </c>
      <c r="Q103" t="s">
        <v>36</v>
      </c>
      <c r="R103" t="s">
        <v>37</v>
      </c>
      <c r="S103" t="s">
        <v>593</v>
      </c>
      <c r="T103" t="s">
        <v>36</v>
      </c>
      <c r="U103" t="s">
        <v>39</v>
      </c>
      <c r="V103" t="s">
        <v>36</v>
      </c>
      <c r="W103" t="str">
        <f t="shared" si="1"/>
        <v>Зверева Арина Андреевна</v>
      </c>
    </row>
    <row r="104" spans="1:23" ht="15" hidden="1" customHeight="1" x14ac:dyDescent="0.3">
      <c r="A104">
        <v>103</v>
      </c>
      <c r="B104" t="s">
        <v>594</v>
      </c>
      <c r="C104" t="s">
        <v>595</v>
      </c>
      <c r="D104" t="s">
        <v>596</v>
      </c>
      <c r="E104" t="s">
        <v>597</v>
      </c>
      <c r="F104" t="s">
        <v>598</v>
      </c>
      <c r="G104" t="s">
        <v>146</v>
      </c>
      <c r="H104" t="s">
        <v>57</v>
      </c>
      <c r="I104" t="s">
        <v>599</v>
      </c>
      <c r="J104" t="s">
        <v>48</v>
      </c>
      <c r="K104" t="s">
        <v>31</v>
      </c>
      <c r="L104" t="s">
        <v>32</v>
      </c>
      <c r="M104" t="s">
        <v>97</v>
      </c>
      <c r="N104" t="s">
        <v>34</v>
      </c>
      <c r="O104" t="s">
        <v>35</v>
      </c>
      <c r="P104" t="s">
        <v>36</v>
      </c>
      <c r="Q104" t="s">
        <v>36</v>
      </c>
      <c r="R104" t="s">
        <v>37</v>
      </c>
      <c r="S104" t="s">
        <v>38</v>
      </c>
      <c r="T104" t="s">
        <v>36</v>
      </c>
      <c r="U104" t="s">
        <v>39</v>
      </c>
      <c r="V104" t="s">
        <v>40</v>
      </c>
      <c r="W104" t="str">
        <f t="shared" si="1"/>
        <v>Зезаев Алим Юсупович</v>
      </c>
    </row>
    <row r="105" spans="1:23" ht="15" hidden="1" customHeight="1" x14ac:dyDescent="0.3">
      <c r="A105">
        <v>104</v>
      </c>
      <c r="B105" t="s">
        <v>600</v>
      </c>
      <c r="C105" t="s">
        <v>307</v>
      </c>
      <c r="D105" t="s">
        <v>61</v>
      </c>
      <c r="E105" t="s">
        <v>601</v>
      </c>
      <c r="F105" t="s">
        <v>602</v>
      </c>
      <c r="G105" t="s">
        <v>111</v>
      </c>
      <c r="H105" t="s">
        <v>74</v>
      </c>
      <c r="I105" t="s">
        <v>603</v>
      </c>
      <c r="J105" t="s">
        <v>48</v>
      </c>
      <c r="K105" t="s">
        <v>31</v>
      </c>
      <c r="L105" t="s">
        <v>32</v>
      </c>
      <c r="M105" t="s">
        <v>199</v>
      </c>
      <c r="N105" t="s">
        <v>34</v>
      </c>
      <c r="O105" t="s">
        <v>35</v>
      </c>
      <c r="P105" t="s">
        <v>36</v>
      </c>
      <c r="Q105" t="s">
        <v>36</v>
      </c>
      <c r="R105" t="s">
        <v>37</v>
      </c>
      <c r="S105" t="s">
        <v>38</v>
      </c>
      <c r="T105" t="s">
        <v>36</v>
      </c>
      <c r="U105" t="s">
        <v>39</v>
      </c>
      <c r="V105" t="s">
        <v>40</v>
      </c>
      <c r="W105" t="str">
        <f t="shared" si="1"/>
        <v>Зелянин Дмитрий Сергеевич</v>
      </c>
    </row>
    <row r="106" spans="1:23" ht="15" hidden="1" customHeight="1" x14ac:dyDescent="0.3">
      <c r="A106">
        <v>105</v>
      </c>
      <c r="B106" t="s">
        <v>604</v>
      </c>
      <c r="C106" t="s">
        <v>69</v>
      </c>
      <c r="D106" t="s">
        <v>605</v>
      </c>
      <c r="E106" t="s">
        <v>606</v>
      </c>
      <c r="F106" t="s">
        <v>607</v>
      </c>
      <c r="G106" t="s">
        <v>226</v>
      </c>
      <c r="H106" t="s">
        <v>65</v>
      </c>
      <c r="I106" t="s">
        <v>608</v>
      </c>
      <c r="J106" t="s">
        <v>48</v>
      </c>
      <c r="K106" t="s">
        <v>31</v>
      </c>
      <c r="L106" t="s">
        <v>32</v>
      </c>
      <c r="M106" t="s">
        <v>49</v>
      </c>
      <c r="N106" t="s">
        <v>34</v>
      </c>
      <c r="O106" t="s">
        <v>35</v>
      </c>
      <c r="P106" t="s">
        <v>36</v>
      </c>
      <c r="Q106" t="s">
        <v>36</v>
      </c>
      <c r="R106" t="s">
        <v>37</v>
      </c>
      <c r="S106" t="s">
        <v>38</v>
      </c>
      <c r="T106" t="s">
        <v>36</v>
      </c>
      <c r="U106" t="s">
        <v>39</v>
      </c>
      <c r="V106" t="s">
        <v>40</v>
      </c>
      <c r="W106" t="str">
        <f t="shared" si="1"/>
        <v>Ибрагимов Артём Тимурович</v>
      </c>
    </row>
    <row r="107" spans="1:23" ht="15" hidden="1" customHeight="1" x14ac:dyDescent="0.3">
      <c r="A107">
        <v>106</v>
      </c>
      <c r="B107" t="s">
        <v>604</v>
      </c>
      <c r="C107" t="s">
        <v>230</v>
      </c>
      <c r="D107" t="s">
        <v>177</v>
      </c>
      <c r="E107" t="s">
        <v>609</v>
      </c>
      <c r="F107" t="s">
        <v>610</v>
      </c>
      <c r="G107" t="s">
        <v>426</v>
      </c>
      <c r="H107" t="s">
        <v>172</v>
      </c>
      <c r="I107" t="s">
        <v>611</v>
      </c>
      <c r="J107" t="s">
        <v>48</v>
      </c>
      <c r="K107" t="s">
        <v>31</v>
      </c>
      <c r="L107" t="s">
        <v>32</v>
      </c>
      <c r="M107" t="s">
        <v>97</v>
      </c>
      <c r="N107" t="s">
        <v>34</v>
      </c>
      <c r="O107" t="s">
        <v>35</v>
      </c>
      <c r="P107" t="s">
        <v>36</v>
      </c>
      <c r="Q107" t="s">
        <v>36</v>
      </c>
      <c r="R107" t="s">
        <v>37</v>
      </c>
      <c r="S107" t="s">
        <v>38</v>
      </c>
      <c r="T107" t="s">
        <v>36</v>
      </c>
      <c r="U107" t="s">
        <v>39</v>
      </c>
      <c r="V107" t="s">
        <v>40</v>
      </c>
      <c r="W107" t="str">
        <f t="shared" si="1"/>
        <v>Ибрагимов Георгий Ильич</v>
      </c>
    </row>
    <row r="108" spans="1:23" ht="15" hidden="1" customHeight="1" x14ac:dyDescent="0.3">
      <c r="A108">
        <v>107</v>
      </c>
      <c r="B108" t="s">
        <v>612</v>
      </c>
      <c r="C108" t="s">
        <v>77</v>
      </c>
      <c r="D108" t="s">
        <v>43</v>
      </c>
      <c r="E108" t="s">
        <v>613</v>
      </c>
      <c r="F108" t="s">
        <v>614</v>
      </c>
      <c r="G108" t="s">
        <v>27</v>
      </c>
      <c r="H108" t="s">
        <v>28</v>
      </c>
      <c r="I108" t="s">
        <v>615</v>
      </c>
      <c r="J108" t="s">
        <v>48</v>
      </c>
      <c r="K108" t="s">
        <v>31</v>
      </c>
      <c r="L108" t="s">
        <v>32</v>
      </c>
      <c r="M108" t="s">
        <v>105</v>
      </c>
      <c r="N108" t="s">
        <v>34</v>
      </c>
      <c r="O108" t="s">
        <v>35</v>
      </c>
      <c r="P108" t="s">
        <v>36</v>
      </c>
      <c r="Q108" t="s">
        <v>36</v>
      </c>
      <c r="R108" t="s">
        <v>37</v>
      </c>
      <c r="S108" t="s">
        <v>38</v>
      </c>
      <c r="T108" t="s">
        <v>36</v>
      </c>
      <c r="U108" t="s">
        <v>39</v>
      </c>
      <c r="V108" t="s">
        <v>40</v>
      </c>
      <c r="W108" t="str">
        <f t="shared" si="1"/>
        <v>Иванов Алексей Владимирович</v>
      </c>
    </row>
    <row r="109" spans="1:23" ht="15" hidden="1" customHeight="1" x14ac:dyDescent="0.3">
      <c r="A109">
        <v>108</v>
      </c>
      <c r="B109" t="s">
        <v>616</v>
      </c>
      <c r="C109" t="s">
        <v>589</v>
      </c>
      <c r="D109" t="s">
        <v>617</v>
      </c>
      <c r="E109" t="s">
        <v>618</v>
      </c>
      <c r="F109" t="s">
        <v>619</v>
      </c>
      <c r="G109" t="s">
        <v>64</v>
      </c>
      <c r="H109" t="s">
        <v>65</v>
      </c>
      <c r="I109" t="s">
        <v>620</v>
      </c>
      <c r="J109" t="s">
        <v>30</v>
      </c>
      <c r="K109" t="s">
        <v>31</v>
      </c>
      <c r="L109" t="s">
        <v>32</v>
      </c>
      <c r="M109" t="s">
        <v>67</v>
      </c>
      <c r="N109" t="s">
        <v>34</v>
      </c>
      <c r="O109" t="s">
        <v>35</v>
      </c>
      <c r="P109" t="s">
        <v>36</v>
      </c>
      <c r="Q109" t="s">
        <v>36</v>
      </c>
      <c r="R109" t="s">
        <v>37</v>
      </c>
      <c r="S109" t="s">
        <v>38</v>
      </c>
      <c r="T109" t="s">
        <v>36</v>
      </c>
      <c r="U109" t="s">
        <v>39</v>
      </c>
      <c r="V109" t="s">
        <v>40</v>
      </c>
      <c r="W109" t="str">
        <f t="shared" si="1"/>
        <v>Иванова Арина Николаевна</v>
      </c>
    </row>
    <row r="110" spans="1:23" ht="15" hidden="1" customHeight="1" x14ac:dyDescent="0.3">
      <c r="A110">
        <v>109</v>
      </c>
      <c r="B110" t="s">
        <v>621</v>
      </c>
      <c r="C110" t="s">
        <v>622</v>
      </c>
      <c r="D110" t="s">
        <v>115</v>
      </c>
      <c r="E110" t="s">
        <v>623</v>
      </c>
      <c r="F110" t="s">
        <v>624</v>
      </c>
      <c r="G110" t="s">
        <v>64</v>
      </c>
      <c r="H110" t="s">
        <v>65</v>
      </c>
      <c r="I110" t="s">
        <v>625</v>
      </c>
      <c r="J110" t="s">
        <v>48</v>
      </c>
      <c r="K110" t="s">
        <v>31</v>
      </c>
      <c r="L110" t="s">
        <v>32</v>
      </c>
      <c r="M110" t="s">
        <v>67</v>
      </c>
      <c r="N110" t="s">
        <v>34</v>
      </c>
      <c r="O110" t="s">
        <v>35</v>
      </c>
      <c r="P110" t="s">
        <v>36</v>
      </c>
      <c r="Q110" t="s">
        <v>36</v>
      </c>
      <c r="R110" t="s">
        <v>37</v>
      </c>
      <c r="S110" t="s">
        <v>50</v>
      </c>
      <c r="T110" t="s">
        <v>36</v>
      </c>
      <c r="U110" t="s">
        <v>39</v>
      </c>
      <c r="V110" t="s">
        <v>36</v>
      </c>
      <c r="W110" t="str">
        <f t="shared" si="1"/>
        <v>Игнатенко Виталий Андреевич</v>
      </c>
    </row>
    <row r="111" spans="1:23" ht="15" hidden="1" customHeight="1" x14ac:dyDescent="0.3">
      <c r="A111">
        <v>110</v>
      </c>
      <c r="B111" t="s">
        <v>626</v>
      </c>
      <c r="C111" t="s">
        <v>60</v>
      </c>
      <c r="D111" t="s">
        <v>627</v>
      </c>
      <c r="E111" t="s">
        <v>628</v>
      </c>
      <c r="F111" t="s">
        <v>629</v>
      </c>
      <c r="G111" t="s">
        <v>81</v>
      </c>
      <c r="H111" t="s">
        <v>65</v>
      </c>
      <c r="I111" t="s">
        <v>630</v>
      </c>
      <c r="J111" t="s">
        <v>48</v>
      </c>
      <c r="K111" t="s">
        <v>31</v>
      </c>
      <c r="L111" t="s">
        <v>32</v>
      </c>
      <c r="M111" t="s">
        <v>49</v>
      </c>
      <c r="N111" t="s">
        <v>631</v>
      </c>
      <c r="O111" t="s">
        <v>35</v>
      </c>
      <c r="P111" t="s">
        <v>36</v>
      </c>
      <c r="Q111" t="s">
        <v>36</v>
      </c>
      <c r="R111" t="s">
        <v>37</v>
      </c>
      <c r="S111" t="s">
        <v>38</v>
      </c>
      <c r="T111" t="s">
        <v>36</v>
      </c>
      <c r="U111" t="s">
        <v>39</v>
      </c>
      <c r="V111" t="s">
        <v>40</v>
      </c>
      <c r="W111" t="str">
        <f t="shared" si="1"/>
        <v>Ильин Иван Васильевич</v>
      </c>
    </row>
    <row r="112" spans="1:23" ht="15" hidden="1" customHeight="1" x14ac:dyDescent="0.3">
      <c r="A112">
        <v>111</v>
      </c>
      <c r="B112" t="s">
        <v>632</v>
      </c>
      <c r="C112" t="s">
        <v>248</v>
      </c>
      <c r="D112" t="s">
        <v>100</v>
      </c>
      <c r="E112" t="s">
        <v>633</v>
      </c>
      <c r="F112" t="s">
        <v>634</v>
      </c>
      <c r="G112" t="s">
        <v>437</v>
      </c>
      <c r="H112" t="s">
        <v>28</v>
      </c>
      <c r="I112" t="s">
        <v>635</v>
      </c>
      <c r="J112" t="s">
        <v>30</v>
      </c>
      <c r="K112" t="s">
        <v>31</v>
      </c>
      <c r="L112" t="s">
        <v>32</v>
      </c>
      <c r="M112" t="s">
        <v>67</v>
      </c>
      <c r="N112" t="s">
        <v>34</v>
      </c>
      <c r="O112" t="s">
        <v>35</v>
      </c>
      <c r="P112" t="s">
        <v>36</v>
      </c>
      <c r="Q112" t="s">
        <v>36</v>
      </c>
      <c r="R112" t="s">
        <v>37</v>
      </c>
      <c r="S112" t="s">
        <v>38</v>
      </c>
      <c r="T112" t="s">
        <v>36</v>
      </c>
      <c r="U112" t="s">
        <v>39</v>
      </c>
      <c r="V112" t="s">
        <v>40</v>
      </c>
      <c r="W112" t="str">
        <f t="shared" si="1"/>
        <v>Ильюшина Валерия Сергеевна</v>
      </c>
    </row>
    <row r="113" spans="1:23" ht="15" hidden="1" customHeight="1" x14ac:dyDescent="0.3">
      <c r="A113">
        <v>112</v>
      </c>
      <c r="B113" t="s">
        <v>636</v>
      </c>
      <c r="C113" t="s">
        <v>114</v>
      </c>
      <c r="D113" t="s">
        <v>61</v>
      </c>
      <c r="E113" t="s">
        <v>637</v>
      </c>
      <c r="F113" t="s">
        <v>638</v>
      </c>
      <c r="G113" t="s">
        <v>209</v>
      </c>
      <c r="H113" t="s">
        <v>172</v>
      </c>
      <c r="I113" t="s">
        <v>639</v>
      </c>
      <c r="J113" t="s">
        <v>48</v>
      </c>
      <c r="K113" t="s">
        <v>31</v>
      </c>
      <c r="L113" t="s">
        <v>32</v>
      </c>
      <c r="M113" t="s">
        <v>49</v>
      </c>
      <c r="N113" t="s">
        <v>34</v>
      </c>
      <c r="O113" t="s">
        <v>35</v>
      </c>
      <c r="P113" t="s">
        <v>36</v>
      </c>
      <c r="Q113" t="s">
        <v>36</v>
      </c>
      <c r="R113" t="s">
        <v>37</v>
      </c>
      <c r="S113" t="s">
        <v>38</v>
      </c>
      <c r="T113" t="s">
        <v>36</v>
      </c>
      <c r="U113" t="s">
        <v>39</v>
      </c>
      <c r="V113" t="s">
        <v>40</v>
      </c>
      <c r="W113" t="str">
        <f t="shared" si="1"/>
        <v>Иняков Максим Сергеевич</v>
      </c>
    </row>
    <row r="114" spans="1:23" ht="15" hidden="1" customHeight="1" x14ac:dyDescent="0.3">
      <c r="A114">
        <v>113</v>
      </c>
      <c r="B114" t="s">
        <v>640</v>
      </c>
      <c r="C114" t="s">
        <v>641</v>
      </c>
      <c r="D114" t="s">
        <v>642</v>
      </c>
      <c r="E114" t="s">
        <v>643</v>
      </c>
      <c r="F114" t="s">
        <v>165</v>
      </c>
      <c r="G114" t="s">
        <v>56</v>
      </c>
      <c r="H114" t="s">
        <v>57</v>
      </c>
      <c r="I114" t="s">
        <v>644</v>
      </c>
      <c r="J114" t="s">
        <v>48</v>
      </c>
      <c r="K114" t="s">
        <v>31</v>
      </c>
      <c r="L114" t="s">
        <v>32</v>
      </c>
      <c r="M114" t="s">
        <v>67</v>
      </c>
      <c r="N114" t="s">
        <v>34</v>
      </c>
      <c r="O114" t="s">
        <v>35</v>
      </c>
      <c r="P114" t="s">
        <v>36</v>
      </c>
      <c r="Q114" t="s">
        <v>36</v>
      </c>
      <c r="R114" t="s">
        <v>37</v>
      </c>
      <c r="S114" t="s">
        <v>50</v>
      </c>
      <c r="T114" t="s">
        <v>36</v>
      </c>
      <c r="U114" t="s">
        <v>39</v>
      </c>
      <c r="V114" t="s">
        <v>36</v>
      </c>
      <c r="W114" t="str">
        <f t="shared" si="1"/>
        <v>Казаков Темирлан Тынычбекович</v>
      </c>
    </row>
    <row r="115" spans="1:23" ht="15" hidden="1" customHeight="1" x14ac:dyDescent="0.3">
      <c r="A115">
        <v>114</v>
      </c>
      <c r="B115" t="s">
        <v>645</v>
      </c>
      <c r="C115" t="s">
        <v>646</v>
      </c>
      <c r="D115" t="s">
        <v>276</v>
      </c>
      <c r="E115" t="s">
        <v>647</v>
      </c>
      <c r="F115" t="s">
        <v>648</v>
      </c>
      <c r="G115" t="s">
        <v>462</v>
      </c>
      <c r="H115" t="s">
        <v>28</v>
      </c>
      <c r="I115" t="s">
        <v>649</v>
      </c>
      <c r="J115" t="s">
        <v>30</v>
      </c>
      <c r="K115" t="s">
        <v>31</v>
      </c>
      <c r="L115" t="s">
        <v>32</v>
      </c>
      <c r="M115" t="s">
        <v>49</v>
      </c>
      <c r="N115" t="s">
        <v>34</v>
      </c>
      <c r="O115" t="s">
        <v>35</v>
      </c>
      <c r="P115" t="s">
        <v>36</v>
      </c>
      <c r="Q115" t="s">
        <v>36</v>
      </c>
      <c r="R115" t="s">
        <v>37</v>
      </c>
      <c r="S115" t="s">
        <v>50</v>
      </c>
      <c r="T115" t="s">
        <v>36</v>
      </c>
      <c r="U115" t="s">
        <v>39</v>
      </c>
      <c r="V115" t="s">
        <v>36</v>
      </c>
      <c r="W115" t="str">
        <f t="shared" si="1"/>
        <v>Казарская Дарья Андреевна</v>
      </c>
    </row>
    <row r="116" spans="1:23" hidden="1" x14ac:dyDescent="0.3">
      <c r="A116">
        <v>115</v>
      </c>
      <c r="B116" t="s">
        <v>650</v>
      </c>
      <c r="C116" t="s">
        <v>69</v>
      </c>
      <c r="D116" t="s">
        <v>43</v>
      </c>
      <c r="E116" t="s">
        <v>651</v>
      </c>
      <c r="F116" t="s">
        <v>652</v>
      </c>
      <c r="G116" t="s">
        <v>95</v>
      </c>
      <c r="H116" t="s">
        <v>65</v>
      </c>
      <c r="I116" t="s">
        <v>653</v>
      </c>
      <c r="J116" t="s">
        <v>48</v>
      </c>
      <c r="K116" t="s">
        <v>31</v>
      </c>
      <c r="L116" t="s">
        <v>32</v>
      </c>
      <c r="M116" t="s">
        <v>49</v>
      </c>
      <c r="N116" t="s">
        <v>34</v>
      </c>
      <c r="O116" t="s">
        <v>35</v>
      </c>
      <c r="P116" t="s">
        <v>36</v>
      </c>
      <c r="Q116" t="s">
        <v>36</v>
      </c>
      <c r="R116" t="s">
        <v>37</v>
      </c>
      <c r="S116" t="s">
        <v>38</v>
      </c>
      <c r="T116" t="s">
        <v>36</v>
      </c>
      <c r="U116" t="s">
        <v>39</v>
      </c>
      <c r="V116" t="s">
        <v>40</v>
      </c>
      <c r="W116" t="str">
        <f t="shared" si="1"/>
        <v>Кайгородцев Артём Владимирович</v>
      </c>
    </row>
    <row r="117" spans="1:23" hidden="1" x14ac:dyDescent="0.3">
      <c r="A117">
        <v>116</v>
      </c>
      <c r="B117" t="s">
        <v>654</v>
      </c>
      <c r="C117" t="s">
        <v>386</v>
      </c>
      <c r="D117" t="s">
        <v>655</v>
      </c>
      <c r="E117" t="s">
        <v>656</v>
      </c>
      <c r="F117" t="s">
        <v>657</v>
      </c>
      <c r="G117" t="s">
        <v>95</v>
      </c>
      <c r="H117" t="s">
        <v>65</v>
      </c>
      <c r="I117" t="s">
        <v>658</v>
      </c>
      <c r="J117" t="s">
        <v>48</v>
      </c>
      <c r="K117" t="s">
        <v>31</v>
      </c>
      <c r="L117" t="s">
        <v>32</v>
      </c>
      <c r="M117" t="s">
        <v>49</v>
      </c>
      <c r="N117" t="s">
        <v>34</v>
      </c>
      <c r="O117" t="s">
        <v>35</v>
      </c>
      <c r="P117" t="s">
        <v>36</v>
      </c>
      <c r="Q117" t="s">
        <v>36</v>
      </c>
      <c r="R117" t="s">
        <v>37</v>
      </c>
      <c r="S117" t="s">
        <v>50</v>
      </c>
      <c r="T117" t="s">
        <v>36</v>
      </c>
      <c r="U117" t="s">
        <v>39</v>
      </c>
      <c r="V117" t="s">
        <v>36</v>
      </c>
      <c r="W117" t="str">
        <f t="shared" si="1"/>
        <v>Калимуллин Тимур Камилевич</v>
      </c>
    </row>
    <row r="118" spans="1:23" hidden="1" x14ac:dyDescent="0.3">
      <c r="A118">
        <v>117</v>
      </c>
      <c r="B118" t="s">
        <v>659</v>
      </c>
      <c r="C118" t="s">
        <v>660</v>
      </c>
      <c r="D118" t="s">
        <v>661</v>
      </c>
      <c r="E118" t="s">
        <v>662</v>
      </c>
      <c r="F118" t="s">
        <v>582</v>
      </c>
      <c r="G118" t="s">
        <v>95</v>
      </c>
      <c r="H118" t="s">
        <v>65</v>
      </c>
      <c r="I118" t="s">
        <v>663</v>
      </c>
      <c r="J118" t="s">
        <v>48</v>
      </c>
      <c r="K118" t="s">
        <v>31</v>
      </c>
      <c r="L118" t="s">
        <v>32</v>
      </c>
      <c r="M118" t="s">
        <v>49</v>
      </c>
      <c r="N118" t="s">
        <v>34</v>
      </c>
      <c r="O118" t="s">
        <v>35</v>
      </c>
      <c r="P118" t="s">
        <v>36</v>
      </c>
      <c r="Q118" t="s">
        <v>36</v>
      </c>
      <c r="R118" t="s">
        <v>37</v>
      </c>
      <c r="S118" t="s">
        <v>38</v>
      </c>
      <c r="T118" t="s">
        <v>36</v>
      </c>
      <c r="U118" t="s">
        <v>39</v>
      </c>
      <c r="V118" t="s">
        <v>40</v>
      </c>
      <c r="W118" t="str">
        <f t="shared" si="1"/>
        <v>Калинин Константин Олегович</v>
      </c>
    </row>
    <row r="119" spans="1:23" ht="15" hidden="1" customHeight="1" x14ac:dyDescent="0.3">
      <c r="A119">
        <v>118</v>
      </c>
      <c r="B119" t="s">
        <v>664</v>
      </c>
      <c r="C119" t="s">
        <v>307</v>
      </c>
      <c r="D119" t="s">
        <v>92</v>
      </c>
      <c r="E119" t="s">
        <v>665</v>
      </c>
      <c r="F119" t="s">
        <v>666</v>
      </c>
      <c r="G119" t="s">
        <v>257</v>
      </c>
      <c r="H119" t="s">
        <v>172</v>
      </c>
      <c r="I119" t="s">
        <v>667</v>
      </c>
      <c r="J119" t="s">
        <v>48</v>
      </c>
      <c r="K119" t="s">
        <v>31</v>
      </c>
      <c r="L119" t="s">
        <v>32</v>
      </c>
      <c r="M119" t="s">
        <v>49</v>
      </c>
      <c r="N119" t="s">
        <v>34</v>
      </c>
      <c r="O119" t="s">
        <v>35</v>
      </c>
      <c r="P119" t="s">
        <v>36</v>
      </c>
      <c r="Q119" t="s">
        <v>36</v>
      </c>
      <c r="R119" t="s">
        <v>37</v>
      </c>
      <c r="S119" t="s">
        <v>38</v>
      </c>
      <c r="T119" t="s">
        <v>36</v>
      </c>
      <c r="U119" t="s">
        <v>39</v>
      </c>
      <c r="V119" t="s">
        <v>40</v>
      </c>
      <c r="W119" t="str">
        <f t="shared" si="1"/>
        <v>Калиновский Дмитрий Александрович</v>
      </c>
    </row>
    <row r="120" spans="1:23" ht="15" hidden="1" customHeight="1" x14ac:dyDescent="0.3">
      <c r="A120">
        <v>119</v>
      </c>
      <c r="B120" t="s">
        <v>668</v>
      </c>
      <c r="C120" t="s">
        <v>509</v>
      </c>
      <c r="D120" t="s">
        <v>261</v>
      </c>
      <c r="E120" t="s">
        <v>669</v>
      </c>
      <c r="F120" t="s">
        <v>670</v>
      </c>
      <c r="G120" t="s">
        <v>56</v>
      </c>
      <c r="H120" t="s">
        <v>57</v>
      </c>
      <c r="I120" t="s">
        <v>671</v>
      </c>
      <c r="J120" t="s">
        <v>48</v>
      </c>
      <c r="K120" t="s">
        <v>31</v>
      </c>
      <c r="L120" t="s">
        <v>32</v>
      </c>
      <c r="M120" t="s">
        <v>67</v>
      </c>
      <c r="N120" t="s">
        <v>34</v>
      </c>
      <c r="O120" t="s">
        <v>35</v>
      </c>
      <c r="P120" t="s">
        <v>36</v>
      </c>
      <c r="Q120" t="s">
        <v>36</v>
      </c>
      <c r="R120" t="s">
        <v>37</v>
      </c>
      <c r="S120" t="s">
        <v>50</v>
      </c>
      <c r="T120" t="s">
        <v>36</v>
      </c>
      <c r="U120" t="s">
        <v>39</v>
      </c>
      <c r="V120" t="s">
        <v>36</v>
      </c>
      <c r="W120" t="str">
        <f t="shared" si="1"/>
        <v>Калугин Евгений Алексеевич</v>
      </c>
    </row>
    <row r="121" spans="1:23" ht="15" hidden="1" customHeight="1" x14ac:dyDescent="0.3">
      <c r="A121">
        <v>120</v>
      </c>
      <c r="B121" t="s">
        <v>672</v>
      </c>
      <c r="C121" t="s">
        <v>673</v>
      </c>
      <c r="D121" t="s">
        <v>168</v>
      </c>
      <c r="E121" t="s">
        <v>674</v>
      </c>
      <c r="F121" t="s">
        <v>675</v>
      </c>
      <c r="G121" t="s">
        <v>111</v>
      </c>
      <c r="H121" t="s">
        <v>74</v>
      </c>
      <c r="I121" t="s">
        <v>676</v>
      </c>
      <c r="J121" t="s">
        <v>48</v>
      </c>
      <c r="K121" t="s">
        <v>31</v>
      </c>
      <c r="L121" t="s">
        <v>32</v>
      </c>
      <c r="M121" t="s">
        <v>97</v>
      </c>
      <c r="N121" t="s">
        <v>34</v>
      </c>
      <c r="O121" t="s">
        <v>35</v>
      </c>
      <c r="P121" t="s">
        <v>36</v>
      </c>
      <c r="Q121" t="s">
        <v>36</v>
      </c>
      <c r="R121" t="s">
        <v>37</v>
      </c>
      <c r="S121" t="s">
        <v>38</v>
      </c>
      <c r="T121" t="s">
        <v>36</v>
      </c>
      <c r="U121" t="s">
        <v>39</v>
      </c>
      <c r="V121" t="s">
        <v>40</v>
      </c>
      <c r="W121" t="str">
        <f t="shared" si="1"/>
        <v>Камшилов Вячеслав Михайлович</v>
      </c>
    </row>
    <row r="122" spans="1:23" ht="15" hidden="1" customHeight="1" x14ac:dyDescent="0.3">
      <c r="A122">
        <v>121</v>
      </c>
      <c r="B122" t="s">
        <v>677</v>
      </c>
      <c r="C122" t="s">
        <v>163</v>
      </c>
      <c r="D122" t="s">
        <v>223</v>
      </c>
      <c r="E122" t="s">
        <v>678</v>
      </c>
      <c r="F122" t="s">
        <v>679</v>
      </c>
      <c r="G122" t="s">
        <v>226</v>
      </c>
      <c r="H122" t="s">
        <v>65</v>
      </c>
      <c r="I122" t="s">
        <v>680</v>
      </c>
      <c r="J122" t="s">
        <v>48</v>
      </c>
      <c r="K122" t="s">
        <v>31</v>
      </c>
      <c r="L122" t="s">
        <v>32</v>
      </c>
      <c r="M122" t="s">
        <v>49</v>
      </c>
      <c r="N122" t="s">
        <v>228</v>
      </c>
      <c r="O122" t="s">
        <v>35</v>
      </c>
      <c r="P122" t="s">
        <v>36</v>
      </c>
      <c r="Q122" t="s">
        <v>36</v>
      </c>
      <c r="R122" t="s">
        <v>37</v>
      </c>
      <c r="S122" t="s">
        <v>38</v>
      </c>
      <c r="T122" t="s">
        <v>36</v>
      </c>
      <c r="U122" t="s">
        <v>39</v>
      </c>
      <c r="V122" t="s">
        <v>40</v>
      </c>
      <c r="W122" t="str">
        <f t="shared" si="1"/>
        <v>Карпухин Александр Витальевич</v>
      </c>
    </row>
    <row r="123" spans="1:23" ht="15" hidden="1" customHeight="1" x14ac:dyDescent="0.3">
      <c r="A123">
        <v>122</v>
      </c>
      <c r="B123" t="s">
        <v>681</v>
      </c>
      <c r="C123" t="s">
        <v>266</v>
      </c>
      <c r="D123" t="s">
        <v>168</v>
      </c>
      <c r="E123" t="s">
        <v>682</v>
      </c>
      <c r="F123" t="s">
        <v>683</v>
      </c>
      <c r="G123" t="s">
        <v>171</v>
      </c>
      <c r="H123" t="s">
        <v>172</v>
      </c>
      <c r="I123" t="s">
        <v>684</v>
      </c>
      <c r="J123" t="s">
        <v>48</v>
      </c>
      <c r="K123" t="s">
        <v>31</v>
      </c>
      <c r="L123" t="s">
        <v>32</v>
      </c>
      <c r="M123" t="s">
        <v>49</v>
      </c>
      <c r="N123" t="s">
        <v>685</v>
      </c>
      <c r="O123" t="s">
        <v>35</v>
      </c>
      <c r="P123" t="s">
        <v>36</v>
      </c>
      <c r="Q123" t="s">
        <v>36</v>
      </c>
      <c r="R123" t="s">
        <v>37</v>
      </c>
      <c r="S123" t="s">
        <v>38</v>
      </c>
      <c r="T123" t="s">
        <v>36</v>
      </c>
      <c r="U123" t="s">
        <v>39</v>
      </c>
      <c r="V123" t="s">
        <v>40</v>
      </c>
      <c r="W123" t="str">
        <f t="shared" si="1"/>
        <v>Карташев Илья Михайлович</v>
      </c>
    </row>
    <row r="124" spans="1:23" ht="15" hidden="1" customHeight="1" x14ac:dyDescent="0.3">
      <c r="A124">
        <v>123</v>
      </c>
      <c r="B124" t="s">
        <v>686</v>
      </c>
      <c r="C124" t="s">
        <v>687</v>
      </c>
      <c r="D124" t="s">
        <v>688</v>
      </c>
      <c r="E124" t="s">
        <v>689</v>
      </c>
      <c r="F124" t="s">
        <v>690</v>
      </c>
      <c r="G124" t="s">
        <v>88</v>
      </c>
      <c r="H124" t="s">
        <v>74</v>
      </c>
      <c r="I124" t="s">
        <v>691</v>
      </c>
      <c r="J124" t="s">
        <v>48</v>
      </c>
      <c r="K124" t="s">
        <v>31</v>
      </c>
      <c r="L124" t="s">
        <v>32</v>
      </c>
      <c r="M124" t="s">
        <v>67</v>
      </c>
      <c r="N124" t="s">
        <v>34</v>
      </c>
      <c r="O124" t="s">
        <v>35</v>
      </c>
      <c r="P124" t="s">
        <v>36</v>
      </c>
      <c r="Q124" t="s">
        <v>36</v>
      </c>
      <c r="R124" t="s">
        <v>37</v>
      </c>
      <c r="S124" t="s">
        <v>50</v>
      </c>
      <c r="T124" t="s">
        <v>36</v>
      </c>
      <c r="U124" t="s">
        <v>39</v>
      </c>
      <c r="V124" t="s">
        <v>36</v>
      </c>
      <c r="W124" t="str">
        <f t="shared" si="1"/>
        <v>Карякин Павел Юрьевич</v>
      </c>
    </row>
    <row r="125" spans="1:23" ht="15" hidden="1" customHeight="1" x14ac:dyDescent="0.3">
      <c r="A125">
        <v>124</v>
      </c>
      <c r="B125" t="s">
        <v>692</v>
      </c>
      <c r="C125" t="s">
        <v>307</v>
      </c>
      <c r="D125" t="s">
        <v>115</v>
      </c>
      <c r="E125" t="s">
        <v>693</v>
      </c>
      <c r="F125" t="s">
        <v>694</v>
      </c>
      <c r="G125" t="s">
        <v>27</v>
      </c>
      <c r="H125" t="s">
        <v>28</v>
      </c>
      <c r="I125" t="s">
        <v>695</v>
      </c>
      <c r="J125" t="s">
        <v>48</v>
      </c>
      <c r="K125" t="s">
        <v>31</v>
      </c>
      <c r="L125" t="s">
        <v>32</v>
      </c>
      <c r="M125" t="s">
        <v>49</v>
      </c>
      <c r="N125" t="s">
        <v>34</v>
      </c>
      <c r="O125" t="s">
        <v>35</v>
      </c>
      <c r="P125" t="s">
        <v>36</v>
      </c>
      <c r="Q125" t="s">
        <v>36</v>
      </c>
      <c r="R125" t="s">
        <v>37</v>
      </c>
      <c r="S125" t="s">
        <v>38</v>
      </c>
      <c r="T125" t="s">
        <v>36</v>
      </c>
      <c r="U125" t="s">
        <v>39</v>
      </c>
      <c r="V125" t="s">
        <v>40</v>
      </c>
      <c r="W125" t="str">
        <f t="shared" si="1"/>
        <v>Катышев Дмитрий Андреевич</v>
      </c>
    </row>
    <row r="126" spans="1:23" ht="15" hidden="1" customHeight="1" x14ac:dyDescent="0.3">
      <c r="A126">
        <v>125</v>
      </c>
      <c r="B126" t="s">
        <v>696</v>
      </c>
      <c r="C126" t="s">
        <v>458</v>
      </c>
      <c r="D126" t="s">
        <v>115</v>
      </c>
      <c r="E126" t="s">
        <v>697</v>
      </c>
      <c r="F126" t="s">
        <v>698</v>
      </c>
      <c r="G126" t="s">
        <v>103</v>
      </c>
      <c r="H126" t="s">
        <v>28</v>
      </c>
      <c r="I126" t="s">
        <v>699</v>
      </c>
      <c r="J126" t="s">
        <v>48</v>
      </c>
      <c r="K126" t="s">
        <v>31</v>
      </c>
      <c r="L126" t="s">
        <v>32</v>
      </c>
      <c r="M126" t="s">
        <v>49</v>
      </c>
      <c r="N126" t="s">
        <v>34</v>
      </c>
      <c r="O126" t="s">
        <v>35</v>
      </c>
      <c r="P126" t="s">
        <v>36</v>
      </c>
      <c r="Q126" t="s">
        <v>36</v>
      </c>
      <c r="R126" t="s">
        <v>37</v>
      </c>
      <c r="S126" t="s">
        <v>38</v>
      </c>
      <c r="T126" t="s">
        <v>36</v>
      </c>
      <c r="U126" t="s">
        <v>39</v>
      </c>
      <c r="V126" t="s">
        <v>40</v>
      </c>
      <c r="W126" t="str">
        <f t="shared" si="1"/>
        <v>Киреев Игорь Андреевич</v>
      </c>
    </row>
    <row r="127" spans="1:23" ht="15" hidden="1" customHeight="1" x14ac:dyDescent="0.3">
      <c r="A127">
        <v>126</v>
      </c>
      <c r="B127" t="s">
        <v>700</v>
      </c>
      <c r="C127" t="s">
        <v>563</v>
      </c>
      <c r="D127" t="s">
        <v>292</v>
      </c>
      <c r="E127" t="s">
        <v>701</v>
      </c>
      <c r="F127" t="s">
        <v>702</v>
      </c>
      <c r="G127" t="s">
        <v>171</v>
      </c>
      <c r="H127" t="s">
        <v>172</v>
      </c>
      <c r="I127" t="s">
        <v>703</v>
      </c>
      <c r="J127" t="s">
        <v>48</v>
      </c>
      <c r="K127" t="s">
        <v>31</v>
      </c>
      <c r="L127" t="s">
        <v>32</v>
      </c>
      <c r="M127" t="s">
        <v>97</v>
      </c>
      <c r="N127" t="s">
        <v>235</v>
      </c>
      <c r="O127" t="s">
        <v>35</v>
      </c>
      <c r="P127" t="s">
        <v>36</v>
      </c>
      <c r="Q127" t="s">
        <v>36</v>
      </c>
      <c r="R127" t="s">
        <v>37</v>
      </c>
      <c r="S127" t="s">
        <v>38</v>
      </c>
      <c r="T127" t="s">
        <v>36</v>
      </c>
      <c r="U127" t="s">
        <v>39</v>
      </c>
      <c r="V127" t="s">
        <v>40</v>
      </c>
      <c r="W127" t="str">
        <f t="shared" si="1"/>
        <v>Кириенко Леонид Игоревич</v>
      </c>
    </row>
    <row r="128" spans="1:23" ht="15" hidden="1" customHeight="1" x14ac:dyDescent="0.3">
      <c r="A128">
        <v>127</v>
      </c>
      <c r="B128" t="s">
        <v>704</v>
      </c>
      <c r="C128" t="s">
        <v>266</v>
      </c>
      <c r="D128" t="s">
        <v>43</v>
      </c>
      <c r="E128" t="s">
        <v>705</v>
      </c>
      <c r="F128" t="s">
        <v>706</v>
      </c>
      <c r="G128" t="s">
        <v>126</v>
      </c>
      <c r="H128" t="s">
        <v>65</v>
      </c>
      <c r="I128" t="s">
        <v>707</v>
      </c>
      <c r="J128" t="s">
        <v>48</v>
      </c>
      <c r="K128" t="s">
        <v>31</v>
      </c>
      <c r="L128" t="s">
        <v>32</v>
      </c>
      <c r="M128" t="s">
        <v>49</v>
      </c>
      <c r="N128" t="s">
        <v>34</v>
      </c>
      <c r="O128" t="s">
        <v>35</v>
      </c>
      <c r="P128" t="s">
        <v>36</v>
      </c>
      <c r="Q128" t="s">
        <v>36</v>
      </c>
      <c r="R128" t="s">
        <v>37</v>
      </c>
      <c r="S128" t="s">
        <v>38</v>
      </c>
      <c r="T128" t="s">
        <v>36</v>
      </c>
      <c r="U128" t="s">
        <v>39</v>
      </c>
      <c r="V128" t="s">
        <v>40</v>
      </c>
      <c r="W128" t="str">
        <f t="shared" si="1"/>
        <v>Кириллов Илья Владимирович</v>
      </c>
    </row>
    <row r="129" spans="1:23" ht="15" hidden="1" customHeight="1" x14ac:dyDescent="0.3">
      <c r="A129">
        <v>128</v>
      </c>
      <c r="B129" t="s">
        <v>708</v>
      </c>
      <c r="C129" t="s">
        <v>709</v>
      </c>
      <c r="D129" t="s">
        <v>710</v>
      </c>
      <c r="E129" t="s">
        <v>711</v>
      </c>
      <c r="F129" t="s">
        <v>712</v>
      </c>
      <c r="G129" t="s">
        <v>713</v>
      </c>
      <c r="H129" t="s">
        <v>172</v>
      </c>
      <c r="I129" t="s">
        <v>714</v>
      </c>
      <c r="J129" t="s">
        <v>48</v>
      </c>
      <c r="K129" t="s">
        <v>31</v>
      </c>
      <c r="L129" t="s">
        <v>32</v>
      </c>
      <c r="M129" t="s">
        <v>49</v>
      </c>
      <c r="N129" t="s">
        <v>235</v>
      </c>
      <c r="O129" t="s">
        <v>35</v>
      </c>
      <c r="P129" t="s">
        <v>36</v>
      </c>
      <c r="Q129" t="s">
        <v>36</v>
      </c>
      <c r="R129" t="s">
        <v>37</v>
      </c>
      <c r="S129" t="s">
        <v>38</v>
      </c>
      <c r="T129" t="s">
        <v>36</v>
      </c>
      <c r="U129" t="s">
        <v>39</v>
      </c>
      <c r="V129" t="s">
        <v>40</v>
      </c>
      <c r="W129" t="str">
        <f t="shared" si="1"/>
        <v>Кирьякулов Пётр Романович</v>
      </c>
    </row>
    <row r="130" spans="1:23" ht="15" hidden="1" customHeight="1" x14ac:dyDescent="0.3">
      <c r="A130">
        <v>129</v>
      </c>
      <c r="B130" t="s">
        <v>715</v>
      </c>
      <c r="C130" t="s">
        <v>149</v>
      </c>
      <c r="D130" t="s">
        <v>249</v>
      </c>
      <c r="E130" t="s">
        <v>716</v>
      </c>
      <c r="F130" t="s">
        <v>717</v>
      </c>
      <c r="G130" t="s">
        <v>215</v>
      </c>
      <c r="H130" t="s">
        <v>57</v>
      </c>
      <c r="I130" t="s">
        <v>718</v>
      </c>
      <c r="J130" t="s">
        <v>30</v>
      </c>
      <c r="K130" t="s">
        <v>31</v>
      </c>
      <c r="L130" t="s">
        <v>32</v>
      </c>
      <c r="M130" t="s">
        <v>253</v>
      </c>
      <c r="N130" t="s">
        <v>34</v>
      </c>
      <c r="O130" t="s">
        <v>35</v>
      </c>
      <c r="P130" t="s">
        <v>36</v>
      </c>
      <c r="Q130" t="s">
        <v>36</v>
      </c>
      <c r="R130" t="s">
        <v>37</v>
      </c>
      <c r="S130" t="s">
        <v>50</v>
      </c>
      <c r="T130" t="s">
        <v>36</v>
      </c>
      <c r="U130" t="s">
        <v>39</v>
      </c>
      <c r="V130" t="s">
        <v>36</v>
      </c>
      <c r="W130" t="str">
        <f t="shared" ref="W130:W193" si="2">B130 &amp; " " &amp; C130 &amp; " " &amp; D130</f>
        <v>Киселева Елизавета Александровна</v>
      </c>
    </row>
    <row r="131" spans="1:23" ht="15" hidden="1" customHeight="1" x14ac:dyDescent="0.3">
      <c r="A131">
        <v>130</v>
      </c>
      <c r="B131" t="s">
        <v>719</v>
      </c>
      <c r="C131" t="s">
        <v>176</v>
      </c>
      <c r="D131" t="s">
        <v>261</v>
      </c>
      <c r="E131" t="s">
        <v>720</v>
      </c>
      <c r="F131" t="s">
        <v>721</v>
      </c>
      <c r="G131" t="s">
        <v>160</v>
      </c>
      <c r="H131" t="s">
        <v>74</v>
      </c>
      <c r="I131" t="s">
        <v>722</v>
      </c>
      <c r="J131" t="s">
        <v>48</v>
      </c>
      <c r="K131" t="s">
        <v>31</v>
      </c>
      <c r="L131" t="s">
        <v>32</v>
      </c>
      <c r="M131" t="s">
        <v>97</v>
      </c>
      <c r="N131" t="s">
        <v>34</v>
      </c>
      <c r="O131" t="s">
        <v>35</v>
      </c>
      <c r="P131" t="s">
        <v>36</v>
      </c>
      <c r="Q131" t="s">
        <v>36</v>
      </c>
      <c r="R131" t="s">
        <v>37</v>
      </c>
      <c r="S131" t="s">
        <v>38</v>
      </c>
      <c r="T131" t="s">
        <v>36</v>
      </c>
      <c r="U131" t="s">
        <v>39</v>
      </c>
      <c r="V131" t="s">
        <v>40</v>
      </c>
      <c r="W131" t="str">
        <f t="shared" si="2"/>
        <v>Кискин Никита Алексеевич</v>
      </c>
    </row>
    <row r="132" spans="1:23" ht="15" hidden="1" customHeight="1" x14ac:dyDescent="0.3">
      <c r="A132">
        <v>131</v>
      </c>
      <c r="B132" t="s">
        <v>723</v>
      </c>
      <c r="C132" t="s">
        <v>724</v>
      </c>
      <c r="D132" t="s">
        <v>100</v>
      </c>
      <c r="E132" t="s">
        <v>725</v>
      </c>
      <c r="F132" t="s">
        <v>726</v>
      </c>
      <c r="G132" t="s">
        <v>27</v>
      </c>
      <c r="H132" t="s">
        <v>28</v>
      </c>
      <c r="I132" t="s">
        <v>727</v>
      </c>
      <c r="J132" t="s">
        <v>30</v>
      </c>
      <c r="K132" t="s">
        <v>31</v>
      </c>
      <c r="L132" t="s">
        <v>32</v>
      </c>
      <c r="M132" t="s">
        <v>97</v>
      </c>
      <c r="N132" t="s">
        <v>34</v>
      </c>
      <c r="O132" t="s">
        <v>35</v>
      </c>
      <c r="P132" t="s">
        <v>36</v>
      </c>
      <c r="Q132" t="s">
        <v>36</v>
      </c>
      <c r="R132" t="s">
        <v>37</v>
      </c>
      <c r="S132" t="s">
        <v>50</v>
      </c>
      <c r="T132" t="s">
        <v>36</v>
      </c>
      <c r="U132" t="s">
        <v>39</v>
      </c>
      <c r="V132" t="s">
        <v>36</v>
      </c>
      <c r="W132" t="str">
        <f t="shared" si="2"/>
        <v>Киянова Наталья Сергеевна</v>
      </c>
    </row>
    <row r="133" spans="1:23" ht="15" hidden="1" customHeight="1" x14ac:dyDescent="0.3">
      <c r="A133">
        <v>132</v>
      </c>
      <c r="B133" t="s">
        <v>728</v>
      </c>
      <c r="C133" t="s">
        <v>541</v>
      </c>
      <c r="D133" t="s">
        <v>474</v>
      </c>
      <c r="E133" t="s">
        <v>729</v>
      </c>
      <c r="F133" t="s">
        <v>730</v>
      </c>
      <c r="G133" t="s">
        <v>118</v>
      </c>
      <c r="H133" t="s">
        <v>119</v>
      </c>
      <c r="I133" t="s">
        <v>731</v>
      </c>
      <c r="J133" t="s">
        <v>30</v>
      </c>
      <c r="K133" t="s">
        <v>31</v>
      </c>
      <c r="L133" t="s">
        <v>32</v>
      </c>
      <c r="M133" t="s">
        <v>105</v>
      </c>
      <c r="N133" t="s">
        <v>34</v>
      </c>
      <c r="O133" t="s">
        <v>35</v>
      </c>
      <c r="P133" t="s">
        <v>36</v>
      </c>
      <c r="Q133" t="s">
        <v>36</v>
      </c>
      <c r="R133" t="s">
        <v>37</v>
      </c>
      <c r="S133" t="s">
        <v>50</v>
      </c>
      <c r="T133" t="s">
        <v>36</v>
      </c>
      <c r="U133" t="s">
        <v>39</v>
      </c>
      <c r="V133" t="s">
        <v>40</v>
      </c>
      <c r="W133" t="str">
        <f t="shared" si="2"/>
        <v>Клименкова Юлия Алексеевна</v>
      </c>
    </row>
    <row r="134" spans="1:23" ht="15" hidden="1" customHeight="1" x14ac:dyDescent="0.3">
      <c r="A134">
        <v>133</v>
      </c>
      <c r="B134" t="s">
        <v>732</v>
      </c>
      <c r="C134" t="s">
        <v>733</v>
      </c>
      <c r="D134" t="s">
        <v>526</v>
      </c>
      <c r="E134" t="s">
        <v>734</v>
      </c>
      <c r="F134" t="s">
        <v>398</v>
      </c>
      <c r="G134" t="s">
        <v>146</v>
      </c>
      <c r="H134" t="s">
        <v>57</v>
      </c>
      <c r="I134" t="s">
        <v>735</v>
      </c>
      <c r="J134" t="s">
        <v>30</v>
      </c>
      <c r="K134" t="s">
        <v>31</v>
      </c>
      <c r="L134" t="s">
        <v>32</v>
      </c>
      <c r="M134" t="s">
        <v>97</v>
      </c>
      <c r="N134" t="s">
        <v>34</v>
      </c>
      <c r="O134" t="s">
        <v>35</v>
      </c>
      <c r="P134" t="s">
        <v>36</v>
      </c>
      <c r="Q134" t="s">
        <v>36</v>
      </c>
      <c r="R134" t="s">
        <v>37</v>
      </c>
      <c r="S134" t="s">
        <v>50</v>
      </c>
      <c r="T134" t="s">
        <v>36</v>
      </c>
      <c r="U134" t="s">
        <v>39</v>
      </c>
      <c r="V134" t="s">
        <v>36</v>
      </c>
      <c r="W134" t="str">
        <f t="shared" si="2"/>
        <v>Кобец Диана Вячеславовна</v>
      </c>
    </row>
    <row r="135" spans="1:23" ht="15" hidden="1" customHeight="1" x14ac:dyDescent="0.3">
      <c r="A135">
        <v>134</v>
      </c>
      <c r="B135" t="s">
        <v>736</v>
      </c>
      <c r="C135" t="s">
        <v>737</v>
      </c>
      <c r="D135" t="s">
        <v>115</v>
      </c>
      <c r="E135" t="s">
        <v>738</v>
      </c>
      <c r="F135" t="s">
        <v>739</v>
      </c>
      <c r="G135" t="s">
        <v>103</v>
      </c>
      <c r="H135" t="s">
        <v>28</v>
      </c>
      <c r="I135" t="s">
        <v>740</v>
      </c>
      <c r="J135" t="s">
        <v>48</v>
      </c>
      <c r="K135" t="s">
        <v>31</v>
      </c>
      <c r="L135" t="s">
        <v>32</v>
      </c>
      <c r="M135" t="s">
        <v>49</v>
      </c>
      <c r="N135" t="s">
        <v>235</v>
      </c>
      <c r="O135" t="s">
        <v>35</v>
      </c>
      <c r="P135" t="s">
        <v>36</v>
      </c>
      <c r="Q135" t="s">
        <v>36</v>
      </c>
      <c r="R135" t="s">
        <v>37</v>
      </c>
      <c r="S135" t="s">
        <v>38</v>
      </c>
      <c r="T135" t="s">
        <v>36</v>
      </c>
      <c r="U135" t="s">
        <v>39</v>
      </c>
      <c r="V135" t="s">
        <v>40</v>
      </c>
      <c r="W135" t="str">
        <f t="shared" si="2"/>
        <v>Ковалев Савелий Андреевич</v>
      </c>
    </row>
    <row r="136" spans="1:23" ht="15" hidden="1" customHeight="1" x14ac:dyDescent="0.3">
      <c r="A136">
        <v>135</v>
      </c>
      <c r="B136" t="s">
        <v>741</v>
      </c>
      <c r="C136" t="s">
        <v>122</v>
      </c>
      <c r="D136" t="s">
        <v>742</v>
      </c>
      <c r="E136" t="s">
        <v>743</v>
      </c>
      <c r="F136" t="s">
        <v>675</v>
      </c>
      <c r="G136" t="s">
        <v>462</v>
      </c>
      <c r="H136" t="s">
        <v>28</v>
      </c>
      <c r="I136" t="s">
        <v>744</v>
      </c>
      <c r="J136" t="s">
        <v>30</v>
      </c>
      <c r="K136" t="s">
        <v>31</v>
      </c>
      <c r="L136" t="s">
        <v>32</v>
      </c>
      <c r="M136" t="s">
        <v>97</v>
      </c>
      <c r="N136" t="s">
        <v>34</v>
      </c>
      <c r="O136" t="s">
        <v>35</v>
      </c>
      <c r="P136" t="s">
        <v>36</v>
      </c>
      <c r="Q136" t="s">
        <v>36</v>
      </c>
      <c r="R136" t="s">
        <v>37</v>
      </c>
      <c r="S136" t="s">
        <v>38</v>
      </c>
      <c r="T136" t="s">
        <v>36</v>
      </c>
      <c r="U136" t="s">
        <v>39</v>
      </c>
      <c r="V136" t="s">
        <v>40</v>
      </c>
      <c r="W136" t="str">
        <f t="shared" si="2"/>
        <v>Ковылина Мария Арсеньевна</v>
      </c>
    </row>
    <row r="137" spans="1:23" ht="15" hidden="1" customHeight="1" x14ac:dyDescent="0.3">
      <c r="A137">
        <v>136</v>
      </c>
      <c r="B137" t="s">
        <v>745</v>
      </c>
      <c r="C137" t="s">
        <v>660</v>
      </c>
      <c r="D137" t="s">
        <v>292</v>
      </c>
      <c r="E137" t="s">
        <v>746</v>
      </c>
      <c r="F137" t="s">
        <v>747</v>
      </c>
      <c r="G137" t="s">
        <v>713</v>
      </c>
      <c r="H137" t="s">
        <v>172</v>
      </c>
      <c r="I137" t="s">
        <v>748</v>
      </c>
      <c r="J137" t="s">
        <v>48</v>
      </c>
      <c r="K137" t="s">
        <v>31</v>
      </c>
      <c r="L137" t="s">
        <v>32</v>
      </c>
      <c r="M137" t="s">
        <v>49</v>
      </c>
      <c r="N137" t="s">
        <v>34</v>
      </c>
      <c r="O137" t="s">
        <v>35</v>
      </c>
      <c r="P137" t="s">
        <v>36</v>
      </c>
      <c r="Q137" t="s">
        <v>36</v>
      </c>
      <c r="R137" t="s">
        <v>37</v>
      </c>
      <c r="S137" t="s">
        <v>50</v>
      </c>
      <c r="T137" t="s">
        <v>36</v>
      </c>
      <c r="U137" t="s">
        <v>39</v>
      </c>
      <c r="V137" t="s">
        <v>36</v>
      </c>
      <c r="W137" t="str">
        <f t="shared" si="2"/>
        <v>Кожаев Константин Игоревич</v>
      </c>
    </row>
    <row r="138" spans="1:23" ht="15" hidden="1" customHeight="1" x14ac:dyDescent="0.3">
      <c r="A138">
        <v>137</v>
      </c>
      <c r="B138" t="s">
        <v>749</v>
      </c>
      <c r="C138" t="s">
        <v>687</v>
      </c>
      <c r="D138" t="s">
        <v>168</v>
      </c>
      <c r="E138" t="s">
        <v>750</v>
      </c>
      <c r="F138" t="s">
        <v>751</v>
      </c>
      <c r="G138" t="s">
        <v>46</v>
      </c>
      <c r="H138" t="s">
        <v>28</v>
      </c>
      <c r="I138" t="s">
        <v>752</v>
      </c>
      <c r="J138" t="s">
        <v>48</v>
      </c>
      <c r="K138" t="s">
        <v>31</v>
      </c>
      <c r="L138" t="s">
        <v>32</v>
      </c>
      <c r="M138" t="s">
        <v>97</v>
      </c>
      <c r="N138" t="s">
        <v>34</v>
      </c>
      <c r="O138" t="s">
        <v>35</v>
      </c>
      <c r="P138" t="s">
        <v>36</v>
      </c>
      <c r="Q138" t="s">
        <v>36</v>
      </c>
      <c r="R138" t="s">
        <v>37</v>
      </c>
      <c r="S138" t="s">
        <v>50</v>
      </c>
      <c r="T138" t="s">
        <v>36</v>
      </c>
      <c r="U138" t="s">
        <v>39</v>
      </c>
      <c r="V138" t="s">
        <v>36</v>
      </c>
      <c r="W138" t="str">
        <f t="shared" si="2"/>
        <v>Козеняшев Павел Михайлович</v>
      </c>
    </row>
    <row r="139" spans="1:23" ht="15" hidden="1" customHeight="1" x14ac:dyDescent="0.3">
      <c r="A139">
        <v>138</v>
      </c>
      <c r="B139" t="s">
        <v>753</v>
      </c>
      <c r="C139" t="s">
        <v>401</v>
      </c>
      <c r="D139" t="s">
        <v>177</v>
      </c>
      <c r="E139" t="s">
        <v>754</v>
      </c>
      <c r="F139" t="s">
        <v>755</v>
      </c>
      <c r="G139" t="s">
        <v>27</v>
      </c>
      <c r="H139" t="s">
        <v>28</v>
      </c>
      <c r="I139" t="s">
        <v>756</v>
      </c>
      <c r="J139" t="s">
        <v>48</v>
      </c>
      <c r="K139" t="s">
        <v>31</v>
      </c>
      <c r="L139" t="s">
        <v>32</v>
      </c>
      <c r="M139" t="s">
        <v>49</v>
      </c>
      <c r="N139" t="s">
        <v>34</v>
      </c>
      <c r="O139" t="s">
        <v>35</v>
      </c>
      <c r="P139" t="s">
        <v>36</v>
      </c>
      <c r="Q139" t="s">
        <v>36</v>
      </c>
      <c r="R139" t="s">
        <v>37</v>
      </c>
      <c r="S139" t="s">
        <v>50</v>
      </c>
      <c r="T139" t="s">
        <v>36</v>
      </c>
      <c r="U139" t="s">
        <v>39</v>
      </c>
      <c r="V139" t="s">
        <v>36</v>
      </c>
      <c r="W139" t="str">
        <f t="shared" si="2"/>
        <v>Козицкий Владислав Ильич</v>
      </c>
    </row>
    <row r="140" spans="1:23" ht="15" hidden="1" customHeight="1" x14ac:dyDescent="0.3">
      <c r="A140">
        <v>139</v>
      </c>
      <c r="B140" t="s">
        <v>757</v>
      </c>
      <c r="C140" t="s">
        <v>307</v>
      </c>
      <c r="D140" t="s">
        <v>61</v>
      </c>
      <c r="E140" t="s">
        <v>758</v>
      </c>
      <c r="F140" t="s">
        <v>759</v>
      </c>
      <c r="G140" t="s">
        <v>64</v>
      </c>
      <c r="H140" t="s">
        <v>65</v>
      </c>
      <c r="I140" t="s">
        <v>760</v>
      </c>
      <c r="J140" t="s">
        <v>48</v>
      </c>
      <c r="K140" t="s">
        <v>31</v>
      </c>
      <c r="L140" t="s">
        <v>32</v>
      </c>
      <c r="M140" t="s">
        <v>67</v>
      </c>
      <c r="N140" t="s">
        <v>34</v>
      </c>
      <c r="O140" t="s">
        <v>35</v>
      </c>
      <c r="P140" t="s">
        <v>36</v>
      </c>
      <c r="Q140" t="s">
        <v>36</v>
      </c>
      <c r="R140" t="s">
        <v>37</v>
      </c>
      <c r="S140" t="s">
        <v>38</v>
      </c>
      <c r="T140" t="s">
        <v>36</v>
      </c>
      <c r="U140" t="s">
        <v>39</v>
      </c>
      <c r="V140" t="s">
        <v>40</v>
      </c>
      <c r="W140" t="str">
        <f t="shared" si="2"/>
        <v>Козленко Дмитрий Сергеевич</v>
      </c>
    </row>
    <row r="141" spans="1:23" ht="15" hidden="1" customHeight="1" x14ac:dyDescent="0.3">
      <c r="A141">
        <v>140</v>
      </c>
      <c r="B141" t="s">
        <v>761</v>
      </c>
      <c r="C141" t="s">
        <v>266</v>
      </c>
      <c r="D141" t="s">
        <v>70</v>
      </c>
      <c r="E141" t="s">
        <v>762</v>
      </c>
      <c r="F141" t="s">
        <v>763</v>
      </c>
      <c r="G141" t="s">
        <v>215</v>
      </c>
      <c r="H141" t="s">
        <v>57</v>
      </c>
      <c r="I141" t="s">
        <v>764</v>
      </c>
      <c r="J141" t="s">
        <v>48</v>
      </c>
      <c r="K141" t="s">
        <v>31</v>
      </c>
      <c r="L141" t="s">
        <v>32</v>
      </c>
      <c r="M141" t="s">
        <v>97</v>
      </c>
      <c r="N141" t="s">
        <v>34</v>
      </c>
      <c r="O141" t="s">
        <v>35</v>
      </c>
      <c r="P141" t="s">
        <v>36</v>
      </c>
      <c r="Q141" t="s">
        <v>36</v>
      </c>
      <c r="R141" t="s">
        <v>37</v>
      </c>
      <c r="S141" t="s">
        <v>38</v>
      </c>
      <c r="T141" t="s">
        <v>36</v>
      </c>
      <c r="U141" t="s">
        <v>39</v>
      </c>
      <c r="V141" t="s">
        <v>40</v>
      </c>
      <c r="W141" t="str">
        <f t="shared" si="2"/>
        <v>Колесник Илья Дмитриевич</v>
      </c>
    </row>
    <row r="142" spans="1:23" ht="15" hidden="1" customHeight="1" x14ac:dyDescent="0.3">
      <c r="A142">
        <v>141</v>
      </c>
      <c r="B142" t="s">
        <v>765</v>
      </c>
      <c r="C142" t="s">
        <v>766</v>
      </c>
      <c r="D142" t="s">
        <v>92</v>
      </c>
      <c r="E142" t="s">
        <v>767</v>
      </c>
      <c r="F142" t="s">
        <v>768</v>
      </c>
      <c r="G142" t="s">
        <v>324</v>
      </c>
      <c r="H142" t="s">
        <v>57</v>
      </c>
      <c r="I142" t="s">
        <v>769</v>
      </c>
      <c r="J142" t="s">
        <v>48</v>
      </c>
      <c r="K142" t="s">
        <v>31</v>
      </c>
      <c r="L142" t="s">
        <v>32</v>
      </c>
      <c r="M142" t="s">
        <v>49</v>
      </c>
      <c r="N142" t="s">
        <v>34</v>
      </c>
      <c r="O142" t="s">
        <v>35</v>
      </c>
      <c r="P142" t="s">
        <v>36</v>
      </c>
      <c r="Q142" t="s">
        <v>36</v>
      </c>
      <c r="R142" t="s">
        <v>37</v>
      </c>
      <c r="S142" t="s">
        <v>38</v>
      </c>
      <c r="T142" t="s">
        <v>36</v>
      </c>
      <c r="U142" t="s">
        <v>39</v>
      </c>
      <c r="V142" t="s">
        <v>40</v>
      </c>
      <c r="W142" t="str">
        <f t="shared" si="2"/>
        <v>Колесников Марк Александрович</v>
      </c>
    </row>
    <row r="143" spans="1:23" ht="15" hidden="1" customHeight="1" x14ac:dyDescent="0.3">
      <c r="A143">
        <v>142</v>
      </c>
      <c r="B143" t="s">
        <v>770</v>
      </c>
      <c r="C143" t="s">
        <v>771</v>
      </c>
      <c r="D143" t="s">
        <v>61</v>
      </c>
      <c r="E143" t="s">
        <v>772</v>
      </c>
      <c r="F143" t="s">
        <v>773</v>
      </c>
      <c r="G143" t="s">
        <v>88</v>
      </c>
      <c r="H143" t="s">
        <v>74</v>
      </c>
      <c r="I143" t="s">
        <v>774</v>
      </c>
      <c r="J143" t="s">
        <v>48</v>
      </c>
      <c r="K143" t="s">
        <v>31</v>
      </c>
      <c r="L143" t="s">
        <v>32</v>
      </c>
      <c r="M143" t="s">
        <v>67</v>
      </c>
      <c r="N143" t="s">
        <v>34</v>
      </c>
      <c r="O143" t="s">
        <v>35</v>
      </c>
      <c r="P143" t="s">
        <v>36</v>
      </c>
      <c r="Q143" t="s">
        <v>36</v>
      </c>
      <c r="R143" t="s">
        <v>37</v>
      </c>
      <c r="S143" t="s">
        <v>50</v>
      </c>
      <c r="T143" t="s">
        <v>36</v>
      </c>
      <c r="U143" t="s">
        <v>39</v>
      </c>
      <c r="V143" t="s">
        <v>36</v>
      </c>
      <c r="W143" t="str">
        <f t="shared" si="2"/>
        <v>Колочков Кирилл Сергеевич</v>
      </c>
    </row>
    <row r="144" spans="1:23" ht="15" hidden="1" customHeight="1" x14ac:dyDescent="0.3">
      <c r="A144">
        <v>143</v>
      </c>
      <c r="B144" t="s">
        <v>775</v>
      </c>
      <c r="C144" t="s">
        <v>776</v>
      </c>
      <c r="D144" t="s">
        <v>777</v>
      </c>
      <c r="E144" t="s">
        <v>778</v>
      </c>
      <c r="F144" t="s">
        <v>779</v>
      </c>
      <c r="G144" t="s">
        <v>81</v>
      </c>
      <c r="H144" t="s">
        <v>65</v>
      </c>
      <c r="I144" t="s">
        <v>780</v>
      </c>
      <c r="J144" t="s">
        <v>48</v>
      </c>
      <c r="K144" t="s">
        <v>31</v>
      </c>
      <c r="L144" t="s">
        <v>32</v>
      </c>
      <c r="M144" t="s">
        <v>105</v>
      </c>
      <c r="N144" t="s">
        <v>34</v>
      </c>
      <c r="O144" t="s">
        <v>35</v>
      </c>
      <c r="P144" t="s">
        <v>36</v>
      </c>
      <c r="Q144" t="s">
        <v>36</v>
      </c>
      <c r="R144" t="s">
        <v>37</v>
      </c>
      <c r="S144" t="s">
        <v>38</v>
      </c>
      <c r="T144" t="s">
        <v>36</v>
      </c>
      <c r="U144" t="s">
        <v>39</v>
      </c>
      <c r="V144" t="s">
        <v>40</v>
      </c>
      <c r="W144" t="str">
        <f t="shared" si="2"/>
        <v>Колпаков Артем Константинович</v>
      </c>
    </row>
    <row r="145" spans="1:23" ht="15" hidden="1" customHeight="1" x14ac:dyDescent="0.3">
      <c r="A145">
        <v>144</v>
      </c>
      <c r="B145" t="s">
        <v>781</v>
      </c>
      <c r="C145" t="s">
        <v>782</v>
      </c>
      <c r="D145" t="s">
        <v>402</v>
      </c>
      <c r="E145" t="s">
        <v>783</v>
      </c>
      <c r="F145" t="s">
        <v>784</v>
      </c>
      <c r="G145" t="s">
        <v>713</v>
      </c>
      <c r="H145" t="s">
        <v>172</v>
      </c>
      <c r="I145" t="s">
        <v>785</v>
      </c>
      <c r="J145" t="s">
        <v>48</v>
      </c>
      <c r="K145" t="s">
        <v>31</v>
      </c>
      <c r="L145" t="s">
        <v>32</v>
      </c>
      <c r="M145" t="s">
        <v>49</v>
      </c>
      <c r="N145" t="s">
        <v>235</v>
      </c>
      <c r="O145" t="s">
        <v>35</v>
      </c>
      <c r="P145" t="s">
        <v>36</v>
      </c>
      <c r="Q145" t="s">
        <v>36</v>
      </c>
      <c r="R145" t="s">
        <v>37</v>
      </c>
      <c r="S145" t="s">
        <v>38</v>
      </c>
      <c r="T145" t="s">
        <v>36</v>
      </c>
      <c r="U145" t="s">
        <v>39</v>
      </c>
      <c r="V145" t="s">
        <v>40</v>
      </c>
      <c r="W145" t="str">
        <f t="shared" si="2"/>
        <v>Компасов Лев Валерьевич</v>
      </c>
    </row>
    <row r="146" spans="1:23" ht="15" hidden="1" customHeight="1" x14ac:dyDescent="0.3">
      <c r="A146">
        <v>145</v>
      </c>
      <c r="B146" t="s">
        <v>786</v>
      </c>
      <c r="C146" t="s">
        <v>509</v>
      </c>
      <c r="D146" t="s">
        <v>777</v>
      </c>
      <c r="E146" t="s">
        <v>787</v>
      </c>
      <c r="F146" t="s">
        <v>788</v>
      </c>
      <c r="G146" t="s">
        <v>103</v>
      </c>
      <c r="H146" t="s">
        <v>28</v>
      </c>
      <c r="I146" t="s">
        <v>789</v>
      </c>
      <c r="J146" t="s">
        <v>48</v>
      </c>
      <c r="K146" t="s">
        <v>31</v>
      </c>
      <c r="L146" t="s">
        <v>32</v>
      </c>
      <c r="M146" t="s">
        <v>97</v>
      </c>
      <c r="N146" t="s">
        <v>235</v>
      </c>
      <c r="O146" t="s">
        <v>35</v>
      </c>
      <c r="P146" t="s">
        <v>36</v>
      </c>
      <c r="Q146" t="s">
        <v>36</v>
      </c>
      <c r="R146" t="s">
        <v>37</v>
      </c>
      <c r="S146" t="s">
        <v>38</v>
      </c>
      <c r="T146" t="s">
        <v>36</v>
      </c>
      <c r="U146" t="s">
        <v>39</v>
      </c>
      <c r="V146" t="s">
        <v>40</v>
      </c>
      <c r="W146" t="str">
        <f t="shared" si="2"/>
        <v>Кондратьев Евгений Константинович</v>
      </c>
    </row>
    <row r="147" spans="1:23" ht="15" hidden="1" customHeight="1" x14ac:dyDescent="0.3">
      <c r="A147">
        <v>146</v>
      </c>
      <c r="B147" t="s">
        <v>790</v>
      </c>
      <c r="C147" t="s">
        <v>673</v>
      </c>
      <c r="D147" t="s">
        <v>43</v>
      </c>
      <c r="E147" t="s">
        <v>791</v>
      </c>
      <c r="F147" t="s">
        <v>792</v>
      </c>
      <c r="G147" t="s">
        <v>153</v>
      </c>
      <c r="H147" t="s">
        <v>28</v>
      </c>
      <c r="I147" t="s">
        <v>793</v>
      </c>
      <c r="J147" t="s">
        <v>48</v>
      </c>
      <c r="K147" t="s">
        <v>31</v>
      </c>
      <c r="L147" t="s">
        <v>32</v>
      </c>
      <c r="M147" t="s">
        <v>97</v>
      </c>
      <c r="N147" t="s">
        <v>34</v>
      </c>
      <c r="O147" t="s">
        <v>35</v>
      </c>
      <c r="P147" t="s">
        <v>36</v>
      </c>
      <c r="Q147" t="s">
        <v>36</v>
      </c>
      <c r="R147" t="s">
        <v>37</v>
      </c>
      <c r="S147" t="s">
        <v>50</v>
      </c>
      <c r="T147" t="s">
        <v>36</v>
      </c>
      <c r="U147" t="s">
        <v>39</v>
      </c>
      <c r="V147" t="s">
        <v>36</v>
      </c>
      <c r="W147" t="str">
        <f t="shared" si="2"/>
        <v>Кондратюкин Вячеслав Владимирович</v>
      </c>
    </row>
    <row r="148" spans="1:23" ht="15" hidden="1" customHeight="1" x14ac:dyDescent="0.3">
      <c r="A148">
        <v>147</v>
      </c>
      <c r="B148" t="s">
        <v>794</v>
      </c>
      <c r="C148" t="s">
        <v>42</v>
      </c>
      <c r="D148" t="s">
        <v>795</v>
      </c>
      <c r="E148" t="s">
        <v>796</v>
      </c>
      <c r="F148" t="s">
        <v>797</v>
      </c>
      <c r="G148" t="s">
        <v>64</v>
      </c>
      <c r="H148" t="s">
        <v>65</v>
      </c>
      <c r="I148" t="s">
        <v>798</v>
      </c>
      <c r="J148" t="s">
        <v>48</v>
      </c>
      <c r="K148" t="s">
        <v>31</v>
      </c>
      <c r="L148" t="s">
        <v>32</v>
      </c>
      <c r="M148" t="s">
        <v>67</v>
      </c>
      <c r="N148" t="s">
        <v>34</v>
      </c>
      <c r="O148" t="s">
        <v>35</v>
      </c>
      <c r="P148" t="s">
        <v>36</v>
      </c>
      <c r="Q148" t="s">
        <v>36</v>
      </c>
      <c r="R148" t="s">
        <v>37</v>
      </c>
      <c r="S148" t="s">
        <v>50</v>
      </c>
      <c r="T148" t="s">
        <v>36</v>
      </c>
      <c r="U148" t="s">
        <v>39</v>
      </c>
      <c r="V148" t="s">
        <v>36</v>
      </c>
      <c r="W148" t="str">
        <f t="shared" si="2"/>
        <v>Кондрич Денис Леонидович</v>
      </c>
    </row>
    <row r="149" spans="1:23" ht="15" hidden="1" customHeight="1" x14ac:dyDescent="0.3">
      <c r="A149">
        <v>148</v>
      </c>
      <c r="B149" t="s">
        <v>799</v>
      </c>
      <c r="C149" t="s">
        <v>386</v>
      </c>
      <c r="D149" t="s">
        <v>61</v>
      </c>
      <c r="E149" t="s">
        <v>800</v>
      </c>
      <c r="F149" t="s">
        <v>801</v>
      </c>
      <c r="G149" t="s">
        <v>462</v>
      </c>
      <c r="H149" t="s">
        <v>28</v>
      </c>
      <c r="I149" t="s">
        <v>802</v>
      </c>
      <c r="J149" t="s">
        <v>48</v>
      </c>
      <c r="K149" t="s">
        <v>803</v>
      </c>
      <c r="L149" t="s">
        <v>32</v>
      </c>
      <c r="M149" t="s">
        <v>49</v>
      </c>
      <c r="N149" t="s">
        <v>228</v>
      </c>
      <c r="O149" t="s">
        <v>35</v>
      </c>
      <c r="P149" t="s">
        <v>36</v>
      </c>
      <c r="Q149" t="s">
        <v>36</v>
      </c>
      <c r="R149" t="s">
        <v>37</v>
      </c>
      <c r="S149" t="s">
        <v>50</v>
      </c>
      <c r="T149" t="s">
        <v>39</v>
      </c>
      <c r="U149" t="s">
        <v>39</v>
      </c>
      <c r="V149" t="s">
        <v>36</v>
      </c>
      <c r="W149" t="str">
        <f t="shared" si="2"/>
        <v>Коновалов Тимур Сергеевич</v>
      </c>
    </row>
    <row r="150" spans="1:23" ht="15" hidden="1" customHeight="1" x14ac:dyDescent="0.3">
      <c r="A150">
        <v>149</v>
      </c>
      <c r="B150" t="s">
        <v>804</v>
      </c>
      <c r="C150" t="s">
        <v>805</v>
      </c>
      <c r="D150" t="s">
        <v>143</v>
      </c>
      <c r="E150" t="s">
        <v>806</v>
      </c>
      <c r="F150" t="s">
        <v>807</v>
      </c>
      <c r="G150" t="s">
        <v>348</v>
      </c>
      <c r="H150" t="s">
        <v>65</v>
      </c>
      <c r="I150" t="s">
        <v>808</v>
      </c>
      <c r="J150" t="s">
        <v>48</v>
      </c>
      <c r="K150" t="s">
        <v>31</v>
      </c>
      <c r="L150" t="s">
        <v>32</v>
      </c>
      <c r="M150" t="s">
        <v>105</v>
      </c>
      <c r="N150" t="s">
        <v>34</v>
      </c>
      <c r="O150" t="s">
        <v>35</v>
      </c>
      <c r="P150" t="s">
        <v>36</v>
      </c>
      <c r="Q150" t="s">
        <v>36</v>
      </c>
      <c r="R150" t="s">
        <v>37</v>
      </c>
      <c r="S150" t="s">
        <v>38</v>
      </c>
      <c r="T150" t="s">
        <v>36</v>
      </c>
      <c r="U150" t="s">
        <v>39</v>
      </c>
      <c r="V150" t="s">
        <v>40</v>
      </c>
      <c r="W150" t="str">
        <f t="shared" si="2"/>
        <v>Константиновский Юрий Денисович</v>
      </c>
    </row>
    <row r="151" spans="1:23" ht="15" hidden="1" customHeight="1" x14ac:dyDescent="0.3">
      <c r="A151">
        <v>150</v>
      </c>
      <c r="B151" t="s">
        <v>809</v>
      </c>
      <c r="C151" t="s">
        <v>195</v>
      </c>
      <c r="D151" t="s">
        <v>810</v>
      </c>
      <c r="E151" t="s">
        <v>811</v>
      </c>
      <c r="F151" t="s">
        <v>812</v>
      </c>
      <c r="G151" t="s">
        <v>27</v>
      </c>
      <c r="H151" t="s">
        <v>28</v>
      </c>
      <c r="I151" t="s">
        <v>813</v>
      </c>
      <c r="J151" t="s">
        <v>30</v>
      </c>
      <c r="K151" t="s">
        <v>31</v>
      </c>
      <c r="L151" t="s">
        <v>32</v>
      </c>
      <c r="M151" t="s">
        <v>97</v>
      </c>
      <c r="N151" t="s">
        <v>34</v>
      </c>
      <c r="O151" t="s">
        <v>35</v>
      </c>
      <c r="P151" t="s">
        <v>36</v>
      </c>
      <c r="Q151" t="s">
        <v>36</v>
      </c>
      <c r="R151" t="s">
        <v>37</v>
      </c>
      <c r="S151" t="s">
        <v>50</v>
      </c>
      <c r="T151" t="s">
        <v>36</v>
      </c>
      <c r="U151" t="s">
        <v>39</v>
      </c>
      <c r="V151" t="s">
        <v>36</v>
      </c>
      <c r="W151" t="str">
        <f t="shared" si="2"/>
        <v>Коренева Анна Витальевна</v>
      </c>
    </row>
    <row r="152" spans="1:23" ht="15" hidden="1" customHeight="1" x14ac:dyDescent="0.3">
      <c r="A152">
        <v>151</v>
      </c>
      <c r="B152" t="s">
        <v>814</v>
      </c>
      <c r="C152" t="s">
        <v>541</v>
      </c>
      <c r="D152" t="s">
        <v>474</v>
      </c>
      <c r="E152" t="s">
        <v>815</v>
      </c>
      <c r="F152" t="s">
        <v>225</v>
      </c>
      <c r="G152" t="s">
        <v>111</v>
      </c>
      <c r="H152" t="s">
        <v>74</v>
      </c>
      <c r="I152" t="s">
        <v>816</v>
      </c>
      <c r="J152" t="s">
        <v>30</v>
      </c>
      <c r="K152" t="s">
        <v>31</v>
      </c>
      <c r="L152" t="s">
        <v>32</v>
      </c>
      <c r="M152" t="s">
        <v>97</v>
      </c>
      <c r="N152" t="s">
        <v>34</v>
      </c>
      <c r="O152" t="s">
        <v>35</v>
      </c>
      <c r="P152" t="s">
        <v>36</v>
      </c>
      <c r="Q152" t="s">
        <v>36</v>
      </c>
      <c r="R152" t="s">
        <v>37</v>
      </c>
      <c r="S152" t="s">
        <v>38</v>
      </c>
      <c r="T152" t="s">
        <v>36</v>
      </c>
      <c r="U152" t="s">
        <v>39</v>
      </c>
      <c r="V152" t="s">
        <v>40</v>
      </c>
      <c r="W152" t="str">
        <f t="shared" si="2"/>
        <v>Корнеева Юлия Алексеевна</v>
      </c>
    </row>
    <row r="153" spans="1:23" ht="15" hidden="1" customHeight="1" x14ac:dyDescent="0.3">
      <c r="A153">
        <v>152</v>
      </c>
      <c r="B153" t="s">
        <v>817</v>
      </c>
      <c r="C153" t="s">
        <v>818</v>
      </c>
      <c r="D153" t="s">
        <v>819</v>
      </c>
      <c r="E153" t="s">
        <v>820</v>
      </c>
      <c r="F153" t="s">
        <v>179</v>
      </c>
      <c r="G153" t="s">
        <v>56</v>
      </c>
      <c r="H153" t="s">
        <v>57</v>
      </c>
      <c r="I153" t="s">
        <v>821</v>
      </c>
      <c r="J153" t="s">
        <v>48</v>
      </c>
      <c r="K153" t="s">
        <v>31</v>
      </c>
      <c r="L153" t="s">
        <v>32</v>
      </c>
      <c r="M153" t="s">
        <v>67</v>
      </c>
      <c r="N153" t="s">
        <v>34</v>
      </c>
      <c r="O153" t="s">
        <v>35</v>
      </c>
      <c r="P153" t="s">
        <v>36</v>
      </c>
      <c r="Q153" t="s">
        <v>36</v>
      </c>
      <c r="R153" t="s">
        <v>37</v>
      </c>
      <c r="S153" t="s">
        <v>50</v>
      </c>
      <c r="T153" t="s">
        <v>36</v>
      </c>
      <c r="U153" t="s">
        <v>39</v>
      </c>
      <c r="V153" t="s">
        <v>36</v>
      </c>
      <c r="W153" t="str">
        <f t="shared" si="2"/>
        <v>Королькевич Климентий Вадимович</v>
      </c>
    </row>
    <row r="154" spans="1:23" ht="15" hidden="1" customHeight="1" x14ac:dyDescent="0.3">
      <c r="A154">
        <v>153</v>
      </c>
      <c r="B154" t="s">
        <v>822</v>
      </c>
      <c r="C154" t="s">
        <v>401</v>
      </c>
      <c r="D154" t="s">
        <v>627</v>
      </c>
      <c r="E154" t="s">
        <v>823</v>
      </c>
      <c r="F154" t="s">
        <v>824</v>
      </c>
      <c r="G154" t="s">
        <v>64</v>
      </c>
      <c r="H154" t="s">
        <v>65</v>
      </c>
      <c r="I154" t="s">
        <v>825</v>
      </c>
      <c r="J154" t="s">
        <v>48</v>
      </c>
      <c r="K154" t="s">
        <v>31</v>
      </c>
      <c r="L154" t="s">
        <v>32</v>
      </c>
      <c r="M154" t="s">
        <v>67</v>
      </c>
      <c r="N154" t="s">
        <v>34</v>
      </c>
      <c r="O154" t="s">
        <v>35</v>
      </c>
      <c r="P154" t="s">
        <v>36</v>
      </c>
      <c r="Q154" t="s">
        <v>36</v>
      </c>
      <c r="R154" t="s">
        <v>37</v>
      </c>
      <c r="S154" t="s">
        <v>38</v>
      </c>
      <c r="T154" t="s">
        <v>36</v>
      </c>
      <c r="U154" t="s">
        <v>39</v>
      </c>
      <c r="V154" t="s">
        <v>40</v>
      </c>
      <c r="W154" t="str">
        <f t="shared" si="2"/>
        <v>Короткий Владислав Васильевич</v>
      </c>
    </row>
    <row r="155" spans="1:23" ht="15" hidden="1" customHeight="1" x14ac:dyDescent="0.3">
      <c r="A155">
        <v>154</v>
      </c>
      <c r="B155" t="s">
        <v>826</v>
      </c>
      <c r="C155" t="s">
        <v>827</v>
      </c>
      <c r="D155" t="s">
        <v>828</v>
      </c>
      <c r="E155" t="s">
        <v>829</v>
      </c>
      <c r="F155" t="s">
        <v>830</v>
      </c>
      <c r="G155" t="s">
        <v>153</v>
      </c>
      <c r="H155" t="s">
        <v>28</v>
      </c>
      <c r="I155" t="s">
        <v>831</v>
      </c>
      <c r="J155" t="s">
        <v>30</v>
      </c>
      <c r="K155" t="s">
        <v>31</v>
      </c>
      <c r="L155" t="s">
        <v>32</v>
      </c>
      <c r="M155" t="s">
        <v>105</v>
      </c>
      <c r="N155" t="s">
        <v>34</v>
      </c>
      <c r="O155" t="s">
        <v>35</v>
      </c>
      <c r="P155" t="s">
        <v>36</v>
      </c>
      <c r="Q155" t="s">
        <v>36</v>
      </c>
      <c r="R155" t="s">
        <v>37</v>
      </c>
      <c r="S155" t="s">
        <v>50</v>
      </c>
      <c r="T155" t="s">
        <v>36</v>
      </c>
      <c r="U155" t="s">
        <v>39</v>
      </c>
      <c r="V155" t="s">
        <v>36</v>
      </c>
      <c r="W155" t="str">
        <f t="shared" si="2"/>
        <v>Коротченко Алиса Максимовна</v>
      </c>
    </row>
    <row r="156" spans="1:23" ht="15" hidden="1" customHeight="1" x14ac:dyDescent="0.3">
      <c r="A156">
        <v>155</v>
      </c>
      <c r="B156" t="s">
        <v>832</v>
      </c>
      <c r="C156" t="s">
        <v>833</v>
      </c>
      <c r="D156" t="s">
        <v>150</v>
      </c>
      <c r="E156" t="s">
        <v>834</v>
      </c>
      <c r="F156" t="s">
        <v>835</v>
      </c>
      <c r="G156" t="s">
        <v>81</v>
      </c>
      <c r="H156" t="s">
        <v>65</v>
      </c>
      <c r="I156" t="s">
        <v>836</v>
      </c>
      <c r="J156" t="s">
        <v>30</v>
      </c>
      <c r="K156" t="s">
        <v>31</v>
      </c>
      <c r="L156" t="s">
        <v>32</v>
      </c>
      <c r="M156" t="s">
        <v>49</v>
      </c>
      <c r="N156" t="s">
        <v>34</v>
      </c>
      <c r="O156" t="s">
        <v>35</v>
      </c>
      <c r="P156" t="s">
        <v>36</v>
      </c>
      <c r="Q156" t="s">
        <v>36</v>
      </c>
      <c r="R156" t="s">
        <v>37</v>
      </c>
      <c r="S156" t="s">
        <v>38</v>
      </c>
      <c r="T156" t="s">
        <v>36</v>
      </c>
      <c r="U156" t="s">
        <v>39</v>
      </c>
      <c r="V156" t="s">
        <v>40</v>
      </c>
      <c r="W156" t="str">
        <f t="shared" si="2"/>
        <v>Коссе Алена Олеговна</v>
      </c>
    </row>
    <row r="157" spans="1:23" ht="15" hidden="1" customHeight="1" x14ac:dyDescent="0.3">
      <c r="A157">
        <v>156</v>
      </c>
      <c r="B157" t="s">
        <v>837</v>
      </c>
      <c r="C157" t="s">
        <v>589</v>
      </c>
      <c r="D157" t="s">
        <v>100</v>
      </c>
      <c r="E157" t="s">
        <v>838</v>
      </c>
      <c r="F157" t="s">
        <v>839</v>
      </c>
      <c r="G157" t="s">
        <v>46</v>
      </c>
      <c r="H157" t="s">
        <v>28</v>
      </c>
      <c r="I157" t="s">
        <v>840</v>
      </c>
      <c r="J157" t="s">
        <v>30</v>
      </c>
      <c r="K157" t="s">
        <v>31</v>
      </c>
      <c r="L157" t="s">
        <v>32</v>
      </c>
      <c r="M157" t="s">
        <v>97</v>
      </c>
      <c r="N157" t="s">
        <v>34</v>
      </c>
      <c r="O157" t="s">
        <v>35</v>
      </c>
      <c r="P157" t="s">
        <v>36</v>
      </c>
      <c r="Q157" t="s">
        <v>36</v>
      </c>
      <c r="R157" t="s">
        <v>37</v>
      </c>
      <c r="S157" t="s">
        <v>38</v>
      </c>
      <c r="T157" t="s">
        <v>36</v>
      </c>
      <c r="U157" t="s">
        <v>39</v>
      </c>
      <c r="V157" t="s">
        <v>40</v>
      </c>
      <c r="W157" t="str">
        <f t="shared" si="2"/>
        <v>Костина Арина Сергеевна</v>
      </c>
    </row>
    <row r="158" spans="1:23" ht="15" hidden="1" customHeight="1" x14ac:dyDescent="0.3">
      <c r="A158">
        <v>157</v>
      </c>
      <c r="B158" t="s">
        <v>841</v>
      </c>
      <c r="C158" t="s">
        <v>77</v>
      </c>
      <c r="D158" t="s">
        <v>292</v>
      </c>
      <c r="E158" t="s">
        <v>842</v>
      </c>
      <c r="F158" t="s">
        <v>843</v>
      </c>
      <c r="G158" t="s">
        <v>81</v>
      </c>
      <c r="H158" t="s">
        <v>65</v>
      </c>
      <c r="I158" t="s">
        <v>844</v>
      </c>
      <c r="J158" t="s">
        <v>48</v>
      </c>
      <c r="K158" t="s">
        <v>31</v>
      </c>
      <c r="L158" t="s">
        <v>32</v>
      </c>
      <c r="M158" t="s">
        <v>105</v>
      </c>
      <c r="N158" t="s">
        <v>34</v>
      </c>
      <c r="O158" t="s">
        <v>35</v>
      </c>
      <c r="P158" t="s">
        <v>36</v>
      </c>
      <c r="Q158" t="s">
        <v>36</v>
      </c>
      <c r="R158" t="s">
        <v>37</v>
      </c>
      <c r="S158" t="s">
        <v>38</v>
      </c>
      <c r="T158" t="s">
        <v>36</v>
      </c>
      <c r="U158" t="s">
        <v>39</v>
      </c>
      <c r="V158" t="s">
        <v>40</v>
      </c>
      <c r="W158" t="str">
        <f t="shared" si="2"/>
        <v>Кочетков Алексей Игоревич</v>
      </c>
    </row>
    <row r="159" spans="1:23" ht="15" hidden="1" customHeight="1" x14ac:dyDescent="0.3">
      <c r="A159">
        <v>158</v>
      </c>
      <c r="B159" t="s">
        <v>845</v>
      </c>
      <c r="C159" t="s">
        <v>846</v>
      </c>
      <c r="D159" t="s">
        <v>100</v>
      </c>
      <c r="E159" t="s">
        <v>847</v>
      </c>
      <c r="F159" t="s">
        <v>848</v>
      </c>
      <c r="G159" t="s">
        <v>46</v>
      </c>
      <c r="H159" t="s">
        <v>28</v>
      </c>
      <c r="I159" t="s">
        <v>849</v>
      </c>
      <c r="J159" t="s">
        <v>30</v>
      </c>
      <c r="K159" t="s">
        <v>31</v>
      </c>
      <c r="L159" t="s">
        <v>280</v>
      </c>
      <c r="M159" t="s">
        <v>49</v>
      </c>
      <c r="N159" t="s">
        <v>34</v>
      </c>
      <c r="O159" t="s">
        <v>35</v>
      </c>
      <c r="P159" t="s">
        <v>36</v>
      </c>
      <c r="Q159" t="s">
        <v>36</v>
      </c>
      <c r="R159" t="s">
        <v>37</v>
      </c>
      <c r="S159" t="s">
        <v>50</v>
      </c>
      <c r="T159" t="s">
        <v>36</v>
      </c>
      <c r="U159" t="s">
        <v>39</v>
      </c>
      <c r="V159" t="s">
        <v>36</v>
      </c>
      <c r="W159" t="str">
        <f t="shared" si="2"/>
        <v>Кошелева Варвара Сергеевна</v>
      </c>
    </row>
    <row r="160" spans="1:23" ht="15" hidden="1" customHeight="1" x14ac:dyDescent="0.3">
      <c r="A160">
        <v>159</v>
      </c>
      <c r="B160" t="s">
        <v>850</v>
      </c>
      <c r="C160" t="s">
        <v>99</v>
      </c>
      <c r="D160" t="s">
        <v>851</v>
      </c>
      <c r="E160" t="s">
        <v>852</v>
      </c>
      <c r="F160" t="s">
        <v>853</v>
      </c>
      <c r="G160" t="s">
        <v>226</v>
      </c>
      <c r="H160" t="s">
        <v>65</v>
      </c>
      <c r="I160" t="s">
        <v>854</v>
      </c>
      <c r="J160" t="s">
        <v>30</v>
      </c>
      <c r="K160" t="s">
        <v>31</v>
      </c>
      <c r="L160" t="s">
        <v>32</v>
      </c>
      <c r="M160" t="s">
        <v>97</v>
      </c>
      <c r="N160" t="s">
        <v>34</v>
      </c>
      <c r="O160" t="s">
        <v>35</v>
      </c>
      <c r="P160" t="s">
        <v>36</v>
      </c>
      <c r="Q160" t="s">
        <v>36</v>
      </c>
      <c r="R160" t="s">
        <v>37</v>
      </c>
      <c r="S160" t="s">
        <v>50</v>
      </c>
      <c r="T160" t="s">
        <v>36</v>
      </c>
      <c r="U160" t="s">
        <v>39</v>
      </c>
      <c r="V160" t="s">
        <v>36</v>
      </c>
      <c r="W160" t="str">
        <f t="shared" si="2"/>
        <v>Кравцова Анастасия Павловна</v>
      </c>
    </row>
    <row r="161" spans="1:23" ht="15" hidden="1" customHeight="1" x14ac:dyDescent="0.3">
      <c r="A161">
        <v>160</v>
      </c>
      <c r="B161" t="s">
        <v>855</v>
      </c>
      <c r="C161" t="s">
        <v>856</v>
      </c>
      <c r="D161" t="s">
        <v>308</v>
      </c>
      <c r="E161" t="s">
        <v>857</v>
      </c>
      <c r="F161" t="s">
        <v>858</v>
      </c>
      <c r="G161" t="s">
        <v>209</v>
      </c>
      <c r="H161" t="s">
        <v>172</v>
      </c>
      <c r="I161" t="s">
        <v>859</v>
      </c>
      <c r="J161" t="s">
        <v>48</v>
      </c>
      <c r="K161" t="s">
        <v>31</v>
      </c>
      <c r="L161" t="s">
        <v>32</v>
      </c>
      <c r="M161" t="s">
        <v>49</v>
      </c>
      <c r="N161" t="s">
        <v>34</v>
      </c>
      <c r="O161" t="s">
        <v>35</v>
      </c>
      <c r="P161" t="s">
        <v>36</v>
      </c>
      <c r="Q161" t="s">
        <v>36</v>
      </c>
      <c r="R161" t="s">
        <v>37</v>
      </c>
      <c r="S161" t="s">
        <v>38</v>
      </c>
      <c r="T161" t="s">
        <v>36</v>
      </c>
      <c r="U161" t="s">
        <v>39</v>
      </c>
      <c r="V161" t="s">
        <v>40</v>
      </c>
      <c r="W161" t="str">
        <f t="shared" si="2"/>
        <v>Красильников Олег Максимович</v>
      </c>
    </row>
    <row r="162" spans="1:23" ht="15" hidden="1" customHeight="1" x14ac:dyDescent="0.3">
      <c r="A162">
        <v>161</v>
      </c>
      <c r="B162" t="s">
        <v>860</v>
      </c>
      <c r="C162" t="s">
        <v>60</v>
      </c>
      <c r="D162" t="s">
        <v>292</v>
      </c>
      <c r="E162" t="s">
        <v>861</v>
      </c>
      <c r="F162" t="s">
        <v>862</v>
      </c>
      <c r="G162" t="s">
        <v>437</v>
      </c>
      <c r="H162" t="s">
        <v>28</v>
      </c>
      <c r="I162" t="s">
        <v>863</v>
      </c>
      <c r="J162" t="s">
        <v>48</v>
      </c>
      <c r="K162" t="s">
        <v>31</v>
      </c>
      <c r="L162" t="s">
        <v>32</v>
      </c>
      <c r="M162" t="s">
        <v>67</v>
      </c>
      <c r="N162" t="s">
        <v>34</v>
      </c>
      <c r="O162" t="s">
        <v>35</v>
      </c>
      <c r="P162" t="s">
        <v>36</v>
      </c>
      <c r="Q162" t="s">
        <v>36</v>
      </c>
      <c r="R162" t="s">
        <v>37</v>
      </c>
      <c r="S162" t="s">
        <v>50</v>
      </c>
      <c r="T162" t="s">
        <v>36</v>
      </c>
      <c r="U162" t="s">
        <v>39</v>
      </c>
      <c r="V162" t="s">
        <v>36</v>
      </c>
      <c r="W162" t="str">
        <f t="shared" si="2"/>
        <v>Красовский Иван Игоревич</v>
      </c>
    </row>
    <row r="163" spans="1:23" ht="15" hidden="1" customHeight="1" x14ac:dyDescent="0.3">
      <c r="A163">
        <v>162</v>
      </c>
      <c r="B163" t="s">
        <v>864</v>
      </c>
      <c r="C163" t="s">
        <v>865</v>
      </c>
      <c r="D163" t="s">
        <v>459</v>
      </c>
      <c r="E163" t="s">
        <v>866</v>
      </c>
      <c r="F163" t="s">
        <v>867</v>
      </c>
      <c r="G163" t="s">
        <v>146</v>
      </c>
      <c r="H163" t="s">
        <v>57</v>
      </c>
      <c r="I163" t="s">
        <v>868</v>
      </c>
      <c r="J163" t="s">
        <v>48</v>
      </c>
      <c r="K163" t="s">
        <v>31</v>
      </c>
      <c r="L163" t="s">
        <v>32</v>
      </c>
      <c r="M163" t="s">
        <v>49</v>
      </c>
      <c r="N163" t="s">
        <v>34</v>
      </c>
      <c r="O163" t="s">
        <v>35</v>
      </c>
      <c r="P163" t="s">
        <v>36</v>
      </c>
      <c r="Q163" t="s">
        <v>36</v>
      </c>
      <c r="R163" t="s">
        <v>37</v>
      </c>
      <c r="S163" t="s">
        <v>38</v>
      </c>
      <c r="T163" t="s">
        <v>36</v>
      </c>
      <c r="U163" t="s">
        <v>39</v>
      </c>
      <c r="V163" t="s">
        <v>40</v>
      </c>
      <c r="W163" t="str">
        <f t="shared" si="2"/>
        <v>Кривенков Данил Анатольевич</v>
      </c>
    </row>
    <row r="164" spans="1:23" ht="15" hidden="1" customHeight="1" x14ac:dyDescent="0.3">
      <c r="A164">
        <v>163</v>
      </c>
      <c r="B164" t="s">
        <v>869</v>
      </c>
      <c r="C164" t="s">
        <v>176</v>
      </c>
      <c r="D164" t="s">
        <v>261</v>
      </c>
      <c r="E164" t="s">
        <v>870</v>
      </c>
      <c r="F164" t="s">
        <v>871</v>
      </c>
      <c r="G164" t="s">
        <v>437</v>
      </c>
      <c r="H164" t="s">
        <v>28</v>
      </c>
      <c r="I164" t="s">
        <v>872</v>
      </c>
      <c r="J164" t="s">
        <v>48</v>
      </c>
      <c r="K164" t="s">
        <v>31</v>
      </c>
      <c r="L164" t="s">
        <v>32</v>
      </c>
      <c r="M164" t="s">
        <v>67</v>
      </c>
      <c r="N164" t="s">
        <v>34</v>
      </c>
      <c r="O164" t="s">
        <v>35</v>
      </c>
      <c r="P164" t="s">
        <v>36</v>
      </c>
      <c r="Q164" t="s">
        <v>36</v>
      </c>
      <c r="R164" t="s">
        <v>37</v>
      </c>
      <c r="S164" t="s">
        <v>50</v>
      </c>
      <c r="T164" t="s">
        <v>36</v>
      </c>
      <c r="U164" t="s">
        <v>39</v>
      </c>
      <c r="V164" t="s">
        <v>36</v>
      </c>
      <c r="W164" t="str">
        <f t="shared" si="2"/>
        <v>Крохин Никита Алексеевич</v>
      </c>
    </row>
    <row r="165" spans="1:23" ht="15" hidden="1" customHeight="1" x14ac:dyDescent="0.3">
      <c r="A165">
        <v>164</v>
      </c>
      <c r="B165" t="s">
        <v>873</v>
      </c>
      <c r="C165" t="s">
        <v>355</v>
      </c>
      <c r="D165" t="s">
        <v>874</v>
      </c>
      <c r="E165" t="s">
        <v>875</v>
      </c>
      <c r="F165" t="s">
        <v>876</v>
      </c>
      <c r="G165" t="s">
        <v>111</v>
      </c>
      <c r="H165" t="s">
        <v>74</v>
      </c>
      <c r="I165" t="s">
        <v>877</v>
      </c>
      <c r="J165" t="s">
        <v>48</v>
      </c>
      <c r="K165" t="s">
        <v>31</v>
      </c>
      <c r="L165" t="s">
        <v>32</v>
      </c>
      <c r="M165" t="s">
        <v>49</v>
      </c>
      <c r="N165" t="s">
        <v>34</v>
      </c>
      <c r="O165" t="s">
        <v>35</v>
      </c>
      <c r="P165" t="s">
        <v>36</v>
      </c>
      <c r="Q165" t="s">
        <v>36</v>
      </c>
      <c r="R165" t="s">
        <v>37</v>
      </c>
      <c r="S165" t="s">
        <v>38</v>
      </c>
      <c r="T165" t="s">
        <v>36</v>
      </c>
      <c r="U165" t="s">
        <v>39</v>
      </c>
      <c r="V165" t="s">
        <v>40</v>
      </c>
      <c r="W165" t="str">
        <f t="shared" si="2"/>
        <v>Крупянов Егор Эдуардович</v>
      </c>
    </row>
    <row r="166" spans="1:23" ht="15" hidden="1" customHeight="1" x14ac:dyDescent="0.3">
      <c r="A166">
        <v>165</v>
      </c>
      <c r="B166" t="s">
        <v>878</v>
      </c>
      <c r="C166" t="s">
        <v>60</v>
      </c>
      <c r="D166" t="s">
        <v>115</v>
      </c>
      <c r="E166" t="s">
        <v>879</v>
      </c>
      <c r="F166" t="s">
        <v>880</v>
      </c>
      <c r="G166" t="s">
        <v>713</v>
      </c>
      <c r="H166" t="s">
        <v>172</v>
      </c>
      <c r="I166" t="s">
        <v>881</v>
      </c>
      <c r="J166" t="s">
        <v>48</v>
      </c>
      <c r="K166" t="s">
        <v>31</v>
      </c>
      <c r="L166" t="s">
        <v>32</v>
      </c>
      <c r="M166" t="s">
        <v>97</v>
      </c>
      <c r="N166" t="s">
        <v>235</v>
      </c>
      <c r="O166" t="s">
        <v>35</v>
      </c>
      <c r="P166" t="s">
        <v>36</v>
      </c>
      <c r="Q166" t="s">
        <v>36</v>
      </c>
      <c r="R166" t="s">
        <v>37</v>
      </c>
      <c r="S166" t="s">
        <v>38</v>
      </c>
      <c r="T166" t="s">
        <v>36</v>
      </c>
      <c r="U166" t="s">
        <v>39</v>
      </c>
      <c r="V166" t="s">
        <v>40</v>
      </c>
      <c r="W166" t="str">
        <f t="shared" si="2"/>
        <v>Крылов Иван Андреевич</v>
      </c>
    </row>
    <row r="167" spans="1:23" ht="15" hidden="1" customHeight="1" x14ac:dyDescent="0.3">
      <c r="A167">
        <v>166</v>
      </c>
      <c r="B167" t="s">
        <v>882</v>
      </c>
      <c r="C167" t="s">
        <v>495</v>
      </c>
      <c r="D167" t="s">
        <v>883</v>
      </c>
      <c r="E167" t="s">
        <v>884</v>
      </c>
      <c r="F167" t="s">
        <v>885</v>
      </c>
      <c r="G167" t="s">
        <v>348</v>
      </c>
      <c r="H167" t="s">
        <v>65</v>
      </c>
      <c r="I167" t="s">
        <v>886</v>
      </c>
      <c r="J167" t="s">
        <v>30</v>
      </c>
      <c r="K167" t="s">
        <v>31</v>
      </c>
      <c r="L167" t="s">
        <v>32</v>
      </c>
      <c r="M167" t="s">
        <v>97</v>
      </c>
      <c r="N167" t="s">
        <v>34</v>
      </c>
      <c r="O167" t="s">
        <v>35</v>
      </c>
      <c r="P167" t="s">
        <v>36</v>
      </c>
      <c r="Q167" t="s">
        <v>36</v>
      </c>
      <c r="R167" t="s">
        <v>37</v>
      </c>
      <c r="S167" t="s">
        <v>38</v>
      </c>
      <c r="T167" t="s">
        <v>36</v>
      </c>
      <c r="U167" t="s">
        <v>39</v>
      </c>
      <c r="V167" t="s">
        <v>40</v>
      </c>
      <c r="W167" t="str">
        <f t="shared" si="2"/>
        <v>Крылова Полина Евгеньевна</v>
      </c>
    </row>
    <row r="168" spans="1:23" ht="15" hidden="1" customHeight="1" x14ac:dyDescent="0.3">
      <c r="A168">
        <v>167</v>
      </c>
      <c r="B168" t="s">
        <v>887</v>
      </c>
      <c r="C168" t="s">
        <v>122</v>
      </c>
      <c r="D168" t="s">
        <v>150</v>
      </c>
      <c r="E168" t="s">
        <v>888</v>
      </c>
      <c r="F168" t="s">
        <v>889</v>
      </c>
      <c r="G168" t="s">
        <v>160</v>
      </c>
      <c r="H168" t="s">
        <v>74</v>
      </c>
      <c r="I168" t="s">
        <v>890</v>
      </c>
      <c r="J168" t="s">
        <v>30</v>
      </c>
      <c r="K168" t="s">
        <v>31</v>
      </c>
      <c r="L168" t="s">
        <v>32</v>
      </c>
      <c r="M168" t="s">
        <v>334</v>
      </c>
      <c r="N168" t="s">
        <v>34</v>
      </c>
      <c r="O168" t="s">
        <v>35</v>
      </c>
      <c r="P168" t="s">
        <v>36</v>
      </c>
      <c r="Q168" t="s">
        <v>36</v>
      </c>
      <c r="R168" t="s">
        <v>37</v>
      </c>
      <c r="S168" t="s">
        <v>38</v>
      </c>
      <c r="T168" t="s">
        <v>36</v>
      </c>
      <c r="U168" t="s">
        <v>39</v>
      </c>
      <c r="V168" t="s">
        <v>40</v>
      </c>
      <c r="W168" t="str">
        <f t="shared" si="2"/>
        <v>Крюкова Мария Олеговна</v>
      </c>
    </row>
    <row r="169" spans="1:23" ht="15" hidden="1" customHeight="1" x14ac:dyDescent="0.3">
      <c r="A169">
        <v>168</v>
      </c>
      <c r="B169" t="s">
        <v>891</v>
      </c>
      <c r="C169" t="s">
        <v>149</v>
      </c>
      <c r="D169" t="s">
        <v>212</v>
      </c>
      <c r="E169" t="s">
        <v>892</v>
      </c>
      <c r="F169" t="s">
        <v>893</v>
      </c>
      <c r="G169" t="s">
        <v>215</v>
      </c>
      <c r="H169" t="s">
        <v>57</v>
      </c>
      <c r="I169" t="s">
        <v>894</v>
      </c>
      <c r="J169" t="s">
        <v>30</v>
      </c>
      <c r="K169" t="s">
        <v>31</v>
      </c>
      <c r="L169" t="s">
        <v>32</v>
      </c>
      <c r="M169" t="s">
        <v>105</v>
      </c>
      <c r="N169" t="s">
        <v>34</v>
      </c>
      <c r="O169" t="s">
        <v>35</v>
      </c>
      <c r="P169" t="s">
        <v>36</v>
      </c>
      <c r="Q169" t="s">
        <v>36</v>
      </c>
      <c r="R169" t="s">
        <v>37</v>
      </c>
      <c r="S169" t="s">
        <v>50</v>
      </c>
      <c r="T169" t="s">
        <v>36</v>
      </c>
      <c r="U169" t="s">
        <v>39</v>
      </c>
      <c r="V169" t="s">
        <v>36</v>
      </c>
      <c r="W169" t="str">
        <f t="shared" si="2"/>
        <v>Кудряшова Елизавета Дмитриевна</v>
      </c>
    </row>
    <row r="170" spans="1:23" ht="15" hidden="1" customHeight="1" x14ac:dyDescent="0.3">
      <c r="A170">
        <v>169</v>
      </c>
      <c r="B170" t="s">
        <v>895</v>
      </c>
      <c r="C170" t="s">
        <v>307</v>
      </c>
      <c r="D170" t="s">
        <v>308</v>
      </c>
      <c r="E170" t="s">
        <v>896</v>
      </c>
      <c r="F170" t="s">
        <v>897</v>
      </c>
      <c r="G170" t="s">
        <v>64</v>
      </c>
      <c r="H170" t="s">
        <v>65</v>
      </c>
      <c r="I170" t="s">
        <v>898</v>
      </c>
      <c r="J170" t="s">
        <v>48</v>
      </c>
      <c r="K170" t="s">
        <v>31</v>
      </c>
      <c r="L170" t="s">
        <v>32</v>
      </c>
      <c r="M170" t="s">
        <v>67</v>
      </c>
      <c r="N170" t="s">
        <v>34</v>
      </c>
      <c r="O170" t="s">
        <v>35</v>
      </c>
      <c r="P170" t="s">
        <v>36</v>
      </c>
      <c r="Q170" t="s">
        <v>36</v>
      </c>
      <c r="R170" t="s">
        <v>37</v>
      </c>
      <c r="S170" t="s">
        <v>50</v>
      </c>
      <c r="T170" t="s">
        <v>36</v>
      </c>
      <c r="U170" t="s">
        <v>39</v>
      </c>
      <c r="V170" t="s">
        <v>36</v>
      </c>
      <c r="W170" t="str">
        <f t="shared" si="2"/>
        <v>Кузнецов Дмитрий Максимович</v>
      </c>
    </row>
    <row r="171" spans="1:23" ht="15" hidden="1" customHeight="1" x14ac:dyDescent="0.3">
      <c r="A171">
        <v>170</v>
      </c>
      <c r="B171" t="s">
        <v>895</v>
      </c>
      <c r="C171" t="s">
        <v>660</v>
      </c>
      <c r="D171" t="s">
        <v>92</v>
      </c>
      <c r="E171" t="s">
        <v>899</v>
      </c>
      <c r="F171" t="s">
        <v>900</v>
      </c>
      <c r="G171" t="s">
        <v>73</v>
      </c>
      <c r="H171" t="s">
        <v>74</v>
      </c>
      <c r="I171" t="s">
        <v>901</v>
      </c>
      <c r="J171" t="s">
        <v>48</v>
      </c>
      <c r="K171" t="s">
        <v>31</v>
      </c>
      <c r="L171" t="s">
        <v>32</v>
      </c>
      <c r="M171" t="s">
        <v>49</v>
      </c>
      <c r="N171" t="s">
        <v>34</v>
      </c>
      <c r="O171" t="s">
        <v>35</v>
      </c>
      <c r="P171" t="s">
        <v>36</v>
      </c>
      <c r="Q171" t="s">
        <v>36</v>
      </c>
      <c r="R171" t="s">
        <v>37</v>
      </c>
      <c r="S171" t="s">
        <v>38</v>
      </c>
      <c r="T171" t="s">
        <v>36</v>
      </c>
      <c r="U171" t="s">
        <v>39</v>
      </c>
      <c r="V171" t="s">
        <v>40</v>
      </c>
      <c r="W171" t="str">
        <f t="shared" si="2"/>
        <v>Кузнецов Константин Александрович</v>
      </c>
    </row>
    <row r="172" spans="1:23" ht="15" hidden="1" customHeight="1" x14ac:dyDescent="0.3">
      <c r="A172">
        <v>171</v>
      </c>
      <c r="B172" t="s">
        <v>895</v>
      </c>
      <c r="C172" t="s">
        <v>156</v>
      </c>
      <c r="D172" t="s">
        <v>292</v>
      </c>
      <c r="E172" t="s">
        <v>902</v>
      </c>
      <c r="F172" t="s">
        <v>903</v>
      </c>
      <c r="G172" t="s">
        <v>111</v>
      </c>
      <c r="H172" t="s">
        <v>74</v>
      </c>
      <c r="I172" t="s">
        <v>904</v>
      </c>
      <c r="J172" t="s">
        <v>48</v>
      </c>
      <c r="K172" t="s">
        <v>31</v>
      </c>
      <c r="L172" t="s">
        <v>32</v>
      </c>
      <c r="M172" t="s">
        <v>49</v>
      </c>
      <c r="N172" t="s">
        <v>34</v>
      </c>
      <c r="O172" t="s">
        <v>35</v>
      </c>
      <c r="P172" t="s">
        <v>36</v>
      </c>
      <c r="Q172" t="s">
        <v>36</v>
      </c>
      <c r="R172" t="s">
        <v>37</v>
      </c>
      <c r="S172" t="s">
        <v>38</v>
      </c>
      <c r="T172" t="s">
        <v>36</v>
      </c>
      <c r="U172" t="s">
        <v>39</v>
      </c>
      <c r="V172" t="s">
        <v>40</v>
      </c>
      <c r="W172" t="str">
        <f t="shared" si="2"/>
        <v>Кузнецов Роман Игоревич</v>
      </c>
    </row>
    <row r="173" spans="1:23" ht="15" hidden="1" customHeight="1" x14ac:dyDescent="0.3">
      <c r="A173">
        <v>172</v>
      </c>
      <c r="B173" t="s">
        <v>905</v>
      </c>
      <c r="C173" t="s">
        <v>724</v>
      </c>
      <c r="D173" t="s">
        <v>108</v>
      </c>
      <c r="E173" t="s">
        <v>906</v>
      </c>
      <c r="F173" t="s">
        <v>907</v>
      </c>
      <c r="G173" t="s">
        <v>192</v>
      </c>
      <c r="H173" t="s">
        <v>74</v>
      </c>
      <c r="I173" t="s">
        <v>908</v>
      </c>
      <c r="J173" t="s">
        <v>30</v>
      </c>
      <c r="K173" t="s">
        <v>31</v>
      </c>
      <c r="L173" t="s">
        <v>32</v>
      </c>
      <c r="M173" t="s">
        <v>97</v>
      </c>
      <c r="N173" t="s">
        <v>34</v>
      </c>
      <c r="O173" t="s">
        <v>35</v>
      </c>
      <c r="P173" t="s">
        <v>36</v>
      </c>
      <c r="Q173" t="s">
        <v>36</v>
      </c>
      <c r="R173" t="s">
        <v>37</v>
      </c>
      <c r="S173" t="s">
        <v>909</v>
      </c>
      <c r="T173" t="s">
        <v>36</v>
      </c>
      <c r="U173" t="s">
        <v>39</v>
      </c>
      <c r="V173" t="s">
        <v>36</v>
      </c>
      <c r="W173" t="str">
        <f t="shared" si="2"/>
        <v>Куковинец Наталья Владимировна</v>
      </c>
    </row>
    <row r="174" spans="1:23" ht="15" hidden="1" customHeight="1" x14ac:dyDescent="0.3">
      <c r="A174">
        <v>173</v>
      </c>
      <c r="B174" t="s">
        <v>910</v>
      </c>
      <c r="C174" t="s">
        <v>189</v>
      </c>
      <c r="D174" t="s">
        <v>459</v>
      </c>
      <c r="E174" t="s">
        <v>911</v>
      </c>
      <c r="F174" t="s">
        <v>912</v>
      </c>
      <c r="G174" t="s">
        <v>171</v>
      </c>
      <c r="H174" t="s">
        <v>172</v>
      </c>
      <c r="I174" t="s">
        <v>913</v>
      </c>
      <c r="J174" t="s">
        <v>48</v>
      </c>
      <c r="K174" t="s">
        <v>31</v>
      </c>
      <c r="L174" t="s">
        <v>32</v>
      </c>
      <c r="M174" t="s">
        <v>97</v>
      </c>
      <c r="N174" t="s">
        <v>34</v>
      </c>
      <c r="O174" t="s">
        <v>35</v>
      </c>
      <c r="P174" t="s">
        <v>36</v>
      </c>
      <c r="Q174" t="s">
        <v>36</v>
      </c>
      <c r="R174" t="s">
        <v>37</v>
      </c>
      <c r="S174" t="s">
        <v>38</v>
      </c>
      <c r="T174" t="s">
        <v>36</v>
      </c>
      <c r="U174" t="s">
        <v>39</v>
      </c>
      <c r="V174" t="s">
        <v>40</v>
      </c>
      <c r="W174" t="str">
        <f t="shared" si="2"/>
        <v>Кулешов Станислав Анатольевич</v>
      </c>
    </row>
    <row r="175" spans="1:23" ht="15" hidden="1" customHeight="1" x14ac:dyDescent="0.3">
      <c r="A175">
        <v>174</v>
      </c>
      <c r="B175" t="s">
        <v>914</v>
      </c>
      <c r="C175" t="s">
        <v>156</v>
      </c>
      <c r="D175" t="s">
        <v>70</v>
      </c>
      <c r="E175" t="s">
        <v>915</v>
      </c>
      <c r="F175" t="s">
        <v>871</v>
      </c>
      <c r="G175" t="s">
        <v>88</v>
      </c>
      <c r="H175" t="s">
        <v>74</v>
      </c>
      <c r="I175" t="s">
        <v>916</v>
      </c>
      <c r="J175" t="s">
        <v>48</v>
      </c>
      <c r="K175" t="s">
        <v>31</v>
      </c>
      <c r="L175" t="s">
        <v>32</v>
      </c>
      <c r="M175" t="s">
        <v>67</v>
      </c>
      <c r="N175" t="s">
        <v>34</v>
      </c>
      <c r="O175" t="s">
        <v>35</v>
      </c>
      <c r="P175" t="s">
        <v>36</v>
      </c>
      <c r="Q175" t="s">
        <v>36</v>
      </c>
      <c r="R175" t="s">
        <v>37</v>
      </c>
      <c r="S175" t="s">
        <v>38</v>
      </c>
      <c r="T175" t="s">
        <v>36</v>
      </c>
      <c r="U175" t="s">
        <v>39</v>
      </c>
      <c r="V175" t="s">
        <v>40</v>
      </c>
      <c r="W175" t="str">
        <f t="shared" si="2"/>
        <v>Куранин Роман Дмитриевич</v>
      </c>
    </row>
    <row r="176" spans="1:23" ht="15" hidden="1" customHeight="1" x14ac:dyDescent="0.3">
      <c r="A176">
        <v>175</v>
      </c>
      <c r="B176" t="s">
        <v>917</v>
      </c>
      <c r="C176" t="s">
        <v>469</v>
      </c>
      <c r="D176" t="s">
        <v>292</v>
      </c>
      <c r="E176" t="s">
        <v>918</v>
      </c>
      <c r="F176" t="s">
        <v>919</v>
      </c>
      <c r="G176" t="s">
        <v>920</v>
      </c>
      <c r="H176" t="s">
        <v>28</v>
      </c>
      <c r="I176" t="s">
        <v>921</v>
      </c>
      <c r="J176" t="s">
        <v>48</v>
      </c>
      <c r="K176" t="s">
        <v>31</v>
      </c>
      <c r="L176" t="s">
        <v>32</v>
      </c>
      <c r="M176" t="s">
        <v>922</v>
      </c>
      <c r="N176" t="s">
        <v>34</v>
      </c>
      <c r="O176" t="s">
        <v>35</v>
      </c>
      <c r="P176" t="s">
        <v>36</v>
      </c>
      <c r="Q176" t="s">
        <v>36</v>
      </c>
      <c r="R176" t="s">
        <v>37</v>
      </c>
      <c r="S176" t="s">
        <v>38</v>
      </c>
      <c r="T176" t="s">
        <v>36</v>
      </c>
      <c r="U176" t="s">
        <v>39</v>
      </c>
      <c r="V176" t="s">
        <v>40</v>
      </c>
      <c r="W176" t="str">
        <f t="shared" si="2"/>
        <v>Курганов Даниил Игоревич</v>
      </c>
    </row>
    <row r="177" spans="1:23" ht="15" hidden="1" customHeight="1" x14ac:dyDescent="0.3">
      <c r="A177">
        <v>176</v>
      </c>
      <c r="B177" t="s">
        <v>923</v>
      </c>
      <c r="C177" t="s">
        <v>99</v>
      </c>
      <c r="D177" t="s">
        <v>249</v>
      </c>
      <c r="E177" t="s">
        <v>924</v>
      </c>
      <c r="F177" t="s">
        <v>925</v>
      </c>
      <c r="G177" t="s">
        <v>437</v>
      </c>
      <c r="H177" t="s">
        <v>28</v>
      </c>
      <c r="I177" t="s">
        <v>926</v>
      </c>
      <c r="J177" t="s">
        <v>30</v>
      </c>
      <c r="K177" t="s">
        <v>31</v>
      </c>
      <c r="L177" t="s">
        <v>32</v>
      </c>
      <c r="M177" t="s">
        <v>67</v>
      </c>
      <c r="N177" t="s">
        <v>34</v>
      </c>
      <c r="O177" t="s">
        <v>35</v>
      </c>
      <c r="P177" t="s">
        <v>36</v>
      </c>
      <c r="Q177" t="s">
        <v>36</v>
      </c>
      <c r="R177" t="s">
        <v>37</v>
      </c>
      <c r="S177" t="s">
        <v>50</v>
      </c>
      <c r="T177" t="s">
        <v>36</v>
      </c>
      <c r="U177" t="s">
        <v>39</v>
      </c>
      <c r="V177" t="s">
        <v>36</v>
      </c>
      <c r="W177" t="str">
        <f t="shared" si="2"/>
        <v>Курлянцева Анастасия Александровна</v>
      </c>
    </row>
    <row r="178" spans="1:23" ht="15" hidden="1" customHeight="1" x14ac:dyDescent="0.3">
      <c r="A178">
        <v>177</v>
      </c>
      <c r="B178" t="s">
        <v>927</v>
      </c>
      <c r="C178" t="s">
        <v>163</v>
      </c>
      <c r="D178" t="s">
        <v>70</v>
      </c>
      <c r="E178" t="s">
        <v>928</v>
      </c>
      <c r="F178" t="s">
        <v>929</v>
      </c>
      <c r="G178" t="s">
        <v>56</v>
      </c>
      <c r="H178" t="s">
        <v>57</v>
      </c>
      <c r="I178" t="s">
        <v>930</v>
      </c>
      <c r="J178" t="s">
        <v>48</v>
      </c>
      <c r="K178" t="s">
        <v>31</v>
      </c>
      <c r="L178" t="s">
        <v>32</v>
      </c>
      <c r="M178" t="s">
        <v>67</v>
      </c>
      <c r="N178" t="s">
        <v>34</v>
      </c>
      <c r="O178" t="s">
        <v>35</v>
      </c>
      <c r="P178" t="s">
        <v>36</v>
      </c>
      <c r="Q178" t="s">
        <v>36</v>
      </c>
      <c r="R178" t="s">
        <v>37</v>
      </c>
      <c r="S178" t="s">
        <v>50</v>
      </c>
      <c r="T178" t="s">
        <v>36</v>
      </c>
      <c r="U178" t="s">
        <v>39</v>
      </c>
      <c r="V178" t="s">
        <v>36</v>
      </c>
      <c r="W178" t="str">
        <f t="shared" si="2"/>
        <v>Курносенков Александр Дмитриевич</v>
      </c>
    </row>
    <row r="179" spans="1:23" ht="15" hidden="1" customHeight="1" x14ac:dyDescent="0.3">
      <c r="A179">
        <v>178</v>
      </c>
      <c r="B179" t="s">
        <v>931</v>
      </c>
      <c r="C179" t="s">
        <v>932</v>
      </c>
      <c r="D179" t="s">
        <v>459</v>
      </c>
      <c r="E179" t="s">
        <v>933</v>
      </c>
      <c r="F179" t="s">
        <v>934</v>
      </c>
      <c r="G179" t="s">
        <v>426</v>
      </c>
      <c r="H179" t="s">
        <v>172</v>
      </c>
      <c r="I179" t="s">
        <v>935</v>
      </c>
      <c r="J179" t="s">
        <v>48</v>
      </c>
      <c r="K179" t="s">
        <v>31</v>
      </c>
      <c r="L179" t="s">
        <v>32</v>
      </c>
      <c r="M179" t="s">
        <v>49</v>
      </c>
      <c r="N179" t="s">
        <v>34</v>
      </c>
      <c r="O179" t="s">
        <v>35</v>
      </c>
      <c r="P179" t="s">
        <v>36</v>
      </c>
      <c r="Q179" t="s">
        <v>36</v>
      </c>
      <c r="R179" t="s">
        <v>37</v>
      </c>
      <c r="S179" t="s">
        <v>38</v>
      </c>
      <c r="T179" t="s">
        <v>36</v>
      </c>
      <c r="U179" t="s">
        <v>39</v>
      </c>
      <c r="V179" t="s">
        <v>40</v>
      </c>
      <c r="W179" t="str">
        <f t="shared" si="2"/>
        <v>Курпеев Сергей Анатольевич</v>
      </c>
    </row>
    <row r="180" spans="1:23" ht="15" hidden="1" customHeight="1" x14ac:dyDescent="0.3">
      <c r="A180">
        <v>179</v>
      </c>
      <c r="B180" t="s">
        <v>936</v>
      </c>
      <c r="C180" t="s">
        <v>937</v>
      </c>
      <c r="D180" t="s">
        <v>43</v>
      </c>
      <c r="E180" t="s">
        <v>938</v>
      </c>
      <c r="F180" t="s">
        <v>939</v>
      </c>
      <c r="G180" t="s">
        <v>153</v>
      </c>
      <c r="H180" t="s">
        <v>28</v>
      </c>
      <c r="I180" t="s">
        <v>940</v>
      </c>
      <c r="J180" t="s">
        <v>48</v>
      </c>
      <c r="K180" t="s">
        <v>31</v>
      </c>
      <c r="L180" t="s">
        <v>32</v>
      </c>
      <c r="M180" t="s">
        <v>49</v>
      </c>
      <c r="N180" t="s">
        <v>34</v>
      </c>
      <c r="O180" t="s">
        <v>35</v>
      </c>
      <c r="P180" t="s">
        <v>36</v>
      </c>
      <c r="Q180" t="s">
        <v>36</v>
      </c>
      <c r="R180" t="s">
        <v>37</v>
      </c>
      <c r="S180" t="s">
        <v>38</v>
      </c>
      <c r="T180" t="s">
        <v>36</v>
      </c>
      <c r="U180" t="s">
        <v>39</v>
      </c>
      <c r="V180" t="s">
        <v>40</v>
      </c>
      <c r="W180" t="str">
        <f t="shared" si="2"/>
        <v>Кутьенков Тимофей Владимирович</v>
      </c>
    </row>
    <row r="181" spans="1:23" ht="15" hidden="1" customHeight="1" x14ac:dyDescent="0.3">
      <c r="A181">
        <v>180</v>
      </c>
      <c r="B181" t="s">
        <v>941</v>
      </c>
      <c r="C181" t="s">
        <v>355</v>
      </c>
      <c r="D181" t="s">
        <v>115</v>
      </c>
      <c r="E181" t="s">
        <v>942</v>
      </c>
      <c r="F181" t="s">
        <v>943</v>
      </c>
      <c r="G181" t="s">
        <v>257</v>
      </c>
      <c r="H181" t="s">
        <v>172</v>
      </c>
      <c r="I181" t="s">
        <v>944</v>
      </c>
      <c r="J181" t="s">
        <v>48</v>
      </c>
      <c r="K181" t="s">
        <v>31</v>
      </c>
      <c r="L181" t="s">
        <v>32</v>
      </c>
      <c r="M181" t="s">
        <v>97</v>
      </c>
      <c r="N181" t="s">
        <v>34</v>
      </c>
      <c r="O181" t="s">
        <v>35</v>
      </c>
      <c r="P181" t="s">
        <v>36</v>
      </c>
      <c r="Q181" t="s">
        <v>36</v>
      </c>
      <c r="R181" t="s">
        <v>37</v>
      </c>
      <c r="S181" t="s">
        <v>38</v>
      </c>
      <c r="T181" t="s">
        <v>36</v>
      </c>
      <c r="U181" t="s">
        <v>39</v>
      </c>
      <c r="V181" t="s">
        <v>40</v>
      </c>
      <c r="W181" t="str">
        <f t="shared" si="2"/>
        <v>Кучеров Егор Андреевич</v>
      </c>
    </row>
    <row r="182" spans="1:23" ht="15" hidden="1" customHeight="1" x14ac:dyDescent="0.3">
      <c r="A182">
        <v>181</v>
      </c>
      <c r="B182" t="s">
        <v>945</v>
      </c>
      <c r="C182" t="s">
        <v>60</v>
      </c>
      <c r="D182" t="s">
        <v>261</v>
      </c>
      <c r="E182" t="s">
        <v>946</v>
      </c>
      <c r="F182" t="s">
        <v>751</v>
      </c>
      <c r="G182" t="s">
        <v>153</v>
      </c>
      <c r="H182" t="s">
        <v>28</v>
      </c>
      <c r="I182" t="s">
        <v>947</v>
      </c>
      <c r="J182" t="s">
        <v>48</v>
      </c>
      <c r="K182" t="s">
        <v>31</v>
      </c>
      <c r="L182" t="s">
        <v>32</v>
      </c>
      <c r="M182" t="s">
        <v>97</v>
      </c>
      <c r="N182" t="s">
        <v>34</v>
      </c>
      <c r="O182" t="s">
        <v>35</v>
      </c>
      <c r="P182" t="s">
        <v>36</v>
      </c>
      <c r="Q182" t="s">
        <v>36</v>
      </c>
      <c r="R182" t="s">
        <v>37</v>
      </c>
      <c r="S182" t="s">
        <v>38</v>
      </c>
      <c r="T182" t="s">
        <v>36</v>
      </c>
      <c r="U182" t="s">
        <v>39</v>
      </c>
      <c r="V182" t="s">
        <v>40</v>
      </c>
      <c r="W182" t="str">
        <f t="shared" si="2"/>
        <v>Лаврентьев Иван Алексеевич</v>
      </c>
    </row>
    <row r="183" spans="1:23" ht="15" hidden="1" customHeight="1" x14ac:dyDescent="0.3">
      <c r="A183">
        <v>182</v>
      </c>
      <c r="B183" t="s">
        <v>948</v>
      </c>
      <c r="C183" t="s">
        <v>949</v>
      </c>
      <c r="D183" t="s">
        <v>777</v>
      </c>
      <c r="E183" t="s">
        <v>950</v>
      </c>
      <c r="F183" t="s">
        <v>768</v>
      </c>
      <c r="G183" t="s">
        <v>88</v>
      </c>
      <c r="H183" t="s">
        <v>74</v>
      </c>
      <c r="I183" t="s">
        <v>951</v>
      </c>
      <c r="J183" t="s">
        <v>48</v>
      </c>
      <c r="K183" t="s">
        <v>31</v>
      </c>
      <c r="L183" t="s">
        <v>32</v>
      </c>
      <c r="M183" t="s">
        <v>49</v>
      </c>
      <c r="N183" t="s">
        <v>34</v>
      </c>
      <c r="O183" t="s">
        <v>35</v>
      </c>
      <c r="P183" t="s">
        <v>36</v>
      </c>
      <c r="Q183" t="s">
        <v>36</v>
      </c>
      <c r="R183" t="s">
        <v>37</v>
      </c>
      <c r="S183" t="s">
        <v>38</v>
      </c>
      <c r="T183" t="s">
        <v>36</v>
      </c>
      <c r="U183" t="s">
        <v>39</v>
      </c>
      <c r="V183" t="s">
        <v>40</v>
      </c>
      <c r="W183" t="str">
        <f t="shared" si="2"/>
        <v>Лебедев Фёдор Константинович</v>
      </c>
    </row>
    <row r="184" spans="1:23" ht="15" hidden="1" customHeight="1" x14ac:dyDescent="0.3">
      <c r="A184">
        <v>183</v>
      </c>
      <c r="B184" t="s">
        <v>952</v>
      </c>
      <c r="C184" t="s">
        <v>355</v>
      </c>
      <c r="D184" t="s">
        <v>627</v>
      </c>
      <c r="E184" t="s">
        <v>953</v>
      </c>
      <c r="F184" t="s">
        <v>954</v>
      </c>
      <c r="G184" t="s">
        <v>153</v>
      </c>
      <c r="H184" t="s">
        <v>28</v>
      </c>
      <c r="I184" t="s">
        <v>955</v>
      </c>
      <c r="J184" t="s">
        <v>48</v>
      </c>
      <c r="K184" t="s">
        <v>31</v>
      </c>
      <c r="L184" t="s">
        <v>32</v>
      </c>
      <c r="M184" t="s">
        <v>97</v>
      </c>
      <c r="N184" t="s">
        <v>34</v>
      </c>
      <c r="O184" t="s">
        <v>35</v>
      </c>
      <c r="P184" t="s">
        <v>36</v>
      </c>
      <c r="Q184" t="s">
        <v>36</v>
      </c>
      <c r="R184" t="s">
        <v>37</v>
      </c>
      <c r="S184" t="s">
        <v>50</v>
      </c>
      <c r="T184" t="s">
        <v>36</v>
      </c>
      <c r="U184" t="s">
        <v>39</v>
      </c>
      <c r="V184" t="s">
        <v>36</v>
      </c>
      <c r="W184" t="str">
        <f t="shared" si="2"/>
        <v>Левинский Егор Васильевич</v>
      </c>
    </row>
    <row r="185" spans="1:23" ht="15" hidden="1" customHeight="1" x14ac:dyDescent="0.3">
      <c r="A185">
        <v>184</v>
      </c>
      <c r="B185" t="s">
        <v>956</v>
      </c>
      <c r="C185" t="s">
        <v>509</v>
      </c>
      <c r="D185" t="s">
        <v>688</v>
      </c>
      <c r="E185" t="s">
        <v>957</v>
      </c>
      <c r="F185" t="s">
        <v>958</v>
      </c>
      <c r="G185" t="s">
        <v>920</v>
      </c>
      <c r="H185" t="s">
        <v>28</v>
      </c>
      <c r="I185" t="s">
        <v>959</v>
      </c>
      <c r="J185" t="s">
        <v>48</v>
      </c>
      <c r="K185" t="s">
        <v>31</v>
      </c>
      <c r="L185" t="s">
        <v>32</v>
      </c>
      <c r="M185" t="s">
        <v>49</v>
      </c>
      <c r="N185" t="s">
        <v>34</v>
      </c>
      <c r="O185" t="s">
        <v>35</v>
      </c>
      <c r="P185" t="s">
        <v>36</v>
      </c>
      <c r="Q185" t="s">
        <v>36</v>
      </c>
      <c r="R185" t="s">
        <v>37</v>
      </c>
      <c r="S185" t="s">
        <v>38</v>
      </c>
      <c r="T185" t="s">
        <v>36</v>
      </c>
      <c r="U185" t="s">
        <v>39</v>
      </c>
      <c r="V185" t="s">
        <v>40</v>
      </c>
      <c r="W185" t="str">
        <f t="shared" si="2"/>
        <v>Леонидов Евгений Юрьевич</v>
      </c>
    </row>
    <row r="186" spans="1:23" ht="15" hidden="1" customHeight="1" x14ac:dyDescent="0.3">
      <c r="A186">
        <v>185</v>
      </c>
      <c r="B186" t="s">
        <v>960</v>
      </c>
      <c r="C186" t="s">
        <v>114</v>
      </c>
      <c r="D186" t="s">
        <v>661</v>
      </c>
      <c r="E186" t="s">
        <v>961</v>
      </c>
      <c r="F186" t="s">
        <v>962</v>
      </c>
      <c r="G186" t="s">
        <v>103</v>
      </c>
      <c r="H186" t="s">
        <v>28</v>
      </c>
      <c r="I186" t="s">
        <v>963</v>
      </c>
      <c r="J186" t="s">
        <v>48</v>
      </c>
      <c r="K186" t="s">
        <v>31</v>
      </c>
      <c r="L186" t="s">
        <v>32</v>
      </c>
      <c r="M186" t="s">
        <v>49</v>
      </c>
      <c r="N186" t="s">
        <v>34</v>
      </c>
      <c r="O186" t="s">
        <v>35</v>
      </c>
      <c r="P186" t="s">
        <v>36</v>
      </c>
      <c r="Q186" t="s">
        <v>36</v>
      </c>
      <c r="R186" t="s">
        <v>37</v>
      </c>
      <c r="S186" t="s">
        <v>38</v>
      </c>
      <c r="T186" t="s">
        <v>36</v>
      </c>
      <c r="U186" t="s">
        <v>39</v>
      </c>
      <c r="V186" t="s">
        <v>40</v>
      </c>
      <c r="W186" t="str">
        <f t="shared" si="2"/>
        <v>Лешков Максим Олегович</v>
      </c>
    </row>
    <row r="187" spans="1:23" ht="15" hidden="1" customHeight="1" x14ac:dyDescent="0.3">
      <c r="A187">
        <v>186</v>
      </c>
      <c r="B187" t="s">
        <v>964</v>
      </c>
      <c r="C187" t="s">
        <v>355</v>
      </c>
      <c r="D187" t="s">
        <v>61</v>
      </c>
      <c r="E187" t="s">
        <v>965</v>
      </c>
      <c r="F187" t="s">
        <v>966</v>
      </c>
      <c r="G187" t="s">
        <v>462</v>
      </c>
      <c r="H187" t="s">
        <v>28</v>
      </c>
      <c r="I187" t="s">
        <v>967</v>
      </c>
      <c r="J187" t="s">
        <v>48</v>
      </c>
      <c r="K187" t="s">
        <v>31</v>
      </c>
      <c r="L187" t="s">
        <v>32</v>
      </c>
      <c r="M187" t="s">
        <v>49</v>
      </c>
      <c r="N187" t="s">
        <v>34</v>
      </c>
      <c r="O187" t="s">
        <v>35</v>
      </c>
      <c r="P187" t="s">
        <v>36</v>
      </c>
      <c r="Q187" t="s">
        <v>36</v>
      </c>
      <c r="R187" t="s">
        <v>37</v>
      </c>
      <c r="S187" t="s">
        <v>38</v>
      </c>
      <c r="T187" t="s">
        <v>36</v>
      </c>
      <c r="U187" t="s">
        <v>39</v>
      </c>
      <c r="V187" t="s">
        <v>40</v>
      </c>
      <c r="W187" t="str">
        <f t="shared" si="2"/>
        <v>Лобахин Егор Сергеевич</v>
      </c>
    </row>
    <row r="188" spans="1:23" ht="15" hidden="1" customHeight="1" x14ac:dyDescent="0.3">
      <c r="A188">
        <v>187</v>
      </c>
      <c r="B188" t="s">
        <v>968</v>
      </c>
      <c r="C188" t="s">
        <v>969</v>
      </c>
      <c r="D188" t="s">
        <v>85</v>
      </c>
      <c r="E188" t="s">
        <v>970</v>
      </c>
      <c r="F188" t="s">
        <v>971</v>
      </c>
      <c r="G188" t="s">
        <v>324</v>
      </c>
      <c r="H188" t="s">
        <v>57</v>
      </c>
      <c r="I188" t="s">
        <v>972</v>
      </c>
      <c r="J188" t="s">
        <v>48</v>
      </c>
      <c r="K188" t="s">
        <v>31</v>
      </c>
      <c r="L188" t="s">
        <v>32</v>
      </c>
      <c r="M188" t="s">
        <v>97</v>
      </c>
      <c r="N188" t="s">
        <v>34</v>
      </c>
      <c r="O188" t="s">
        <v>35</v>
      </c>
      <c r="P188" t="s">
        <v>36</v>
      </c>
      <c r="Q188" t="s">
        <v>36</v>
      </c>
      <c r="R188" t="s">
        <v>37</v>
      </c>
      <c r="S188" t="s">
        <v>38</v>
      </c>
      <c r="T188" t="s">
        <v>36</v>
      </c>
      <c r="U188" t="s">
        <v>39</v>
      </c>
      <c r="V188" t="s">
        <v>40</v>
      </c>
      <c r="W188" t="str">
        <f t="shared" si="2"/>
        <v>Лобачев Валерий Павлович</v>
      </c>
    </row>
    <row r="189" spans="1:23" hidden="1" x14ac:dyDescent="0.3">
      <c r="A189">
        <v>188</v>
      </c>
      <c r="B189" t="s">
        <v>973</v>
      </c>
      <c r="C189" t="s">
        <v>77</v>
      </c>
      <c r="D189" t="s">
        <v>115</v>
      </c>
      <c r="E189" t="s">
        <v>974</v>
      </c>
      <c r="F189" t="s">
        <v>975</v>
      </c>
      <c r="G189" t="s">
        <v>95</v>
      </c>
      <c r="H189" t="s">
        <v>65</v>
      </c>
      <c r="I189" t="s">
        <v>976</v>
      </c>
      <c r="J189" t="s">
        <v>48</v>
      </c>
      <c r="K189" t="s">
        <v>31</v>
      </c>
      <c r="L189" t="s">
        <v>32</v>
      </c>
      <c r="M189" t="s">
        <v>49</v>
      </c>
      <c r="N189" t="s">
        <v>34</v>
      </c>
      <c r="O189" t="s">
        <v>35</v>
      </c>
      <c r="P189" t="s">
        <v>36</v>
      </c>
      <c r="Q189" t="s">
        <v>36</v>
      </c>
      <c r="R189" t="s">
        <v>37</v>
      </c>
      <c r="S189" t="s">
        <v>38</v>
      </c>
      <c r="T189" t="s">
        <v>36</v>
      </c>
      <c r="U189" t="s">
        <v>39</v>
      </c>
      <c r="V189" t="s">
        <v>40</v>
      </c>
      <c r="W189" t="str">
        <f t="shared" si="2"/>
        <v>Лопатин Алексей Андреевич</v>
      </c>
    </row>
    <row r="190" spans="1:23" ht="15" hidden="1" customHeight="1" x14ac:dyDescent="0.3">
      <c r="A190">
        <v>189</v>
      </c>
      <c r="B190" t="s">
        <v>977</v>
      </c>
      <c r="C190" t="s">
        <v>122</v>
      </c>
      <c r="D190" t="s">
        <v>276</v>
      </c>
      <c r="E190" t="s">
        <v>978</v>
      </c>
      <c r="F190" t="s">
        <v>979</v>
      </c>
      <c r="G190" t="s">
        <v>215</v>
      </c>
      <c r="H190" t="s">
        <v>57</v>
      </c>
      <c r="I190" t="s">
        <v>980</v>
      </c>
      <c r="J190" t="s">
        <v>30</v>
      </c>
      <c r="K190" t="s">
        <v>31</v>
      </c>
      <c r="L190" t="s">
        <v>32</v>
      </c>
      <c r="M190" t="s">
        <v>49</v>
      </c>
      <c r="N190" t="s">
        <v>34</v>
      </c>
      <c r="O190" t="s">
        <v>35</v>
      </c>
      <c r="P190" t="s">
        <v>36</v>
      </c>
      <c r="Q190" t="s">
        <v>36</v>
      </c>
      <c r="R190" t="s">
        <v>37</v>
      </c>
      <c r="S190" t="s">
        <v>38</v>
      </c>
      <c r="T190" t="s">
        <v>36</v>
      </c>
      <c r="U190" t="s">
        <v>39</v>
      </c>
      <c r="V190" t="s">
        <v>40</v>
      </c>
      <c r="W190" t="str">
        <f t="shared" si="2"/>
        <v>Лукьянова Мария Андреевна</v>
      </c>
    </row>
    <row r="191" spans="1:23" ht="15" hidden="1" customHeight="1" x14ac:dyDescent="0.3">
      <c r="A191">
        <v>190</v>
      </c>
      <c r="B191" t="s">
        <v>981</v>
      </c>
      <c r="C191" t="s">
        <v>42</v>
      </c>
      <c r="D191" t="s">
        <v>605</v>
      </c>
      <c r="E191" t="s">
        <v>982</v>
      </c>
      <c r="F191" t="s">
        <v>983</v>
      </c>
      <c r="G191" t="s">
        <v>257</v>
      </c>
      <c r="H191" t="s">
        <v>172</v>
      </c>
      <c r="I191" t="s">
        <v>984</v>
      </c>
      <c r="J191" t="s">
        <v>48</v>
      </c>
      <c r="K191" t="s">
        <v>31</v>
      </c>
      <c r="L191" t="s">
        <v>32</v>
      </c>
      <c r="M191" t="s">
        <v>49</v>
      </c>
      <c r="N191" t="s">
        <v>34</v>
      </c>
      <c r="O191" t="s">
        <v>35</v>
      </c>
      <c r="P191" t="s">
        <v>36</v>
      </c>
      <c r="Q191" t="s">
        <v>36</v>
      </c>
      <c r="R191" t="s">
        <v>37</v>
      </c>
      <c r="S191" t="s">
        <v>50</v>
      </c>
      <c r="T191" t="s">
        <v>36</v>
      </c>
      <c r="U191" t="s">
        <v>39</v>
      </c>
      <c r="V191" t="s">
        <v>36</v>
      </c>
      <c r="W191" t="str">
        <f t="shared" si="2"/>
        <v>Лысенко Денис Тимурович</v>
      </c>
    </row>
    <row r="192" spans="1:23" ht="15" hidden="1" customHeight="1" x14ac:dyDescent="0.3">
      <c r="A192">
        <v>191</v>
      </c>
      <c r="B192" t="s">
        <v>981</v>
      </c>
      <c r="C192" t="s">
        <v>122</v>
      </c>
      <c r="D192" t="s">
        <v>100</v>
      </c>
      <c r="E192" t="s">
        <v>985</v>
      </c>
      <c r="F192" t="s">
        <v>986</v>
      </c>
      <c r="G192" t="s">
        <v>88</v>
      </c>
      <c r="H192" t="s">
        <v>74</v>
      </c>
      <c r="I192" t="s">
        <v>987</v>
      </c>
      <c r="J192" t="s">
        <v>30</v>
      </c>
      <c r="K192" t="s">
        <v>31</v>
      </c>
      <c r="L192" t="s">
        <v>32</v>
      </c>
      <c r="M192" t="s">
        <v>67</v>
      </c>
      <c r="N192" t="s">
        <v>34</v>
      </c>
      <c r="O192" t="s">
        <v>35</v>
      </c>
      <c r="P192" t="s">
        <v>36</v>
      </c>
      <c r="Q192" t="s">
        <v>36</v>
      </c>
      <c r="R192" t="s">
        <v>37</v>
      </c>
      <c r="S192" t="s">
        <v>38</v>
      </c>
      <c r="T192" t="s">
        <v>36</v>
      </c>
      <c r="U192" t="s">
        <v>39</v>
      </c>
      <c r="V192" t="s">
        <v>40</v>
      </c>
      <c r="W192" t="str">
        <f t="shared" si="2"/>
        <v>Лысенко Мария Сергеевна</v>
      </c>
    </row>
    <row r="193" spans="1:23" ht="15" hidden="1" customHeight="1" x14ac:dyDescent="0.3">
      <c r="A193">
        <v>192</v>
      </c>
      <c r="B193" t="s">
        <v>988</v>
      </c>
      <c r="C193" t="s">
        <v>846</v>
      </c>
      <c r="D193" t="s">
        <v>100</v>
      </c>
      <c r="E193" t="s">
        <v>989</v>
      </c>
      <c r="F193" t="s">
        <v>954</v>
      </c>
      <c r="G193" t="s">
        <v>126</v>
      </c>
      <c r="H193" t="s">
        <v>65</v>
      </c>
      <c r="I193" t="s">
        <v>990</v>
      </c>
      <c r="J193" t="s">
        <v>30</v>
      </c>
      <c r="K193" t="s">
        <v>31</v>
      </c>
      <c r="L193" t="s">
        <v>32</v>
      </c>
      <c r="M193" t="s">
        <v>49</v>
      </c>
      <c r="N193" t="s">
        <v>34</v>
      </c>
      <c r="O193" t="s">
        <v>35</v>
      </c>
      <c r="P193" t="s">
        <v>36</v>
      </c>
      <c r="Q193" t="s">
        <v>36</v>
      </c>
      <c r="R193" t="s">
        <v>37</v>
      </c>
      <c r="S193" t="s">
        <v>50</v>
      </c>
      <c r="T193" t="s">
        <v>36</v>
      </c>
      <c r="U193" t="s">
        <v>39</v>
      </c>
      <c r="V193" t="s">
        <v>36</v>
      </c>
      <c r="W193" t="str">
        <f t="shared" si="2"/>
        <v>Люлькина Варвара Сергеевна</v>
      </c>
    </row>
    <row r="194" spans="1:23" ht="15" hidden="1" customHeight="1" x14ac:dyDescent="0.3">
      <c r="A194">
        <v>193</v>
      </c>
      <c r="B194" t="s">
        <v>991</v>
      </c>
      <c r="C194" t="s">
        <v>687</v>
      </c>
      <c r="D194" t="s">
        <v>70</v>
      </c>
      <c r="E194" t="s">
        <v>992</v>
      </c>
      <c r="F194" t="s">
        <v>993</v>
      </c>
      <c r="G194" t="s">
        <v>180</v>
      </c>
      <c r="H194" t="s">
        <v>172</v>
      </c>
      <c r="I194" t="s">
        <v>994</v>
      </c>
      <c r="J194" t="s">
        <v>48</v>
      </c>
      <c r="K194" t="s">
        <v>31</v>
      </c>
      <c r="L194" t="s">
        <v>32</v>
      </c>
      <c r="M194" t="s">
        <v>67</v>
      </c>
      <c r="N194" t="s">
        <v>34</v>
      </c>
      <c r="O194" t="s">
        <v>35</v>
      </c>
      <c r="P194" t="s">
        <v>36</v>
      </c>
      <c r="Q194" t="s">
        <v>36</v>
      </c>
      <c r="R194" t="s">
        <v>37</v>
      </c>
      <c r="S194" t="s">
        <v>38</v>
      </c>
      <c r="T194" t="s">
        <v>36</v>
      </c>
      <c r="U194" t="s">
        <v>39</v>
      </c>
      <c r="V194" t="s">
        <v>40</v>
      </c>
      <c r="W194" t="str">
        <f t="shared" ref="W194:W257" si="3">B194 &amp; " " &amp; C194 &amp; " " &amp; D194</f>
        <v>Майоров Павел Дмитриевич</v>
      </c>
    </row>
    <row r="195" spans="1:23" ht="15" hidden="1" customHeight="1" x14ac:dyDescent="0.3">
      <c r="A195">
        <v>194</v>
      </c>
      <c r="B195" t="s">
        <v>995</v>
      </c>
      <c r="C195" t="s">
        <v>856</v>
      </c>
      <c r="D195" t="s">
        <v>143</v>
      </c>
      <c r="E195" t="s">
        <v>996</v>
      </c>
      <c r="F195" t="s">
        <v>997</v>
      </c>
      <c r="G195" t="s">
        <v>160</v>
      </c>
      <c r="H195" t="s">
        <v>74</v>
      </c>
      <c r="I195" t="s">
        <v>998</v>
      </c>
      <c r="J195" t="s">
        <v>48</v>
      </c>
      <c r="K195" t="s">
        <v>31</v>
      </c>
      <c r="L195" t="s">
        <v>32</v>
      </c>
      <c r="M195" t="s">
        <v>49</v>
      </c>
      <c r="N195" t="s">
        <v>631</v>
      </c>
      <c r="O195" t="s">
        <v>35</v>
      </c>
      <c r="P195" t="s">
        <v>36</v>
      </c>
      <c r="Q195" t="s">
        <v>36</v>
      </c>
      <c r="R195" t="s">
        <v>37</v>
      </c>
      <c r="S195" t="s">
        <v>50</v>
      </c>
      <c r="T195" t="s">
        <v>36</v>
      </c>
      <c r="U195" t="s">
        <v>39</v>
      </c>
      <c r="V195" t="s">
        <v>36</v>
      </c>
      <c r="W195" t="str">
        <f t="shared" si="3"/>
        <v>Макаров Олег Денисович</v>
      </c>
    </row>
    <row r="196" spans="1:23" ht="15" hidden="1" customHeight="1" x14ac:dyDescent="0.3">
      <c r="A196">
        <v>195</v>
      </c>
      <c r="B196" t="s">
        <v>999</v>
      </c>
      <c r="C196" t="s">
        <v>1000</v>
      </c>
      <c r="D196" t="s">
        <v>1001</v>
      </c>
      <c r="E196" t="s">
        <v>1002</v>
      </c>
      <c r="F196" t="s">
        <v>1003</v>
      </c>
      <c r="G196" t="s">
        <v>192</v>
      </c>
      <c r="H196" t="s">
        <v>74</v>
      </c>
      <c r="I196" t="s">
        <v>1004</v>
      </c>
      <c r="J196" t="s">
        <v>30</v>
      </c>
      <c r="K196" t="s">
        <v>31</v>
      </c>
      <c r="L196" t="s">
        <v>32</v>
      </c>
      <c r="M196" t="s">
        <v>97</v>
      </c>
      <c r="N196" t="s">
        <v>34</v>
      </c>
      <c r="O196" t="s">
        <v>35</v>
      </c>
      <c r="P196" t="s">
        <v>36</v>
      </c>
      <c r="Q196" t="s">
        <v>36</v>
      </c>
      <c r="R196" t="s">
        <v>37</v>
      </c>
      <c r="S196" t="s">
        <v>38</v>
      </c>
      <c r="T196" t="s">
        <v>36</v>
      </c>
      <c r="U196" t="s">
        <v>39</v>
      </c>
      <c r="V196" t="s">
        <v>40</v>
      </c>
      <c r="W196" t="str">
        <f t="shared" si="3"/>
        <v>Макарова Ирина Денисовна</v>
      </c>
    </row>
    <row r="197" spans="1:23" ht="15" hidden="1" customHeight="1" x14ac:dyDescent="0.3">
      <c r="A197">
        <v>196</v>
      </c>
      <c r="B197" t="s">
        <v>999</v>
      </c>
      <c r="C197" t="s">
        <v>1005</v>
      </c>
      <c r="D197" t="s">
        <v>212</v>
      </c>
      <c r="E197" t="s">
        <v>1006</v>
      </c>
      <c r="F197" t="s">
        <v>1007</v>
      </c>
      <c r="G197" t="s">
        <v>46</v>
      </c>
      <c r="H197" t="s">
        <v>28</v>
      </c>
      <c r="I197" t="s">
        <v>1008</v>
      </c>
      <c r="J197" t="s">
        <v>30</v>
      </c>
      <c r="K197" t="s">
        <v>31</v>
      </c>
      <c r="L197" t="s">
        <v>32</v>
      </c>
      <c r="M197" t="s">
        <v>49</v>
      </c>
      <c r="N197" t="s">
        <v>34</v>
      </c>
      <c r="O197" t="s">
        <v>35</v>
      </c>
      <c r="P197" t="s">
        <v>36</v>
      </c>
      <c r="Q197" t="s">
        <v>36</v>
      </c>
      <c r="R197" t="s">
        <v>37</v>
      </c>
      <c r="S197" t="s">
        <v>50</v>
      </c>
      <c r="T197" t="s">
        <v>36</v>
      </c>
      <c r="U197" t="s">
        <v>39</v>
      </c>
      <c r="V197" t="s">
        <v>36</v>
      </c>
      <c r="W197" t="str">
        <f t="shared" si="3"/>
        <v>Макарова Софья Дмитриевна</v>
      </c>
    </row>
    <row r="198" spans="1:23" ht="15" hidden="1" customHeight="1" x14ac:dyDescent="0.3">
      <c r="A198">
        <v>197</v>
      </c>
      <c r="B198" t="s">
        <v>1009</v>
      </c>
      <c r="C198" t="s">
        <v>495</v>
      </c>
      <c r="D198" t="s">
        <v>1010</v>
      </c>
      <c r="E198" t="s">
        <v>1011</v>
      </c>
      <c r="F198" t="s">
        <v>1012</v>
      </c>
      <c r="G198" t="s">
        <v>426</v>
      </c>
      <c r="H198" t="s">
        <v>172</v>
      </c>
      <c r="I198" t="s">
        <v>1013</v>
      </c>
      <c r="J198" t="s">
        <v>30</v>
      </c>
      <c r="K198" t="s">
        <v>31</v>
      </c>
      <c r="L198" t="s">
        <v>32</v>
      </c>
      <c r="M198" t="s">
        <v>97</v>
      </c>
      <c r="N198" t="s">
        <v>34</v>
      </c>
      <c r="O198" t="s">
        <v>35</v>
      </c>
      <c r="P198" t="s">
        <v>36</v>
      </c>
      <c r="Q198" t="s">
        <v>36</v>
      </c>
      <c r="R198" t="s">
        <v>37</v>
      </c>
      <c r="S198" t="s">
        <v>38</v>
      </c>
      <c r="T198" t="s">
        <v>36</v>
      </c>
      <c r="U198" t="s">
        <v>39</v>
      </c>
      <c r="V198" t="s">
        <v>40</v>
      </c>
      <c r="W198" t="str">
        <f t="shared" si="3"/>
        <v>Максимова Полина Геннадьевна</v>
      </c>
    </row>
    <row r="199" spans="1:23" ht="15" hidden="1" customHeight="1" x14ac:dyDescent="0.3">
      <c r="A199">
        <v>198</v>
      </c>
      <c r="B199" t="s">
        <v>1014</v>
      </c>
      <c r="C199" t="s">
        <v>206</v>
      </c>
      <c r="D199" t="s">
        <v>356</v>
      </c>
      <c r="E199" t="s">
        <v>1015</v>
      </c>
      <c r="F199" t="s">
        <v>1016</v>
      </c>
      <c r="G199" t="s">
        <v>180</v>
      </c>
      <c r="H199" t="s">
        <v>172</v>
      </c>
      <c r="I199" t="s">
        <v>1017</v>
      </c>
      <c r="J199" t="s">
        <v>48</v>
      </c>
      <c r="K199" t="s">
        <v>31</v>
      </c>
      <c r="L199" t="s">
        <v>32</v>
      </c>
      <c r="M199" t="s">
        <v>67</v>
      </c>
      <c r="N199" t="s">
        <v>34</v>
      </c>
      <c r="O199" t="s">
        <v>35</v>
      </c>
      <c r="P199" t="s">
        <v>36</v>
      </c>
      <c r="Q199" t="s">
        <v>36</v>
      </c>
      <c r="R199" t="s">
        <v>37</v>
      </c>
      <c r="S199" t="s">
        <v>38</v>
      </c>
      <c r="T199" t="s">
        <v>36</v>
      </c>
      <c r="U199" t="s">
        <v>39</v>
      </c>
      <c r="V199" t="s">
        <v>40</v>
      </c>
      <c r="W199" t="str">
        <f t="shared" si="3"/>
        <v>Малахов Николай Иванович</v>
      </c>
    </row>
    <row r="200" spans="1:23" ht="15" hidden="1" customHeight="1" x14ac:dyDescent="0.3">
      <c r="A200">
        <v>199</v>
      </c>
      <c r="B200" t="s">
        <v>1018</v>
      </c>
      <c r="C200" t="s">
        <v>60</v>
      </c>
      <c r="D200" t="s">
        <v>223</v>
      </c>
      <c r="E200" t="s">
        <v>1019</v>
      </c>
      <c r="F200" t="s">
        <v>1020</v>
      </c>
      <c r="G200" t="s">
        <v>103</v>
      </c>
      <c r="H200" t="s">
        <v>28</v>
      </c>
      <c r="I200" t="s">
        <v>1021</v>
      </c>
      <c r="J200" t="s">
        <v>48</v>
      </c>
      <c r="K200" t="s">
        <v>31</v>
      </c>
      <c r="L200" t="s">
        <v>32</v>
      </c>
      <c r="M200" t="s">
        <v>1022</v>
      </c>
      <c r="N200" t="s">
        <v>34</v>
      </c>
      <c r="O200" t="s">
        <v>35</v>
      </c>
      <c r="P200" t="s">
        <v>36</v>
      </c>
      <c r="Q200" t="s">
        <v>36</v>
      </c>
      <c r="R200" t="s">
        <v>37</v>
      </c>
      <c r="S200" t="s">
        <v>38</v>
      </c>
      <c r="T200" t="s">
        <v>36</v>
      </c>
      <c r="U200" t="s">
        <v>39</v>
      </c>
      <c r="V200" t="s">
        <v>40</v>
      </c>
      <c r="W200" t="str">
        <f t="shared" si="3"/>
        <v>Малыгин Иван Витальевич</v>
      </c>
    </row>
    <row r="201" spans="1:23" ht="15" hidden="1" customHeight="1" x14ac:dyDescent="0.3">
      <c r="A201">
        <v>200</v>
      </c>
      <c r="B201" t="s">
        <v>1023</v>
      </c>
      <c r="C201" t="s">
        <v>687</v>
      </c>
      <c r="D201" t="s">
        <v>777</v>
      </c>
      <c r="E201" t="s">
        <v>1024</v>
      </c>
      <c r="F201" t="s">
        <v>1025</v>
      </c>
      <c r="G201" t="s">
        <v>180</v>
      </c>
      <c r="H201" t="s">
        <v>172</v>
      </c>
      <c r="I201" t="s">
        <v>1026</v>
      </c>
      <c r="J201" t="s">
        <v>48</v>
      </c>
      <c r="K201" t="s">
        <v>31</v>
      </c>
      <c r="L201" t="s">
        <v>32</v>
      </c>
      <c r="M201" t="s">
        <v>67</v>
      </c>
      <c r="N201" t="s">
        <v>34</v>
      </c>
      <c r="O201" t="s">
        <v>35</v>
      </c>
      <c r="P201" t="s">
        <v>36</v>
      </c>
      <c r="Q201" t="s">
        <v>36</v>
      </c>
      <c r="R201" t="s">
        <v>37</v>
      </c>
      <c r="S201" t="s">
        <v>50</v>
      </c>
      <c r="T201" t="s">
        <v>36</v>
      </c>
      <c r="U201" t="s">
        <v>39</v>
      </c>
      <c r="V201" t="s">
        <v>36</v>
      </c>
      <c r="W201" t="str">
        <f t="shared" si="3"/>
        <v>Манцеров Павел Константинович</v>
      </c>
    </row>
    <row r="202" spans="1:23" ht="15" hidden="1" customHeight="1" x14ac:dyDescent="0.3">
      <c r="A202">
        <v>201</v>
      </c>
      <c r="B202" t="s">
        <v>1027</v>
      </c>
      <c r="C202" t="s">
        <v>307</v>
      </c>
      <c r="D202" t="s">
        <v>61</v>
      </c>
      <c r="E202" t="s">
        <v>1028</v>
      </c>
      <c r="F202" t="s">
        <v>1029</v>
      </c>
      <c r="G202" t="s">
        <v>27</v>
      </c>
      <c r="H202" t="s">
        <v>28</v>
      </c>
      <c r="I202" t="s">
        <v>1030</v>
      </c>
      <c r="J202" t="s">
        <v>48</v>
      </c>
      <c r="K202" t="s">
        <v>31</v>
      </c>
      <c r="L202" t="s">
        <v>32</v>
      </c>
      <c r="M202" t="s">
        <v>49</v>
      </c>
      <c r="N202" t="s">
        <v>34</v>
      </c>
      <c r="O202" t="s">
        <v>35</v>
      </c>
      <c r="P202" t="s">
        <v>36</v>
      </c>
      <c r="Q202" t="s">
        <v>36</v>
      </c>
      <c r="R202" t="s">
        <v>37</v>
      </c>
      <c r="S202" t="s">
        <v>38</v>
      </c>
      <c r="T202" t="s">
        <v>36</v>
      </c>
      <c r="U202" t="s">
        <v>39</v>
      </c>
      <c r="V202" t="s">
        <v>40</v>
      </c>
      <c r="W202" t="str">
        <f t="shared" si="3"/>
        <v>Маркелов Дмитрий Сергеевич</v>
      </c>
    </row>
    <row r="203" spans="1:23" ht="15" hidden="1" customHeight="1" x14ac:dyDescent="0.3">
      <c r="A203">
        <v>202</v>
      </c>
      <c r="B203" t="s">
        <v>1031</v>
      </c>
      <c r="C203" t="s">
        <v>69</v>
      </c>
      <c r="D203" t="s">
        <v>688</v>
      </c>
      <c r="E203" t="s">
        <v>1032</v>
      </c>
      <c r="F203" t="s">
        <v>1033</v>
      </c>
      <c r="G203" t="s">
        <v>171</v>
      </c>
      <c r="H203" t="s">
        <v>172</v>
      </c>
      <c r="I203" t="s">
        <v>1034</v>
      </c>
      <c r="J203" t="s">
        <v>48</v>
      </c>
      <c r="K203" t="s">
        <v>31</v>
      </c>
      <c r="L203" t="s">
        <v>32</v>
      </c>
      <c r="M203" t="s">
        <v>97</v>
      </c>
      <c r="N203" t="s">
        <v>235</v>
      </c>
      <c r="O203" t="s">
        <v>35</v>
      </c>
      <c r="P203" t="s">
        <v>36</v>
      </c>
      <c r="Q203" t="s">
        <v>36</v>
      </c>
      <c r="R203" t="s">
        <v>37</v>
      </c>
      <c r="S203" t="s">
        <v>50</v>
      </c>
      <c r="T203" t="s">
        <v>36</v>
      </c>
      <c r="U203" t="s">
        <v>39</v>
      </c>
      <c r="V203" t="s">
        <v>36</v>
      </c>
      <c r="W203" t="str">
        <f t="shared" si="3"/>
        <v>Марковнин Артём Юрьевич</v>
      </c>
    </row>
    <row r="204" spans="1:23" ht="15" hidden="1" customHeight="1" x14ac:dyDescent="0.3">
      <c r="A204">
        <v>203</v>
      </c>
      <c r="B204" t="s">
        <v>1035</v>
      </c>
      <c r="C204" t="s">
        <v>1000</v>
      </c>
      <c r="D204" t="s">
        <v>851</v>
      </c>
      <c r="E204" t="s">
        <v>1036</v>
      </c>
      <c r="F204" t="s">
        <v>1037</v>
      </c>
      <c r="G204" t="s">
        <v>46</v>
      </c>
      <c r="H204" t="s">
        <v>28</v>
      </c>
      <c r="I204" t="s">
        <v>1038</v>
      </c>
      <c r="J204" t="s">
        <v>30</v>
      </c>
      <c r="K204" t="s">
        <v>31</v>
      </c>
      <c r="L204" t="s">
        <v>32</v>
      </c>
      <c r="M204" t="s">
        <v>97</v>
      </c>
      <c r="N204" t="s">
        <v>34</v>
      </c>
      <c r="O204" t="s">
        <v>35</v>
      </c>
      <c r="P204" t="s">
        <v>36</v>
      </c>
      <c r="Q204" t="s">
        <v>36</v>
      </c>
      <c r="R204" t="s">
        <v>37</v>
      </c>
      <c r="S204" t="s">
        <v>38</v>
      </c>
      <c r="T204" t="s">
        <v>36</v>
      </c>
      <c r="U204" t="s">
        <v>39</v>
      </c>
      <c r="V204" t="s">
        <v>40</v>
      </c>
      <c r="W204" t="str">
        <f t="shared" si="3"/>
        <v>Мартынова Ирина Павловна</v>
      </c>
    </row>
    <row r="205" spans="1:23" ht="15" hidden="1" customHeight="1" x14ac:dyDescent="0.3">
      <c r="A205">
        <v>204</v>
      </c>
      <c r="B205" t="s">
        <v>1039</v>
      </c>
      <c r="C205" t="s">
        <v>114</v>
      </c>
      <c r="D205" t="s">
        <v>292</v>
      </c>
      <c r="E205" t="s">
        <v>1040</v>
      </c>
      <c r="F205" t="s">
        <v>1041</v>
      </c>
      <c r="G205" t="s">
        <v>88</v>
      </c>
      <c r="H205" t="s">
        <v>74</v>
      </c>
      <c r="I205" t="s">
        <v>1042</v>
      </c>
      <c r="J205" t="s">
        <v>48</v>
      </c>
      <c r="K205" t="s">
        <v>31</v>
      </c>
      <c r="L205" t="s">
        <v>32</v>
      </c>
      <c r="M205" t="s">
        <v>67</v>
      </c>
      <c r="N205" t="s">
        <v>34</v>
      </c>
      <c r="O205" t="s">
        <v>35</v>
      </c>
      <c r="P205" t="s">
        <v>36</v>
      </c>
      <c r="Q205" t="s">
        <v>36</v>
      </c>
      <c r="R205" t="s">
        <v>37</v>
      </c>
      <c r="S205" t="s">
        <v>50</v>
      </c>
      <c r="T205" t="s">
        <v>36</v>
      </c>
      <c r="U205" t="s">
        <v>39</v>
      </c>
      <c r="V205" t="s">
        <v>36</v>
      </c>
      <c r="W205" t="str">
        <f t="shared" si="3"/>
        <v>Марченко Максим Игоревич</v>
      </c>
    </row>
    <row r="206" spans="1:23" ht="15" hidden="1" customHeight="1" x14ac:dyDescent="0.3">
      <c r="A206">
        <v>205</v>
      </c>
      <c r="B206" t="s">
        <v>1043</v>
      </c>
      <c r="C206" t="s">
        <v>509</v>
      </c>
      <c r="D206" t="s">
        <v>1044</v>
      </c>
      <c r="E206" t="s">
        <v>1045</v>
      </c>
      <c r="F206" t="s">
        <v>1046</v>
      </c>
      <c r="G206" t="s">
        <v>88</v>
      </c>
      <c r="H206" t="s">
        <v>74</v>
      </c>
      <c r="I206" t="s">
        <v>1047</v>
      </c>
      <c r="J206" t="s">
        <v>48</v>
      </c>
      <c r="K206" t="s">
        <v>31</v>
      </c>
      <c r="L206" t="s">
        <v>32</v>
      </c>
      <c r="M206" t="s">
        <v>67</v>
      </c>
      <c r="N206" t="s">
        <v>34</v>
      </c>
      <c r="O206" t="s">
        <v>35</v>
      </c>
      <c r="P206" t="s">
        <v>36</v>
      </c>
      <c r="Q206" t="s">
        <v>36</v>
      </c>
      <c r="R206" t="s">
        <v>37</v>
      </c>
      <c r="S206" t="s">
        <v>38</v>
      </c>
      <c r="T206" t="s">
        <v>36</v>
      </c>
      <c r="U206" t="s">
        <v>39</v>
      </c>
      <c r="V206" t="s">
        <v>40</v>
      </c>
      <c r="W206" t="str">
        <f t="shared" si="3"/>
        <v>Маряшин Евгений Артёмович</v>
      </c>
    </row>
    <row r="207" spans="1:23" ht="15" hidden="1" customHeight="1" x14ac:dyDescent="0.3">
      <c r="A207">
        <v>206</v>
      </c>
      <c r="B207" t="s">
        <v>1048</v>
      </c>
      <c r="C207" t="s">
        <v>156</v>
      </c>
      <c r="D207" t="s">
        <v>292</v>
      </c>
      <c r="E207" t="s">
        <v>1049</v>
      </c>
      <c r="F207" t="s">
        <v>1050</v>
      </c>
      <c r="G207" t="s">
        <v>437</v>
      </c>
      <c r="H207" t="s">
        <v>28</v>
      </c>
      <c r="I207" t="s">
        <v>1051</v>
      </c>
      <c r="J207" t="s">
        <v>48</v>
      </c>
      <c r="K207" t="s">
        <v>31</v>
      </c>
      <c r="L207" t="s">
        <v>32</v>
      </c>
      <c r="M207" t="s">
        <v>67</v>
      </c>
      <c r="N207" t="s">
        <v>34</v>
      </c>
      <c r="O207" t="s">
        <v>35</v>
      </c>
      <c r="P207" t="s">
        <v>36</v>
      </c>
      <c r="Q207" t="s">
        <v>36</v>
      </c>
      <c r="R207" t="s">
        <v>37</v>
      </c>
      <c r="S207" t="s">
        <v>38</v>
      </c>
      <c r="T207" t="s">
        <v>36</v>
      </c>
      <c r="U207" t="s">
        <v>39</v>
      </c>
      <c r="V207" t="s">
        <v>40</v>
      </c>
      <c r="W207" t="str">
        <f t="shared" si="3"/>
        <v>Матвеев Роман Игоревич</v>
      </c>
    </row>
    <row r="208" spans="1:23" ht="15" hidden="1" customHeight="1" x14ac:dyDescent="0.3">
      <c r="A208">
        <v>207</v>
      </c>
      <c r="B208" t="s">
        <v>1052</v>
      </c>
      <c r="C208" t="s">
        <v>69</v>
      </c>
      <c r="D208" t="s">
        <v>292</v>
      </c>
      <c r="E208" t="s">
        <v>1053</v>
      </c>
      <c r="F208" t="s">
        <v>1054</v>
      </c>
      <c r="G208" t="s">
        <v>180</v>
      </c>
      <c r="H208" t="s">
        <v>172</v>
      </c>
      <c r="I208" t="s">
        <v>1055</v>
      </c>
      <c r="J208" t="s">
        <v>48</v>
      </c>
      <c r="K208" t="s">
        <v>31</v>
      </c>
      <c r="L208" t="s">
        <v>32</v>
      </c>
      <c r="M208" t="s">
        <v>67</v>
      </c>
      <c r="N208" t="s">
        <v>34</v>
      </c>
      <c r="O208" t="s">
        <v>35</v>
      </c>
      <c r="P208" t="s">
        <v>36</v>
      </c>
      <c r="Q208" t="s">
        <v>36</v>
      </c>
      <c r="R208" t="s">
        <v>37</v>
      </c>
      <c r="S208" t="s">
        <v>38</v>
      </c>
      <c r="T208" t="s">
        <v>36</v>
      </c>
      <c r="U208" t="s">
        <v>39</v>
      </c>
      <c r="V208" t="s">
        <v>40</v>
      </c>
      <c r="W208" t="str">
        <f t="shared" si="3"/>
        <v>Матюхин Артём Игоревич</v>
      </c>
    </row>
    <row r="209" spans="1:23" ht="15" hidden="1" customHeight="1" x14ac:dyDescent="0.3">
      <c r="A209">
        <v>208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126</v>
      </c>
      <c r="H209" t="s">
        <v>65</v>
      </c>
      <c r="I209" t="s">
        <v>1061</v>
      </c>
      <c r="J209" t="s">
        <v>48</v>
      </c>
      <c r="K209" t="s">
        <v>31</v>
      </c>
      <c r="L209" t="s">
        <v>32</v>
      </c>
      <c r="M209" t="s">
        <v>1062</v>
      </c>
      <c r="N209" t="s">
        <v>34</v>
      </c>
      <c r="O209" t="s">
        <v>35</v>
      </c>
      <c r="P209" t="s">
        <v>36</v>
      </c>
      <c r="Q209" t="s">
        <v>36</v>
      </c>
      <c r="R209" t="s">
        <v>37</v>
      </c>
      <c r="S209" t="s">
        <v>50</v>
      </c>
      <c r="T209" t="s">
        <v>36</v>
      </c>
      <c r="U209" t="s">
        <v>39</v>
      </c>
      <c r="V209" t="s">
        <v>36</v>
      </c>
      <c r="W209" t="str">
        <f t="shared" si="3"/>
        <v>Махмудов Ислам Рамазанович</v>
      </c>
    </row>
    <row r="210" spans="1:23" ht="15" customHeight="1" x14ac:dyDescent="0.3">
      <c r="A210">
        <v>209</v>
      </c>
      <c r="B210" t="s">
        <v>1063</v>
      </c>
      <c r="C210" t="s">
        <v>176</v>
      </c>
      <c r="D210" t="s">
        <v>78</v>
      </c>
      <c r="E210" t="s">
        <v>1064</v>
      </c>
      <c r="F210" t="s">
        <v>1065</v>
      </c>
      <c r="G210" t="s">
        <v>81</v>
      </c>
      <c r="H210" t="s">
        <v>65</v>
      </c>
      <c r="I210" t="s">
        <v>1066</v>
      </c>
      <c r="J210" t="s">
        <v>48</v>
      </c>
      <c r="K210" t="s">
        <v>31</v>
      </c>
      <c r="L210" t="s">
        <v>280</v>
      </c>
      <c r="M210" t="s">
        <v>49</v>
      </c>
      <c r="N210" t="s">
        <v>631</v>
      </c>
      <c r="O210" t="s">
        <v>35</v>
      </c>
      <c r="P210" t="s">
        <v>36</v>
      </c>
      <c r="Q210" t="s">
        <v>36</v>
      </c>
      <c r="R210" t="s">
        <v>37</v>
      </c>
      <c r="S210" t="s">
        <v>38</v>
      </c>
      <c r="T210" t="s">
        <v>36</v>
      </c>
      <c r="U210" t="s">
        <v>39</v>
      </c>
      <c r="V210" t="s">
        <v>40</v>
      </c>
      <c r="W210" t="str">
        <f t="shared" si="3"/>
        <v>Медов Никита Антонович</v>
      </c>
    </row>
    <row r="211" spans="1:23" ht="15" hidden="1" customHeight="1" x14ac:dyDescent="0.3">
      <c r="A211">
        <v>210</v>
      </c>
      <c r="B211" t="s">
        <v>1067</v>
      </c>
      <c r="C211" t="s">
        <v>91</v>
      </c>
      <c r="D211" t="s">
        <v>402</v>
      </c>
      <c r="E211" t="s">
        <v>1068</v>
      </c>
      <c r="F211" t="s">
        <v>1069</v>
      </c>
      <c r="G211" t="s">
        <v>73</v>
      </c>
      <c r="H211" t="s">
        <v>74</v>
      </c>
      <c r="I211" t="s">
        <v>1070</v>
      </c>
      <c r="J211" t="s">
        <v>48</v>
      </c>
      <c r="K211" t="s">
        <v>31</v>
      </c>
      <c r="L211" t="s">
        <v>32</v>
      </c>
      <c r="M211" t="s">
        <v>49</v>
      </c>
      <c r="N211" t="s">
        <v>235</v>
      </c>
      <c r="O211" t="s">
        <v>35</v>
      </c>
      <c r="P211" t="s">
        <v>36</v>
      </c>
      <c r="Q211" t="s">
        <v>36</v>
      </c>
      <c r="R211" t="s">
        <v>37</v>
      </c>
      <c r="S211" t="s">
        <v>50</v>
      </c>
      <c r="T211" t="s">
        <v>36</v>
      </c>
      <c r="U211" t="s">
        <v>39</v>
      </c>
      <c r="V211" t="s">
        <v>36</v>
      </c>
      <c r="W211" t="str">
        <f t="shared" si="3"/>
        <v>Межаков Антон Валерьевич</v>
      </c>
    </row>
    <row r="212" spans="1:23" ht="15" hidden="1" customHeight="1" x14ac:dyDescent="0.3">
      <c r="A212">
        <v>211</v>
      </c>
      <c r="B212" t="s">
        <v>1071</v>
      </c>
      <c r="C212" t="s">
        <v>1072</v>
      </c>
      <c r="D212" t="s">
        <v>1073</v>
      </c>
      <c r="E212" t="s">
        <v>1074</v>
      </c>
      <c r="F212" t="s">
        <v>1075</v>
      </c>
      <c r="G212" t="s">
        <v>713</v>
      </c>
      <c r="H212" t="s">
        <v>172</v>
      </c>
      <c r="I212" t="s">
        <v>1076</v>
      </c>
      <c r="J212" t="s">
        <v>48</v>
      </c>
      <c r="K212" t="s">
        <v>31</v>
      </c>
      <c r="L212" t="s">
        <v>32</v>
      </c>
      <c r="M212" t="s">
        <v>105</v>
      </c>
      <c r="N212" t="s">
        <v>34</v>
      </c>
      <c r="O212" t="s">
        <v>35</v>
      </c>
      <c r="P212" t="s">
        <v>36</v>
      </c>
      <c r="Q212" t="s">
        <v>36</v>
      </c>
      <c r="R212" t="s">
        <v>37</v>
      </c>
      <c r="S212" t="s">
        <v>38</v>
      </c>
      <c r="T212" t="s">
        <v>36</v>
      </c>
      <c r="U212" t="s">
        <v>39</v>
      </c>
      <c r="V212" t="s">
        <v>40</v>
      </c>
      <c r="W212" t="str">
        <f t="shared" si="3"/>
        <v>Мелентович Леонард Викторович</v>
      </c>
    </row>
    <row r="213" spans="1:23" ht="15" hidden="1" customHeight="1" x14ac:dyDescent="0.3">
      <c r="A213">
        <v>212</v>
      </c>
      <c r="B213" t="s">
        <v>1077</v>
      </c>
      <c r="C213" t="s">
        <v>1078</v>
      </c>
      <c r="D213" t="s">
        <v>61</v>
      </c>
      <c r="E213" t="s">
        <v>1079</v>
      </c>
      <c r="F213" t="s">
        <v>1080</v>
      </c>
      <c r="G213" t="s">
        <v>226</v>
      </c>
      <c r="H213" t="s">
        <v>65</v>
      </c>
      <c r="I213" t="s">
        <v>1081</v>
      </c>
      <c r="J213" t="s">
        <v>48</v>
      </c>
      <c r="K213" t="s">
        <v>31</v>
      </c>
      <c r="L213" t="s">
        <v>32</v>
      </c>
      <c r="M213" t="s">
        <v>33</v>
      </c>
      <c r="N213" t="s">
        <v>34</v>
      </c>
      <c r="O213" t="s">
        <v>35</v>
      </c>
      <c r="P213" t="s">
        <v>36</v>
      </c>
      <c r="Q213" t="s">
        <v>36</v>
      </c>
      <c r="R213" t="s">
        <v>37</v>
      </c>
      <c r="S213" t="s">
        <v>38</v>
      </c>
      <c r="T213" t="s">
        <v>36</v>
      </c>
      <c r="U213" t="s">
        <v>39</v>
      </c>
      <c r="V213" t="s">
        <v>40</v>
      </c>
      <c r="W213" t="str">
        <f t="shared" si="3"/>
        <v>Мельситов Данила Сергеевич</v>
      </c>
    </row>
    <row r="214" spans="1:23" ht="15" hidden="1" customHeight="1" x14ac:dyDescent="0.3">
      <c r="A214">
        <v>213</v>
      </c>
      <c r="B214" t="s">
        <v>1082</v>
      </c>
      <c r="C214" t="s">
        <v>266</v>
      </c>
      <c r="D214" t="s">
        <v>43</v>
      </c>
      <c r="E214" t="s">
        <v>1083</v>
      </c>
      <c r="F214" t="s">
        <v>1084</v>
      </c>
      <c r="G214" t="s">
        <v>56</v>
      </c>
      <c r="H214" t="s">
        <v>57</v>
      </c>
      <c r="I214" t="s">
        <v>1085</v>
      </c>
      <c r="J214" t="s">
        <v>48</v>
      </c>
      <c r="K214" t="s">
        <v>31</v>
      </c>
      <c r="L214" t="s">
        <v>32</v>
      </c>
      <c r="M214" t="s">
        <v>67</v>
      </c>
      <c r="N214" t="s">
        <v>34</v>
      </c>
      <c r="O214" t="s">
        <v>35</v>
      </c>
      <c r="P214" t="s">
        <v>36</v>
      </c>
      <c r="Q214" t="s">
        <v>36</v>
      </c>
      <c r="R214" t="s">
        <v>37</v>
      </c>
      <c r="S214" t="s">
        <v>38</v>
      </c>
      <c r="T214" t="s">
        <v>36</v>
      </c>
      <c r="U214" t="s">
        <v>39</v>
      </c>
      <c r="V214" t="s">
        <v>40</v>
      </c>
      <c r="W214" t="str">
        <f t="shared" si="3"/>
        <v>Меркулов Илья Владимирович</v>
      </c>
    </row>
    <row r="215" spans="1:23" ht="15" hidden="1" customHeight="1" x14ac:dyDescent="0.3">
      <c r="A215">
        <v>214</v>
      </c>
      <c r="B215" t="s">
        <v>1086</v>
      </c>
      <c r="C215" t="s">
        <v>1087</v>
      </c>
      <c r="D215" t="s">
        <v>1088</v>
      </c>
      <c r="E215" t="s">
        <v>1089</v>
      </c>
      <c r="F215" t="s">
        <v>1090</v>
      </c>
      <c r="G215" t="s">
        <v>426</v>
      </c>
      <c r="H215" t="s">
        <v>172</v>
      </c>
      <c r="I215" t="s">
        <v>1091</v>
      </c>
      <c r="J215" t="s">
        <v>30</v>
      </c>
      <c r="K215" t="s">
        <v>31</v>
      </c>
      <c r="L215" t="s">
        <v>32</v>
      </c>
      <c r="M215" t="s">
        <v>49</v>
      </c>
      <c r="N215" t="s">
        <v>34</v>
      </c>
      <c r="O215" t="s">
        <v>35</v>
      </c>
      <c r="P215" t="s">
        <v>36</v>
      </c>
      <c r="Q215" t="s">
        <v>36</v>
      </c>
      <c r="R215" t="s">
        <v>37</v>
      </c>
      <c r="S215" t="s">
        <v>38</v>
      </c>
      <c r="T215" t="s">
        <v>36</v>
      </c>
      <c r="U215" t="s">
        <v>39</v>
      </c>
      <c r="V215" t="s">
        <v>40</v>
      </c>
      <c r="W215" t="str">
        <f t="shared" si="3"/>
        <v>Меркулова Марина Юрьевна</v>
      </c>
    </row>
    <row r="216" spans="1:23" hidden="1" x14ac:dyDescent="0.3">
      <c r="A216">
        <v>215</v>
      </c>
      <c r="B216" t="s">
        <v>1092</v>
      </c>
      <c r="C216" t="s">
        <v>433</v>
      </c>
      <c r="D216" t="s">
        <v>70</v>
      </c>
      <c r="E216" t="s">
        <v>1093</v>
      </c>
      <c r="F216" t="s">
        <v>1094</v>
      </c>
      <c r="G216" t="s">
        <v>95</v>
      </c>
      <c r="H216" t="s">
        <v>65</v>
      </c>
      <c r="I216" t="s">
        <v>1095</v>
      </c>
      <c r="J216" t="s">
        <v>48</v>
      </c>
      <c r="K216" t="s">
        <v>31</v>
      </c>
      <c r="L216" t="s">
        <v>32</v>
      </c>
      <c r="M216" t="s">
        <v>49</v>
      </c>
      <c r="N216" t="s">
        <v>34</v>
      </c>
      <c r="O216" t="s">
        <v>35</v>
      </c>
      <c r="P216" t="s">
        <v>36</v>
      </c>
      <c r="Q216" t="s">
        <v>36</v>
      </c>
      <c r="R216" t="s">
        <v>37</v>
      </c>
      <c r="S216" t="s">
        <v>38</v>
      </c>
      <c r="T216" t="s">
        <v>36</v>
      </c>
      <c r="U216" t="s">
        <v>39</v>
      </c>
      <c r="V216" t="s">
        <v>40</v>
      </c>
      <c r="W216" t="str">
        <f t="shared" si="3"/>
        <v>Метт Владимир Дмитриевич</v>
      </c>
    </row>
    <row r="217" spans="1:23" ht="15" hidden="1" customHeight="1" x14ac:dyDescent="0.3">
      <c r="A217">
        <v>216</v>
      </c>
      <c r="B217" t="s">
        <v>1096</v>
      </c>
      <c r="C217" t="s">
        <v>1000</v>
      </c>
      <c r="D217" t="s">
        <v>474</v>
      </c>
      <c r="E217" t="s">
        <v>1097</v>
      </c>
      <c r="F217" t="s">
        <v>1098</v>
      </c>
      <c r="G217" t="s">
        <v>226</v>
      </c>
      <c r="H217" t="s">
        <v>65</v>
      </c>
      <c r="I217" t="s">
        <v>1099</v>
      </c>
      <c r="J217" t="s">
        <v>30</v>
      </c>
      <c r="K217" t="s">
        <v>31</v>
      </c>
      <c r="L217" t="s">
        <v>32</v>
      </c>
      <c r="M217" t="s">
        <v>97</v>
      </c>
      <c r="N217" t="s">
        <v>34</v>
      </c>
      <c r="O217" t="s">
        <v>35</v>
      </c>
      <c r="P217" t="s">
        <v>36</v>
      </c>
      <c r="Q217" t="s">
        <v>36</v>
      </c>
      <c r="R217" t="s">
        <v>37</v>
      </c>
      <c r="S217" t="s">
        <v>50</v>
      </c>
      <c r="T217" t="s">
        <v>36</v>
      </c>
      <c r="U217" t="s">
        <v>39</v>
      </c>
      <c r="V217" t="s">
        <v>36</v>
      </c>
      <c r="W217" t="str">
        <f t="shared" si="3"/>
        <v>Миронова Ирина Алексеевна</v>
      </c>
    </row>
    <row r="218" spans="1:23" ht="15" hidden="1" customHeight="1" x14ac:dyDescent="0.3">
      <c r="A218">
        <v>217</v>
      </c>
      <c r="B218" t="s">
        <v>1100</v>
      </c>
      <c r="C218" t="s">
        <v>248</v>
      </c>
      <c r="D218" t="s">
        <v>1101</v>
      </c>
      <c r="E218" t="s">
        <v>1102</v>
      </c>
      <c r="F218" t="s">
        <v>1103</v>
      </c>
      <c r="G218" t="s">
        <v>153</v>
      </c>
      <c r="H218" t="s">
        <v>28</v>
      </c>
      <c r="I218" t="s">
        <v>1104</v>
      </c>
      <c r="J218" t="s">
        <v>30</v>
      </c>
      <c r="K218" t="s">
        <v>31</v>
      </c>
      <c r="L218" t="s">
        <v>32</v>
      </c>
      <c r="M218" t="s">
        <v>1105</v>
      </c>
      <c r="N218" t="s">
        <v>34</v>
      </c>
      <c r="O218" t="s">
        <v>35</v>
      </c>
      <c r="P218" t="s">
        <v>36</v>
      </c>
      <c r="Q218" t="s">
        <v>36</v>
      </c>
      <c r="R218" t="s">
        <v>37</v>
      </c>
      <c r="S218" t="s">
        <v>38</v>
      </c>
      <c r="T218" t="s">
        <v>36</v>
      </c>
      <c r="U218" t="s">
        <v>39</v>
      </c>
      <c r="V218" t="s">
        <v>40</v>
      </c>
      <c r="W218" t="str">
        <f t="shared" si="3"/>
        <v>Михайлова Валерия Игоревна</v>
      </c>
    </row>
    <row r="219" spans="1:23" ht="15" hidden="1" customHeight="1" x14ac:dyDescent="0.3">
      <c r="A219">
        <v>218</v>
      </c>
      <c r="B219" t="s">
        <v>1106</v>
      </c>
      <c r="C219" t="s">
        <v>1107</v>
      </c>
      <c r="D219" t="s">
        <v>92</v>
      </c>
      <c r="E219" t="s">
        <v>1108</v>
      </c>
      <c r="F219" t="s">
        <v>1109</v>
      </c>
      <c r="G219" t="s">
        <v>160</v>
      </c>
      <c r="H219" t="s">
        <v>74</v>
      </c>
      <c r="I219" t="s">
        <v>1110</v>
      </c>
      <c r="J219" t="s">
        <v>48</v>
      </c>
      <c r="K219" t="s">
        <v>31</v>
      </c>
      <c r="L219" t="s">
        <v>32</v>
      </c>
      <c r="M219" t="s">
        <v>49</v>
      </c>
      <c r="N219" t="s">
        <v>34</v>
      </c>
      <c r="O219" t="s">
        <v>35</v>
      </c>
      <c r="P219" t="s">
        <v>36</v>
      </c>
      <c r="Q219" t="s">
        <v>36</v>
      </c>
      <c r="R219" t="s">
        <v>37</v>
      </c>
      <c r="S219" t="s">
        <v>38</v>
      </c>
      <c r="T219" t="s">
        <v>36</v>
      </c>
      <c r="U219" t="s">
        <v>39</v>
      </c>
      <c r="V219" t="s">
        <v>40</v>
      </c>
      <c r="W219" t="str">
        <f t="shared" si="3"/>
        <v>Михалевский Тарас Александрович</v>
      </c>
    </row>
    <row r="220" spans="1:23" ht="15" hidden="1" customHeight="1" x14ac:dyDescent="0.3">
      <c r="A220">
        <v>219</v>
      </c>
      <c r="B220" t="s">
        <v>1111</v>
      </c>
      <c r="C220" t="s">
        <v>1078</v>
      </c>
      <c r="D220" t="s">
        <v>43</v>
      </c>
      <c r="E220" t="s">
        <v>1112</v>
      </c>
      <c r="F220" t="s">
        <v>1113</v>
      </c>
      <c r="G220" t="s">
        <v>111</v>
      </c>
      <c r="H220" t="s">
        <v>74</v>
      </c>
      <c r="I220" t="s">
        <v>1114</v>
      </c>
      <c r="J220" t="s">
        <v>48</v>
      </c>
      <c r="K220" t="s">
        <v>31</v>
      </c>
      <c r="L220" t="s">
        <v>32</v>
      </c>
      <c r="M220" t="s">
        <v>199</v>
      </c>
      <c r="N220" t="s">
        <v>34</v>
      </c>
      <c r="O220" t="s">
        <v>35</v>
      </c>
      <c r="P220" t="s">
        <v>36</v>
      </c>
      <c r="Q220" t="s">
        <v>36</v>
      </c>
      <c r="R220" t="s">
        <v>37</v>
      </c>
      <c r="S220" t="s">
        <v>38</v>
      </c>
      <c r="T220" t="s">
        <v>36</v>
      </c>
      <c r="U220" t="s">
        <v>39</v>
      </c>
      <c r="V220" t="s">
        <v>40</v>
      </c>
      <c r="W220" t="str">
        <f t="shared" si="3"/>
        <v>Михеев Данила Владимирович</v>
      </c>
    </row>
    <row r="221" spans="1:23" ht="15" hidden="1" customHeight="1" x14ac:dyDescent="0.3">
      <c r="A221">
        <v>220</v>
      </c>
      <c r="B221" t="s">
        <v>1115</v>
      </c>
      <c r="C221" t="s">
        <v>176</v>
      </c>
      <c r="D221" t="s">
        <v>70</v>
      </c>
      <c r="E221" t="s">
        <v>1116</v>
      </c>
      <c r="F221" t="s">
        <v>1117</v>
      </c>
      <c r="G221" t="s">
        <v>103</v>
      </c>
      <c r="H221" t="s">
        <v>28</v>
      </c>
      <c r="I221" t="s">
        <v>1118</v>
      </c>
      <c r="J221" t="s">
        <v>48</v>
      </c>
      <c r="K221" t="s">
        <v>31</v>
      </c>
      <c r="L221" t="s">
        <v>32</v>
      </c>
      <c r="M221" t="s">
        <v>49</v>
      </c>
      <c r="N221" t="s">
        <v>34</v>
      </c>
      <c r="O221" t="s">
        <v>35</v>
      </c>
      <c r="P221" t="s">
        <v>36</v>
      </c>
      <c r="Q221" t="s">
        <v>36</v>
      </c>
      <c r="R221" t="s">
        <v>37</v>
      </c>
      <c r="S221" t="s">
        <v>38</v>
      </c>
      <c r="T221" t="s">
        <v>36</v>
      </c>
      <c r="U221" t="s">
        <v>39</v>
      </c>
      <c r="V221" t="s">
        <v>40</v>
      </c>
      <c r="W221" t="str">
        <f t="shared" si="3"/>
        <v>Мозжегоров Никита Дмитриевич</v>
      </c>
    </row>
    <row r="222" spans="1:23" ht="15" hidden="1" customHeight="1" x14ac:dyDescent="0.3">
      <c r="A222">
        <v>221</v>
      </c>
      <c r="B222" t="s">
        <v>1119</v>
      </c>
      <c r="C222" t="s">
        <v>163</v>
      </c>
      <c r="D222" t="s">
        <v>43</v>
      </c>
      <c r="E222" t="s">
        <v>1120</v>
      </c>
      <c r="F222" t="s">
        <v>1121</v>
      </c>
      <c r="G222" t="s">
        <v>73</v>
      </c>
      <c r="H222" t="s">
        <v>74</v>
      </c>
      <c r="I222" t="s">
        <v>1122</v>
      </c>
      <c r="J222" t="s">
        <v>48</v>
      </c>
      <c r="K222" t="s">
        <v>31</v>
      </c>
      <c r="L222" t="s">
        <v>32</v>
      </c>
      <c r="M222" t="s">
        <v>97</v>
      </c>
      <c r="N222" t="s">
        <v>34</v>
      </c>
      <c r="O222" t="s">
        <v>35</v>
      </c>
      <c r="P222" t="s">
        <v>36</v>
      </c>
      <c r="Q222" t="s">
        <v>36</v>
      </c>
      <c r="R222" t="s">
        <v>37</v>
      </c>
      <c r="S222" t="s">
        <v>38</v>
      </c>
      <c r="T222" t="s">
        <v>36</v>
      </c>
      <c r="U222" t="s">
        <v>39</v>
      </c>
      <c r="V222" t="s">
        <v>40</v>
      </c>
      <c r="W222" t="str">
        <f t="shared" si="3"/>
        <v>Моисеев Александр Владимирович</v>
      </c>
    </row>
    <row r="223" spans="1:23" ht="15" hidden="1" customHeight="1" x14ac:dyDescent="0.3">
      <c r="A223">
        <v>222</v>
      </c>
      <c r="B223" t="s">
        <v>1123</v>
      </c>
      <c r="C223" t="s">
        <v>433</v>
      </c>
      <c r="D223" t="s">
        <v>61</v>
      </c>
      <c r="E223" t="s">
        <v>1124</v>
      </c>
      <c r="F223" t="s">
        <v>1125</v>
      </c>
      <c r="G223" t="s">
        <v>81</v>
      </c>
      <c r="H223" t="s">
        <v>65</v>
      </c>
      <c r="I223" t="s">
        <v>1126</v>
      </c>
      <c r="J223" t="s">
        <v>48</v>
      </c>
      <c r="K223" t="s">
        <v>31</v>
      </c>
      <c r="L223" t="s">
        <v>32</v>
      </c>
      <c r="M223" t="s">
        <v>97</v>
      </c>
      <c r="N223" t="s">
        <v>34</v>
      </c>
      <c r="O223" t="s">
        <v>35</v>
      </c>
      <c r="P223" t="s">
        <v>36</v>
      </c>
      <c r="Q223" t="s">
        <v>36</v>
      </c>
      <c r="R223" t="s">
        <v>37</v>
      </c>
      <c r="S223" t="s">
        <v>38</v>
      </c>
      <c r="T223" t="s">
        <v>36</v>
      </c>
      <c r="U223" t="s">
        <v>39</v>
      </c>
      <c r="V223" t="s">
        <v>40</v>
      </c>
      <c r="W223" t="str">
        <f t="shared" si="3"/>
        <v>Морев Владимир Сергеевич</v>
      </c>
    </row>
    <row r="224" spans="1:23" ht="15" hidden="1" customHeight="1" x14ac:dyDescent="0.3">
      <c r="A224">
        <v>223</v>
      </c>
      <c r="B224" t="s">
        <v>1127</v>
      </c>
      <c r="C224" t="s">
        <v>433</v>
      </c>
      <c r="D224" t="s">
        <v>661</v>
      </c>
      <c r="E224" t="s">
        <v>1128</v>
      </c>
      <c r="F224" t="s">
        <v>1129</v>
      </c>
      <c r="G224" t="s">
        <v>462</v>
      </c>
      <c r="H224" t="s">
        <v>28</v>
      </c>
      <c r="I224" t="s">
        <v>1130</v>
      </c>
      <c r="J224" t="s">
        <v>48</v>
      </c>
      <c r="K224" t="s">
        <v>31</v>
      </c>
      <c r="L224" t="s">
        <v>32</v>
      </c>
      <c r="M224" t="s">
        <v>1131</v>
      </c>
      <c r="N224" t="s">
        <v>34</v>
      </c>
      <c r="O224" t="s">
        <v>35</v>
      </c>
      <c r="P224" t="s">
        <v>36</v>
      </c>
      <c r="Q224" t="s">
        <v>36</v>
      </c>
      <c r="R224" t="s">
        <v>37</v>
      </c>
      <c r="S224" t="s">
        <v>38</v>
      </c>
      <c r="T224" t="s">
        <v>36</v>
      </c>
      <c r="U224" t="s">
        <v>39</v>
      </c>
      <c r="V224" t="s">
        <v>40</v>
      </c>
      <c r="W224" t="str">
        <f t="shared" si="3"/>
        <v>Морозов Владимир Олегович</v>
      </c>
    </row>
    <row r="225" spans="1:23" ht="15" hidden="1" customHeight="1" x14ac:dyDescent="0.3">
      <c r="A225">
        <v>224</v>
      </c>
      <c r="B225" t="s">
        <v>1132</v>
      </c>
      <c r="C225" t="s">
        <v>1133</v>
      </c>
      <c r="D225" t="s">
        <v>143</v>
      </c>
      <c r="E225" t="s">
        <v>1134</v>
      </c>
      <c r="F225" t="s">
        <v>1135</v>
      </c>
      <c r="G225" t="s">
        <v>56</v>
      </c>
      <c r="H225" t="s">
        <v>57</v>
      </c>
      <c r="I225" t="s">
        <v>1136</v>
      </c>
      <c r="J225" t="s">
        <v>48</v>
      </c>
      <c r="K225" t="s">
        <v>31</v>
      </c>
      <c r="L225" t="s">
        <v>32</v>
      </c>
      <c r="M225" t="s">
        <v>67</v>
      </c>
      <c r="N225" t="s">
        <v>34</v>
      </c>
      <c r="O225" t="s">
        <v>35</v>
      </c>
      <c r="P225" t="s">
        <v>36</v>
      </c>
      <c r="Q225" t="s">
        <v>36</v>
      </c>
      <c r="R225" t="s">
        <v>37</v>
      </c>
      <c r="S225" t="s">
        <v>1137</v>
      </c>
      <c r="T225" t="s">
        <v>36</v>
      </c>
      <c r="U225" t="s">
        <v>39</v>
      </c>
      <c r="V225" t="s">
        <v>36</v>
      </c>
      <c r="W225" t="str">
        <f t="shared" si="3"/>
        <v>Мосин Вадим Денисович</v>
      </c>
    </row>
    <row r="226" spans="1:23" ht="15" hidden="1" customHeight="1" x14ac:dyDescent="0.3">
      <c r="A226">
        <v>225</v>
      </c>
      <c r="B226" t="s">
        <v>1138</v>
      </c>
      <c r="C226" t="s">
        <v>949</v>
      </c>
      <c r="D226" t="s">
        <v>661</v>
      </c>
      <c r="E226" t="s">
        <v>1139</v>
      </c>
      <c r="F226" t="s">
        <v>1140</v>
      </c>
      <c r="G226" t="s">
        <v>146</v>
      </c>
      <c r="H226" t="s">
        <v>57</v>
      </c>
      <c r="I226" t="s">
        <v>1141</v>
      </c>
      <c r="J226" t="s">
        <v>48</v>
      </c>
      <c r="K226" t="s">
        <v>31</v>
      </c>
      <c r="L226" t="s">
        <v>32</v>
      </c>
      <c r="M226" t="s">
        <v>49</v>
      </c>
      <c r="N226" t="s">
        <v>34</v>
      </c>
      <c r="O226" t="s">
        <v>35</v>
      </c>
      <c r="P226" t="s">
        <v>36</v>
      </c>
      <c r="Q226" t="s">
        <v>36</v>
      </c>
      <c r="R226" t="s">
        <v>37</v>
      </c>
      <c r="S226" t="s">
        <v>50</v>
      </c>
      <c r="T226" t="s">
        <v>36</v>
      </c>
      <c r="U226" t="s">
        <v>39</v>
      </c>
      <c r="V226" t="s">
        <v>36</v>
      </c>
      <c r="W226" t="str">
        <f t="shared" si="3"/>
        <v>Москалик Фёдор Олегович</v>
      </c>
    </row>
    <row r="227" spans="1:23" ht="15" hidden="1" customHeight="1" x14ac:dyDescent="0.3">
      <c r="A227">
        <v>226</v>
      </c>
      <c r="B227" t="s">
        <v>1142</v>
      </c>
      <c r="C227" t="s">
        <v>114</v>
      </c>
      <c r="D227" t="s">
        <v>70</v>
      </c>
      <c r="E227" t="s">
        <v>1143</v>
      </c>
      <c r="F227" t="s">
        <v>1144</v>
      </c>
      <c r="G227" t="s">
        <v>920</v>
      </c>
      <c r="H227" t="s">
        <v>28</v>
      </c>
      <c r="I227" t="s">
        <v>1145</v>
      </c>
      <c r="J227" t="s">
        <v>48</v>
      </c>
      <c r="K227" t="s">
        <v>31</v>
      </c>
      <c r="L227" t="s">
        <v>32</v>
      </c>
      <c r="M227" t="s">
        <v>33</v>
      </c>
      <c r="N227" t="s">
        <v>34</v>
      </c>
      <c r="O227" t="s">
        <v>35</v>
      </c>
      <c r="P227" t="s">
        <v>36</v>
      </c>
      <c r="Q227" t="s">
        <v>36</v>
      </c>
      <c r="R227" t="s">
        <v>37</v>
      </c>
      <c r="S227" t="s">
        <v>38</v>
      </c>
      <c r="T227" t="s">
        <v>36</v>
      </c>
      <c r="U227" t="s">
        <v>39</v>
      </c>
      <c r="V227" t="s">
        <v>40</v>
      </c>
      <c r="W227" t="str">
        <f t="shared" si="3"/>
        <v>Мостовой Максим Дмитриевич</v>
      </c>
    </row>
    <row r="228" spans="1:23" ht="15" hidden="1" customHeight="1" x14ac:dyDescent="0.3">
      <c r="A228">
        <v>227</v>
      </c>
      <c r="B228" t="s">
        <v>1146</v>
      </c>
      <c r="C228" t="s">
        <v>1147</v>
      </c>
      <c r="D228" t="s">
        <v>387</v>
      </c>
      <c r="E228" t="s">
        <v>1148</v>
      </c>
      <c r="F228" t="s">
        <v>1149</v>
      </c>
      <c r="G228" t="s">
        <v>437</v>
      </c>
      <c r="H228" t="s">
        <v>28</v>
      </c>
      <c r="I228" t="s">
        <v>1150</v>
      </c>
      <c r="J228" t="s">
        <v>48</v>
      </c>
      <c r="K228" t="s">
        <v>31</v>
      </c>
      <c r="L228" t="s">
        <v>32</v>
      </c>
      <c r="M228" t="s">
        <v>67</v>
      </c>
      <c r="N228" t="s">
        <v>34</v>
      </c>
      <c r="O228" t="s">
        <v>35</v>
      </c>
      <c r="P228" t="s">
        <v>36</v>
      </c>
      <c r="Q228" t="s">
        <v>36</v>
      </c>
      <c r="R228" t="s">
        <v>37</v>
      </c>
      <c r="S228" t="s">
        <v>1137</v>
      </c>
      <c r="T228" t="s">
        <v>36</v>
      </c>
      <c r="U228" t="s">
        <v>39</v>
      </c>
      <c r="V228" t="s">
        <v>36</v>
      </c>
      <c r="W228" t="str">
        <f t="shared" si="3"/>
        <v>Мукашев Ринат Русланович</v>
      </c>
    </row>
    <row r="229" spans="1:23" ht="15" hidden="1" customHeight="1" x14ac:dyDescent="0.3">
      <c r="A229">
        <v>228</v>
      </c>
      <c r="B229" t="s">
        <v>1151</v>
      </c>
      <c r="C229" t="s">
        <v>932</v>
      </c>
      <c r="D229" t="s">
        <v>416</v>
      </c>
      <c r="E229" t="s">
        <v>1152</v>
      </c>
      <c r="F229" t="s">
        <v>1153</v>
      </c>
      <c r="G229" t="s">
        <v>27</v>
      </c>
      <c r="H229" t="s">
        <v>28</v>
      </c>
      <c r="I229" t="s">
        <v>1154</v>
      </c>
      <c r="J229" t="s">
        <v>48</v>
      </c>
      <c r="K229" t="s">
        <v>31</v>
      </c>
      <c r="L229" t="s">
        <v>32</v>
      </c>
      <c r="M229" t="s">
        <v>97</v>
      </c>
      <c r="N229" t="s">
        <v>34</v>
      </c>
      <c r="O229" t="s">
        <v>35</v>
      </c>
      <c r="P229" t="s">
        <v>36</v>
      </c>
      <c r="Q229" t="s">
        <v>36</v>
      </c>
      <c r="R229" t="s">
        <v>37</v>
      </c>
      <c r="S229" t="s">
        <v>50</v>
      </c>
      <c r="T229" t="s">
        <v>36</v>
      </c>
      <c r="U229" t="s">
        <v>39</v>
      </c>
      <c r="V229" t="s">
        <v>36</v>
      </c>
      <c r="W229" t="str">
        <f t="shared" si="3"/>
        <v>Мурашов Сергей Евгеньевич</v>
      </c>
    </row>
    <row r="230" spans="1:23" ht="15" hidden="1" customHeight="1" x14ac:dyDescent="0.3">
      <c r="A230">
        <v>229</v>
      </c>
      <c r="B230" t="s">
        <v>1155</v>
      </c>
      <c r="C230" t="s">
        <v>458</v>
      </c>
      <c r="D230" t="s">
        <v>292</v>
      </c>
      <c r="E230" t="s">
        <v>1156</v>
      </c>
      <c r="F230" t="s">
        <v>1157</v>
      </c>
      <c r="G230" t="s">
        <v>209</v>
      </c>
      <c r="H230" t="s">
        <v>172</v>
      </c>
      <c r="I230" t="s">
        <v>1158</v>
      </c>
      <c r="J230" t="s">
        <v>48</v>
      </c>
      <c r="K230" t="s">
        <v>31</v>
      </c>
      <c r="L230" t="s">
        <v>32</v>
      </c>
      <c r="M230" t="s">
        <v>49</v>
      </c>
      <c r="N230" t="s">
        <v>34</v>
      </c>
      <c r="O230" t="s">
        <v>35</v>
      </c>
      <c r="P230" t="s">
        <v>36</v>
      </c>
      <c r="Q230" t="s">
        <v>36</v>
      </c>
      <c r="R230" t="s">
        <v>37</v>
      </c>
      <c r="S230" t="s">
        <v>50</v>
      </c>
      <c r="T230" t="s">
        <v>36</v>
      </c>
      <c r="U230" t="s">
        <v>39</v>
      </c>
      <c r="V230" t="s">
        <v>36</v>
      </c>
      <c r="W230" t="str">
        <f t="shared" si="3"/>
        <v>Мурин Игорь Игоревич</v>
      </c>
    </row>
    <row r="231" spans="1:23" ht="15" hidden="1" customHeight="1" x14ac:dyDescent="0.3">
      <c r="A231">
        <v>230</v>
      </c>
      <c r="B231" t="s">
        <v>1159</v>
      </c>
      <c r="C231" t="s">
        <v>1160</v>
      </c>
      <c r="D231" t="s">
        <v>1161</v>
      </c>
      <c r="E231" t="s">
        <v>1162</v>
      </c>
      <c r="F231" t="s">
        <v>1163</v>
      </c>
      <c r="G231" t="s">
        <v>180</v>
      </c>
      <c r="H231" t="s">
        <v>172</v>
      </c>
      <c r="I231" t="s">
        <v>1164</v>
      </c>
      <c r="J231" t="s">
        <v>48</v>
      </c>
      <c r="K231" t="s">
        <v>31</v>
      </c>
      <c r="L231" t="s">
        <v>32</v>
      </c>
      <c r="M231" t="s">
        <v>67</v>
      </c>
      <c r="N231" t="s">
        <v>34</v>
      </c>
      <c r="O231" t="s">
        <v>35</v>
      </c>
      <c r="P231" t="s">
        <v>36</v>
      </c>
      <c r="Q231" t="s">
        <v>36</v>
      </c>
      <c r="R231" t="s">
        <v>37</v>
      </c>
      <c r="S231" t="s">
        <v>38</v>
      </c>
      <c r="T231" t="s">
        <v>36</v>
      </c>
      <c r="U231" t="s">
        <v>39</v>
      </c>
      <c r="V231" t="s">
        <v>40</v>
      </c>
      <c r="W231" t="str">
        <f t="shared" si="3"/>
        <v>Мусиенко Ян Владиславович</v>
      </c>
    </row>
    <row r="232" spans="1:23" ht="15" hidden="1" customHeight="1" x14ac:dyDescent="0.3">
      <c r="A232">
        <v>231</v>
      </c>
      <c r="B232" t="s">
        <v>1165</v>
      </c>
      <c r="C232" t="s">
        <v>1133</v>
      </c>
      <c r="D232" t="s">
        <v>795</v>
      </c>
      <c r="E232" t="s">
        <v>1166</v>
      </c>
      <c r="F232" t="s">
        <v>1167</v>
      </c>
      <c r="G232" t="s">
        <v>437</v>
      </c>
      <c r="H232" t="s">
        <v>28</v>
      </c>
      <c r="I232" t="s">
        <v>1168</v>
      </c>
      <c r="J232" t="s">
        <v>48</v>
      </c>
      <c r="K232" t="s">
        <v>31</v>
      </c>
      <c r="L232" t="s">
        <v>32</v>
      </c>
      <c r="M232" t="s">
        <v>67</v>
      </c>
      <c r="N232" t="s">
        <v>34</v>
      </c>
      <c r="O232" t="s">
        <v>35</v>
      </c>
      <c r="P232" t="s">
        <v>36</v>
      </c>
      <c r="Q232" t="s">
        <v>36</v>
      </c>
      <c r="R232" t="s">
        <v>37</v>
      </c>
      <c r="S232" t="s">
        <v>38</v>
      </c>
      <c r="T232" t="s">
        <v>36</v>
      </c>
      <c r="U232" t="s">
        <v>39</v>
      </c>
      <c r="V232" t="s">
        <v>40</v>
      </c>
      <c r="W232" t="str">
        <f t="shared" si="3"/>
        <v>Мустайкин Вадим Леонидович</v>
      </c>
    </row>
    <row r="233" spans="1:23" ht="15" hidden="1" customHeight="1" x14ac:dyDescent="0.3">
      <c r="A233">
        <v>232</v>
      </c>
      <c r="B233" t="s">
        <v>1169</v>
      </c>
      <c r="C233" t="s">
        <v>1170</v>
      </c>
      <c r="D233" t="s">
        <v>43</v>
      </c>
      <c r="E233" t="s">
        <v>1171</v>
      </c>
      <c r="F233" t="s">
        <v>619</v>
      </c>
      <c r="G233" t="s">
        <v>88</v>
      </c>
      <c r="H233" t="s">
        <v>74</v>
      </c>
      <c r="I233" t="s">
        <v>1172</v>
      </c>
      <c r="J233" t="s">
        <v>48</v>
      </c>
      <c r="K233" t="s">
        <v>31</v>
      </c>
      <c r="L233" t="s">
        <v>32</v>
      </c>
      <c r="M233" t="s">
        <v>67</v>
      </c>
      <c r="N233" t="s">
        <v>34</v>
      </c>
      <c r="O233" t="s">
        <v>35</v>
      </c>
      <c r="P233" t="s">
        <v>36</v>
      </c>
      <c r="Q233" t="s">
        <v>36</v>
      </c>
      <c r="R233" t="s">
        <v>37</v>
      </c>
      <c r="S233" t="s">
        <v>50</v>
      </c>
      <c r="T233" t="s">
        <v>36</v>
      </c>
      <c r="U233" t="s">
        <v>39</v>
      </c>
      <c r="V233" t="s">
        <v>36</v>
      </c>
      <c r="W233" t="str">
        <f t="shared" si="3"/>
        <v>Нагарёв Всеволод Владимирович</v>
      </c>
    </row>
    <row r="234" spans="1:23" ht="15" hidden="1" customHeight="1" x14ac:dyDescent="0.3">
      <c r="A234">
        <v>233</v>
      </c>
      <c r="B234" t="s">
        <v>1173</v>
      </c>
      <c r="C234" t="s">
        <v>541</v>
      </c>
      <c r="D234" t="s">
        <v>249</v>
      </c>
      <c r="E234" t="s">
        <v>1174</v>
      </c>
      <c r="F234" t="s">
        <v>1175</v>
      </c>
      <c r="G234" t="s">
        <v>27</v>
      </c>
      <c r="H234" t="s">
        <v>28</v>
      </c>
      <c r="I234" t="s">
        <v>1176</v>
      </c>
      <c r="J234" t="s">
        <v>30</v>
      </c>
      <c r="K234" t="s">
        <v>31</v>
      </c>
      <c r="L234" t="s">
        <v>32</v>
      </c>
      <c r="M234" t="s">
        <v>105</v>
      </c>
      <c r="N234" t="s">
        <v>34</v>
      </c>
      <c r="O234" t="s">
        <v>35</v>
      </c>
      <c r="P234" t="s">
        <v>36</v>
      </c>
      <c r="Q234" t="s">
        <v>36</v>
      </c>
      <c r="R234" t="s">
        <v>37</v>
      </c>
      <c r="S234" t="s">
        <v>38</v>
      </c>
      <c r="T234" t="s">
        <v>36</v>
      </c>
      <c r="U234" t="s">
        <v>39</v>
      </c>
      <c r="V234" t="s">
        <v>40</v>
      </c>
      <c r="W234" t="str">
        <f t="shared" si="3"/>
        <v>Найденова Юлия Александровна</v>
      </c>
    </row>
    <row r="235" spans="1:23" ht="15" hidden="1" customHeight="1" x14ac:dyDescent="0.3">
      <c r="A235">
        <v>234</v>
      </c>
      <c r="B235" t="s">
        <v>1177</v>
      </c>
      <c r="C235" t="s">
        <v>91</v>
      </c>
      <c r="D235" t="s">
        <v>70</v>
      </c>
      <c r="E235" t="s">
        <v>1178</v>
      </c>
      <c r="F235" t="s">
        <v>1179</v>
      </c>
      <c r="G235" t="s">
        <v>426</v>
      </c>
      <c r="H235" t="s">
        <v>172</v>
      </c>
      <c r="I235" t="s">
        <v>1180</v>
      </c>
      <c r="J235" t="s">
        <v>48</v>
      </c>
      <c r="K235" t="s">
        <v>31</v>
      </c>
      <c r="L235" t="s">
        <v>32</v>
      </c>
      <c r="M235" t="s">
        <v>49</v>
      </c>
      <c r="N235" t="s">
        <v>631</v>
      </c>
      <c r="O235" t="s">
        <v>35</v>
      </c>
      <c r="P235" t="s">
        <v>36</v>
      </c>
      <c r="Q235" t="s">
        <v>36</v>
      </c>
      <c r="R235" t="s">
        <v>37</v>
      </c>
      <c r="S235" t="s">
        <v>50</v>
      </c>
      <c r="T235" t="s">
        <v>36</v>
      </c>
      <c r="U235" t="s">
        <v>39</v>
      </c>
      <c r="V235" t="s">
        <v>36</v>
      </c>
      <c r="W235" t="str">
        <f t="shared" si="3"/>
        <v>Наумов Антон Дмитриевич</v>
      </c>
    </row>
    <row r="236" spans="1:23" ht="15" hidden="1" customHeight="1" x14ac:dyDescent="0.3">
      <c r="A236">
        <v>235</v>
      </c>
      <c r="B236" t="s">
        <v>1181</v>
      </c>
      <c r="C236" t="s">
        <v>969</v>
      </c>
      <c r="D236" t="s">
        <v>387</v>
      </c>
      <c r="E236" t="s">
        <v>1182</v>
      </c>
      <c r="F236" t="s">
        <v>1183</v>
      </c>
      <c r="G236" t="s">
        <v>437</v>
      </c>
      <c r="H236" t="s">
        <v>28</v>
      </c>
      <c r="I236" t="s">
        <v>1184</v>
      </c>
      <c r="J236" t="s">
        <v>48</v>
      </c>
      <c r="K236" t="s">
        <v>31</v>
      </c>
      <c r="L236" t="s">
        <v>32</v>
      </c>
      <c r="M236" t="s">
        <v>67</v>
      </c>
      <c r="N236" t="s">
        <v>34</v>
      </c>
      <c r="O236" t="s">
        <v>35</v>
      </c>
      <c r="P236" t="s">
        <v>36</v>
      </c>
      <c r="Q236" t="s">
        <v>36</v>
      </c>
      <c r="R236" t="s">
        <v>37</v>
      </c>
      <c r="S236" t="s">
        <v>50</v>
      </c>
      <c r="T236" t="s">
        <v>36</v>
      </c>
      <c r="U236" t="s">
        <v>39</v>
      </c>
      <c r="V236" t="s">
        <v>36</v>
      </c>
      <c r="W236" t="str">
        <f t="shared" si="3"/>
        <v>Никаноров Валерий Русланович</v>
      </c>
    </row>
    <row r="237" spans="1:23" ht="15" hidden="1" customHeight="1" x14ac:dyDescent="0.3">
      <c r="A237">
        <v>236</v>
      </c>
      <c r="B237" t="s">
        <v>1185</v>
      </c>
      <c r="C237" t="s">
        <v>206</v>
      </c>
      <c r="D237" t="s">
        <v>261</v>
      </c>
      <c r="E237" t="s">
        <v>1186</v>
      </c>
      <c r="F237" t="s">
        <v>1187</v>
      </c>
      <c r="G237" t="s">
        <v>73</v>
      </c>
      <c r="H237" t="s">
        <v>74</v>
      </c>
      <c r="I237" t="s">
        <v>1188</v>
      </c>
      <c r="J237" t="s">
        <v>48</v>
      </c>
      <c r="K237" t="s">
        <v>31</v>
      </c>
      <c r="L237" t="s">
        <v>32</v>
      </c>
      <c r="M237" t="s">
        <v>49</v>
      </c>
      <c r="N237" t="s">
        <v>34</v>
      </c>
      <c r="O237" t="s">
        <v>35</v>
      </c>
      <c r="P237" t="s">
        <v>36</v>
      </c>
      <c r="Q237" t="s">
        <v>36</v>
      </c>
      <c r="R237" t="s">
        <v>37</v>
      </c>
      <c r="S237" t="s">
        <v>38</v>
      </c>
      <c r="T237" t="s">
        <v>36</v>
      </c>
      <c r="U237" t="s">
        <v>39</v>
      </c>
      <c r="V237" t="s">
        <v>40</v>
      </c>
      <c r="W237" t="str">
        <f t="shared" si="3"/>
        <v>Никитченков Николай Алексеевич</v>
      </c>
    </row>
    <row r="238" spans="1:23" ht="15" hidden="1" customHeight="1" x14ac:dyDescent="0.3">
      <c r="A238">
        <v>237</v>
      </c>
      <c r="B238" t="s">
        <v>1189</v>
      </c>
      <c r="C238" t="s">
        <v>42</v>
      </c>
      <c r="D238" t="s">
        <v>43</v>
      </c>
      <c r="E238" t="s">
        <v>1190</v>
      </c>
      <c r="F238" t="s">
        <v>1191</v>
      </c>
      <c r="G238" t="s">
        <v>920</v>
      </c>
      <c r="H238" t="s">
        <v>28</v>
      </c>
      <c r="I238" t="s">
        <v>1192</v>
      </c>
      <c r="J238" t="s">
        <v>48</v>
      </c>
      <c r="K238" t="s">
        <v>31</v>
      </c>
      <c r="L238" t="s">
        <v>32</v>
      </c>
      <c r="M238" t="s">
        <v>49</v>
      </c>
      <c r="N238" t="s">
        <v>34</v>
      </c>
      <c r="O238" t="s">
        <v>35</v>
      </c>
      <c r="P238" t="s">
        <v>36</v>
      </c>
      <c r="Q238" t="s">
        <v>36</v>
      </c>
      <c r="R238" t="s">
        <v>37</v>
      </c>
      <c r="S238" t="s">
        <v>38</v>
      </c>
      <c r="T238" t="s">
        <v>36</v>
      </c>
      <c r="U238" t="s">
        <v>39</v>
      </c>
      <c r="V238" t="s">
        <v>40</v>
      </c>
      <c r="W238" t="str">
        <f t="shared" si="3"/>
        <v>Никифоров Денис Владимирович</v>
      </c>
    </row>
    <row r="239" spans="1:23" ht="15" customHeight="1" x14ac:dyDescent="0.3">
      <c r="A239">
        <v>238</v>
      </c>
      <c r="B239" t="s">
        <v>1193</v>
      </c>
      <c r="C239" t="s">
        <v>1087</v>
      </c>
      <c r="D239" t="s">
        <v>1194</v>
      </c>
      <c r="E239" t="s">
        <v>1195</v>
      </c>
      <c r="F239" t="s">
        <v>1196</v>
      </c>
      <c r="G239" t="s">
        <v>111</v>
      </c>
      <c r="H239" t="s">
        <v>74</v>
      </c>
      <c r="I239" t="s">
        <v>1197</v>
      </c>
      <c r="J239" t="s">
        <v>30</v>
      </c>
      <c r="K239" t="s">
        <v>31</v>
      </c>
      <c r="L239" t="s">
        <v>280</v>
      </c>
      <c r="M239" t="s">
        <v>49</v>
      </c>
      <c r="N239" t="s">
        <v>34</v>
      </c>
      <c r="O239" t="s">
        <v>35</v>
      </c>
      <c r="P239" t="s">
        <v>36</v>
      </c>
      <c r="Q239" t="s">
        <v>36</v>
      </c>
      <c r="R239" t="s">
        <v>37</v>
      </c>
      <c r="S239" t="s">
        <v>38</v>
      </c>
      <c r="T239" t="s">
        <v>36</v>
      </c>
      <c r="U239" t="s">
        <v>39</v>
      </c>
      <c r="V239" t="s">
        <v>40</v>
      </c>
      <c r="W239" t="str">
        <f t="shared" si="3"/>
        <v>Новикова Марина Анатольевна</v>
      </c>
    </row>
    <row r="240" spans="1:23" ht="15" hidden="1" customHeight="1" x14ac:dyDescent="0.3">
      <c r="A240">
        <v>239</v>
      </c>
      <c r="B240" t="s">
        <v>1198</v>
      </c>
      <c r="C240" t="s">
        <v>709</v>
      </c>
      <c r="D240" t="s">
        <v>261</v>
      </c>
      <c r="E240" t="s">
        <v>1199</v>
      </c>
      <c r="F240" t="s">
        <v>565</v>
      </c>
      <c r="G240" t="s">
        <v>64</v>
      </c>
      <c r="H240" t="s">
        <v>65</v>
      </c>
      <c r="I240" t="s">
        <v>1200</v>
      </c>
      <c r="J240" t="s">
        <v>48</v>
      </c>
      <c r="K240" t="s">
        <v>31</v>
      </c>
      <c r="L240" t="s">
        <v>32</v>
      </c>
      <c r="M240" t="s">
        <v>67</v>
      </c>
      <c r="N240" t="s">
        <v>34</v>
      </c>
      <c r="O240" t="s">
        <v>35</v>
      </c>
      <c r="P240" t="s">
        <v>36</v>
      </c>
      <c r="Q240" t="s">
        <v>36</v>
      </c>
      <c r="R240" t="s">
        <v>37</v>
      </c>
      <c r="S240" t="s">
        <v>38</v>
      </c>
      <c r="T240" t="s">
        <v>36</v>
      </c>
      <c r="U240" t="s">
        <v>39</v>
      </c>
      <c r="V240" t="s">
        <v>40</v>
      </c>
      <c r="W240" t="str">
        <f t="shared" si="3"/>
        <v>Новицкий Пётр Алексеевич</v>
      </c>
    </row>
    <row r="241" spans="1:23" ht="15" hidden="1" customHeight="1" x14ac:dyDescent="0.3">
      <c r="A241">
        <v>240</v>
      </c>
      <c r="B241" t="s">
        <v>1201</v>
      </c>
      <c r="C241" t="s">
        <v>1202</v>
      </c>
      <c r="D241" t="s">
        <v>249</v>
      </c>
      <c r="E241" t="s">
        <v>1203</v>
      </c>
      <c r="F241" t="s">
        <v>1204</v>
      </c>
      <c r="G241" t="s">
        <v>426</v>
      </c>
      <c r="H241" t="s">
        <v>172</v>
      </c>
      <c r="I241" t="s">
        <v>1205</v>
      </c>
      <c r="J241" t="s">
        <v>30</v>
      </c>
      <c r="K241" t="s">
        <v>31</v>
      </c>
      <c r="L241" t="s">
        <v>32</v>
      </c>
      <c r="M241" t="s">
        <v>49</v>
      </c>
      <c r="N241" t="s">
        <v>34</v>
      </c>
      <c r="O241" t="s">
        <v>35</v>
      </c>
      <c r="P241" t="s">
        <v>36</v>
      </c>
      <c r="Q241" t="s">
        <v>36</v>
      </c>
      <c r="R241" t="s">
        <v>37</v>
      </c>
      <c r="S241" t="s">
        <v>50</v>
      </c>
      <c r="T241" t="s">
        <v>36</v>
      </c>
      <c r="U241" t="s">
        <v>39</v>
      </c>
      <c r="V241" t="s">
        <v>36</v>
      </c>
      <c r="W241" t="str">
        <f t="shared" si="3"/>
        <v>Новосёлова Наталия Александровна</v>
      </c>
    </row>
    <row r="242" spans="1:23" hidden="1" x14ac:dyDescent="0.3">
      <c r="A242">
        <v>241</v>
      </c>
      <c r="B242" t="s">
        <v>1206</v>
      </c>
      <c r="C242" t="s">
        <v>687</v>
      </c>
      <c r="D242" t="s">
        <v>115</v>
      </c>
      <c r="E242" t="s">
        <v>1207</v>
      </c>
      <c r="F242" t="s">
        <v>1208</v>
      </c>
      <c r="G242" t="s">
        <v>95</v>
      </c>
      <c r="H242" t="s">
        <v>65</v>
      </c>
      <c r="I242" t="s">
        <v>1209</v>
      </c>
      <c r="J242" t="s">
        <v>48</v>
      </c>
      <c r="K242" t="s">
        <v>31</v>
      </c>
      <c r="L242" t="s">
        <v>32</v>
      </c>
      <c r="M242" t="s">
        <v>97</v>
      </c>
      <c r="N242" t="s">
        <v>34</v>
      </c>
      <c r="O242" t="s">
        <v>35</v>
      </c>
      <c r="P242" t="s">
        <v>36</v>
      </c>
      <c r="Q242" t="s">
        <v>36</v>
      </c>
      <c r="R242" t="s">
        <v>37</v>
      </c>
      <c r="S242" t="s">
        <v>38</v>
      </c>
      <c r="T242" t="s">
        <v>36</v>
      </c>
      <c r="U242" t="s">
        <v>39</v>
      </c>
      <c r="V242" t="s">
        <v>40</v>
      </c>
      <c r="W242" t="str">
        <f t="shared" si="3"/>
        <v>Носов Павел Андреевич</v>
      </c>
    </row>
    <row r="243" spans="1:23" ht="15" hidden="1" customHeight="1" x14ac:dyDescent="0.3">
      <c r="A243">
        <v>242</v>
      </c>
      <c r="B243" t="s">
        <v>1210</v>
      </c>
      <c r="C243" t="s">
        <v>1211</v>
      </c>
      <c r="D243" t="s">
        <v>1212</v>
      </c>
      <c r="E243" t="s">
        <v>1213</v>
      </c>
      <c r="F243" t="s">
        <v>1214</v>
      </c>
      <c r="G243" t="s">
        <v>180</v>
      </c>
      <c r="H243" t="s">
        <v>172</v>
      </c>
      <c r="I243" t="s">
        <v>1215</v>
      </c>
      <c r="J243" t="s">
        <v>30</v>
      </c>
      <c r="K243" t="s">
        <v>31</v>
      </c>
      <c r="L243" t="s">
        <v>32</v>
      </c>
      <c r="M243" t="s">
        <v>67</v>
      </c>
      <c r="N243" t="s">
        <v>34</v>
      </c>
      <c r="O243" t="s">
        <v>35</v>
      </c>
      <c r="P243" t="s">
        <v>36</v>
      </c>
      <c r="Q243" t="s">
        <v>36</v>
      </c>
      <c r="R243" t="s">
        <v>37</v>
      </c>
      <c r="S243" t="s">
        <v>50</v>
      </c>
      <c r="T243" t="s">
        <v>36</v>
      </c>
      <c r="U243" t="s">
        <v>39</v>
      </c>
      <c r="V243" t="s">
        <v>36</v>
      </c>
      <c r="W243" t="str">
        <f t="shared" si="3"/>
        <v>Нуреева Ангелина Айратовна</v>
      </c>
    </row>
    <row r="244" spans="1:23" ht="15" hidden="1" customHeight="1" x14ac:dyDescent="0.3">
      <c r="A244">
        <v>243</v>
      </c>
      <c r="B244" t="s">
        <v>1216</v>
      </c>
      <c r="C244" t="s">
        <v>1217</v>
      </c>
      <c r="D244" t="s">
        <v>1218</v>
      </c>
      <c r="E244" t="s">
        <v>1219</v>
      </c>
      <c r="F244" t="s">
        <v>1220</v>
      </c>
      <c r="G244" t="s">
        <v>146</v>
      </c>
      <c r="H244" t="s">
        <v>57</v>
      </c>
      <c r="I244" t="s">
        <v>1221</v>
      </c>
      <c r="J244" t="s">
        <v>48</v>
      </c>
      <c r="K244" t="s">
        <v>31</v>
      </c>
      <c r="L244" t="s">
        <v>32</v>
      </c>
      <c r="M244" t="s">
        <v>49</v>
      </c>
      <c r="N244" t="s">
        <v>34</v>
      </c>
      <c r="O244" t="s">
        <v>35</v>
      </c>
      <c r="P244" t="s">
        <v>36</v>
      </c>
      <c r="Q244" t="s">
        <v>36</v>
      </c>
      <c r="R244" t="s">
        <v>37</v>
      </c>
      <c r="S244" t="s">
        <v>50</v>
      </c>
      <c r="T244" t="s">
        <v>36</v>
      </c>
      <c r="U244" t="s">
        <v>39</v>
      </c>
      <c r="V244" t="s">
        <v>36</v>
      </c>
      <c r="W244" t="str">
        <f t="shared" si="3"/>
        <v>Нуриманов Ильдар Равилович</v>
      </c>
    </row>
    <row r="245" spans="1:23" ht="15" hidden="1" customHeight="1" x14ac:dyDescent="0.3">
      <c r="A245">
        <v>244</v>
      </c>
      <c r="B245" t="s">
        <v>1222</v>
      </c>
      <c r="C245" t="s">
        <v>176</v>
      </c>
      <c r="D245" t="s">
        <v>92</v>
      </c>
      <c r="E245" t="s">
        <v>1223</v>
      </c>
      <c r="F245" t="s">
        <v>586</v>
      </c>
      <c r="G245" t="s">
        <v>257</v>
      </c>
      <c r="H245" t="s">
        <v>172</v>
      </c>
      <c r="I245" t="s">
        <v>1224</v>
      </c>
      <c r="J245" t="s">
        <v>48</v>
      </c>
      <c r="K245" t="s">
        <v>31</v>
      </c>
      <c r="L245" t="s">
        <v>32</v>
      </c>
      <c r="M245" t="s">
        <v>49</v>
      </c>
      <c r="N245" t="s">
        <v>34</v>
      </c>
      <c r="O245" t="s">
        <v>35</v>
      </c>
      <c r="P245" t="s">
        <v>36</v>
      </c>
      <c r="Q245" t="s">
        <v>36</v>
      </c>
      <c r="R245" t="s">
        <v>37</v>
      </c>
      <c r="S245" t="s">
        <v>50</v>
      </c>
      <c r="T245" t="s">
        <v>36</v>
      </c>
      <c r="U245" t="s">
        <v>39</v>
      </c>
      <c r="V245" t="s">
        <v>36</v>
      </c>
      <c r="W245" t="str">
        <f t="shared" si="3"/>
        <v>Обещенко Никита Александрович</v>
      </c>
    </row>
    <row r="246" spans="1:23" ht="15" hidden="1" customHeight="1" x14ac:dyDescent="0.3">
      <c r="A246">
        <v>245</v>
      </c>
      <c r="B246" t="s">
        <v>1225</v>
      </c>
      <c r="C246" t="s">
        <v>163</v>
      </c>
      <c r="D246" t="s">
        <v>92</v>
      </c>
      <c r="E246" t="s">
        <v>1226</v>
      </c>
      <c r="F246" t="s">
        <v>1227</v>
      </c>
      <c r="G246" t="s">
        <v>103</v>
      </c>
      <c r="H246" t="s">
        <v>28</v>
      </c>
      <c r="I246" t="s">
        <v>1228</v>
      </c>
      <c r="J246" t="s">
        <v>48</v>
      </c>
      <c r="K246" t="s">
        <v>31</v>
      </c>
      <c r="L246" t="s">
        <v>32</v>
      </c>
      <c r="M246" t="s">
        <v>49</v>
      </c>
      <c r="N246" t="s">
        <v>34</v>
      </c>
      <c r="O246" t="s">
        <v>35</v>
      </c>
      <c r="P246" t="s">
        <v>36</v>
      </c>
      <c r="Q246" t="s">
        <v>36</v>
      </c>
      <c r="R246" t="s">
        <v>37</v>
      </c>
      <c r="S246" t="s">
        <v>38</v>
      </c>
      <c r="T246" t="s">
        <v>36</v>
      </c>
      <c r="U246" t="s">
        <v>39</v>
      </c>
      <c r="V246" t="s">
        <v>40</v>
      </c>
      <c r="W246" t="str">
        <f t="shared" si="3"/>
        <v>Обижаев Александр Александрович</v>
      </c>
    </row>
    <row r="247" spans="1:23" ht="15" hidden="1" customHeight="1" x14ac:dyDescent="0.3">
      <c r="A247">
        <v>246</v>
      </c>
      <c r="B247" t="s">
        <v>1229</v>
      </c>
      <c r="C247" t="s">
        <v>550</v>
      </c>
      <c r="D247" t="s">
        <v>661</v>
      </c>
      <c r="E247" t="s">
        <v>1230</v>
      </c>
      <c r="F247" t="s">
        <v>1231</v>
      </c>
      <c r="G247" t="s">
        <v>73</v>
      </c>
      <c r="H247" t="s">
        <v>74</v>
      </c>
      <c r="I247" t="s">
        <v>1232</v>
      </c>
      <c r="J247" t="s">
        <v>48</v>
      </c>
      <c r="K247" t="s">
        <v>31</v>
      </c>
      <c r="L247" t="s">
        <v>32</v>
      </c>
      <c r="M247" t="s">
        <v>97</v>
      </c>
      <c r="N247" t="s">
        <v>34</v>
      </c>
      <c r="O247" t="s">
        <v>35</v>
      </c>
      <c r="P247" t="s">
        <v>36</v>
      </c>
      <c r="Q247" t="s">
        <v>36</v>
      </c>
      <c r="R247" t="s">
        <v>37</v>
      </c>
      <c r="S247" t="s">
        <v>38</v>
      </c>
      <c r="T247" t="s">
        <v>36</v>
      </c>
      <c r="U247" t="s">
        <v>39</v>
      </c>
      <c r="V247" t="s">
        <v>40</v>
      </c>
      <c r="W247" t="str">
        <f t="shared" si="3"/>
        <v>Обыденный Виктор Олегович</v>
      </c>
    </row>
    <row r="248" spans="1:23" ht="15" hidden="1" customHeight="1" x14ac:dyDescent="0.3">
      <c r="A248">
        <v>247</v>
      </c>
      <c r="B248" t="s">
        <v>1233</v>
      </c>
      <c r="C248" t="s">
        <v>469</v>
      </c>
      <c r="D248" t="s">
        <v>43</v>
      </c>
      <c r="E248" t="s">
        <v>1234</v>
      </c>
      <c r="F248" t="s">
        <v>1235</v>
      </c>
      <c r="G248" t="s">
        <v>920</v>
      </c>
      <c r="H248" t="s">
        <v>28</v>
      </c>
      <c r="I248" t="s">
        <v>1236</v>
      </c>
      <c r="J248" t="s">
        <v>48</v>
      </c>
      <c r="K248" t="s">
        <v>31</v>
      </c>
      <c r="L248" t="s">
        <v>32</v>
      </c>
      <c r="M248" t="s">
        <v>97</v>
      </c>
      <c r="N248" t="s">
        <v>235</v>
      </c>
      <c r="O248" t="s">
        <v>35</v>
      </c>
      <c r="P248" t="s">
        <v>36</v>
      </c>
      <c r="Q248" t="s">
        <v>36</v>
      </c>
      <c r="R248" t="s">
        <v>37</v>
      </c>
      <c r="S248" t="s">
        <v>38</v>
      </c>
      <c r="T248" t="s">
        <v>36</v>
      </c>
      <c r="U248" t="s">
        <v>39</v>
      </c>
      <c r="V248" t="s">
        <v>40</v>
      </c>
      <c r="W248" t="str">
        <f t="shared" si="3"/>
        <v>Овдиенко Даниил Владимирович</v>
      </c>
    </row>
    <row r="249" spans="1:23" ht="15" hidden="1" customHeight="1" x14ac:dyDescent="0.3">
      <c r="A249">
        <v>248</v>
      </c>
      <c r="B249" t="s">
        <v>1237</v>
      </c>
      <c r="C249" t="s">
        <v>122</v>
      </c>
      <c r="D249" t="s">
        <v>100</v>
      </c>
      <c r="E249" t="s">
        <v>1238</v>
      </c>
      <c r="F249" t="s">
        <v>1239</v>
      </c>
      <c r="G249" t="s">
        <v>437</v>
      </c>
      <c r="H249" t="s">
        <v>28</v>
      </c>
      <c r="I249" t="s">
        <v>1240</v>
      </c>
      <c r="J249" t="s">
        <v>30</v>
      </c>
      <c r="K249" t="s">
        <v>31</v>
      </c>
      <c r="L249" t="s">
        <v>32</v>
      </c>
      <c r="M249" t="s">
        <v>67</v>
      </c>
      <c r="N249" t="s">
        <v>34</v>
      </c>
      <c r="O249" t="s">
        <v>35</v>
      </c>
      <c r="P249" t="s">
        <v>36</v>
      </c>
      <c r="Q249" t="s">
        <v>36</v>
      </c>
      <c r="R249" t="s">
        <v>37</v>
      </c>
      <c r="S249" t="s">
        <v>38</v>
      </c>
      <c r="T249" t="s">
        <v>36</v>
      </c>
      <c r="U249" t="s">
        <v>39</v>
      </c>
      <c r="V249" t="s">
        <v>40</v>
      </c>
      <c r="W249" t="str">
        <f t="shared" si="3"/>
        <v>Огонькова Мария Сергеевна</v>
      </c>
    </row>
    <row r="250" spans="1:23" ht="15" hidden="1" customHeight="1" x14ac:dyDescent="0.3">
      <c r="A250">
        <v>249</v>
      </c>
      <c r="B250" t="s">
        <v>1241</v>
      </c>
      <c r="C250" t="s">
        <v>386</v>
      </c>
      <c r="D250" t="s">
        <v>661</v>
      </c>
      <c r="E250" t="s">
        <v>1242</v>
      </c>
      <c r="F250" t="s">
        <v>1243</v>
      </c>
      <c r="G250" t="s">
        <v>192</v>
      </c>
      <c r="H250" t="s">
        <v>74</v>
      </c>
      <c r="I250" t="s">
        <v>1244</v>
      </c>
      <c r="J250" t="s">
        <v>48</v>
      </c>
      <c r="K250" t="s">
        <v>31</v>
      </c>
      <c r="L250" t="s">
        <v>32</v>
      </c>
      <c r="M250" t="s">
        <v>1245</v>
      </c>
      <c r="N250" t="s">
        <v>34</v>
      </c>
      <c r="O250" t="s">
        <v>35</v>
      </c>
      <c r="P250" t="s">
        <v>36</v>
      </c>
      <c r="Q250" t="s">
        <v>36</v>
      </c>
      <c r="R250" t="s">
        <v>37</v>
      </c>
      <c r="S250" t="s">
        <v>38</v>
      </c>
      <c r="T250" t="s">
        <v>36</v>
      </c>
      <c r="U250" t="s">
        <v>39</v>
      </c>
      <c r="V250" t="s">
        <v>40</v>
      </c>
      <c r="W250" t="str">
        <f t="shared" si="3"/>
        <v>Ольмезов Тимур Олегович</v>
      </c>
    </row>
    <row r="251" spans="1:23" ht="15" hidden="1" customHeight="1" x14ac:dyDescent="0.3">
      <c r="A251">
        <v>250</v>
      </c>
      <c r="B251" t="s">
        <v>1246</v>
      </c>
      <c r="C251" t="s">
        <v>142</v>
      </c>
      <c r="D251" t="s">
        <v>61</v>
      </c>
      <c r="E251" t="s">
        <v>1247</v>
      </c>
      <c r="F251" t="s">
        <v>1248</v>
      </c>
      <c r="G251" t="s">
        <v>920</v>
      </c>
      <c r="H251" t="s">
        <v>28</v>
      </c>
      <c r="I251" t="s">
        <v>1249</v>
      </c>
      <c r="J251" t="s">
        <v>48</v>
      </c>
      <c r="K251" t="s">
        <v>31</v>
      </c>
      <c r="L251" t="s">
        <v>32</v>
      </c>
      <c r="M251" t="s">
        <v>49</v>
      </c>
      <c r="N251" t="s">
        <v>631</v>
      </c>
      <c r="O251" t="s">
        <v>35</v>
      </c>
      <c r="P251" t="s">
        <v>36</v>
      </c>
      <c r="Q251" t="s">
        <v>36</v>
      </c>
      <c r="R251" t="s">
        <v>37</v>
      </c>
      <c r="S251" t="s">
        <v>38</v>
      </c>
      <c r="T251" t="s">
        <v>36</v>
      </c>
      <c r="U251" t="s">
        <v>39</v>
      </c>
      <c r="V251" t="s">
        <v>40</v>
      </c>
      <c r="W251" t="str">
        <f t="shared" si="3"/>
        <v>Ольховой Ярослав Сергеевич</v>
      </c>
    </row>
    <row r="252" spans="1:23" ht="15" hidden="1" customHeight="1" x14ac:dyDescent="0.3">
      <c r="A252">
        <v>251</v>
      </c>
      <c r="B252" t="s">
        <v>1250</v>
      </c>
      <c r="C252" t="s">
        <v>195</v>
      </c>
      <c r="D252" t="s">
        <v>1251</v>
      </c>
      <c r="E252" t="s">
        <v>1252</v>
      </c>
      <c r="F252" t="s">
        <v>739</v>
      </c>
      <c r="G252" t="s">
        <v>160</v>
      </c>
      <c r="H252" t="s">
        <v>74</v>
      </c>
      <c r="I252" t="s">
        <v>1253</v>
      </c>
      <c r="J252" t="s">
        <v>30</v>
      </c>
      <c r="K252" t="s">
        <v>31</v>
      </c>
      <c r="L252" t="s">
        <v>32</v>
      </c>
      <c r="M252" t="s">
        <v>1105</v>
      </c>
      <c r="N252" t="s">
        <v>34</v>
      </c>
      <c r="O252" t="s">
        <v>35</v>
      </c>
      <c r="P252" t="s">
        <v>36</v>
      </c>
      <c r="Q252" t="s">
        <v>36</v>
      </c>
      <c r="R252" t="s">
        <v>37</v>
      </c>
      <c r="S252" t="s">
        <v>38</v>
      </c>
      <c r="T252" t="s">
        <v>36</v>
      </c>
      <c r="U252" t="s">
        <v>39</v>
      </c>
      <c r="V252" t="s">
        <v>40</v>
      </c>
      <c r="W252" t="str">
        <f t="shared" si="3"/>
        <v>Орлова Анна Валерьевна</v>
      </c>
    </row>
    <row r="253" spans="1:23" ht="15" hidden="1" customHeight="1" x14ac:dyDescent="0.3">
      <c r="A253">
        <v>252</v>
      </c>
      <c r="B253" t="s">
        <v>1254</v>
      </c>
      <c r="C253" t="s">
        <v>771</v>
      </c>
      <c r="D253" t="s">
        <v>70</v>
      </c>
      <c r="E253" t="s">
        <v>1255</v>
      </c>
      <c r="F253" t="s">
        <v>1256</v>
      </c>
      <c r="G253" t="s">
        <v>226</v>
      </c>
      <c r="H253" t="s">
        <v>65</v>
      </c>
      <c r="I253" t="s">
        <v>1257</v>
      </c>
      <c r="J253" t="s">
        <v>48</v>
      </c>
      <c r="K253" t="s">
        <v>31</v>
      </c>
      <c r="L253" t="s">
        <v>32</v>
      </c>
      <c r="M253" t="s">
        <v>97</v>
      </c>
      <c r="N253" t="s">
        <v>228</v>
      </c>
      <c r="O253" t="s">
        <v>35</v>
      </c>
      <c r="P253" t="s">
        <v>36</v>
      </c>
      <c r="Q253" t="s">
        <v>36</v>
      </c>
      <c r="R253" t="s">
        <v>37</v>
      </c>
      <c r="S253" t="s">
        <v>38</v>
      </c>
      <c r="T253" t="s">
        <v>36</v>
      </c>
      <c r="U253" t="s">
        <v>39</v>
      </c>
      <c r="V253" t="s">
        <v>40</v>
      </c>
      <c r="W253" t="str">
        <f t="shared" si="3"/>
        <v>Павшик Кирилл Дмитриевич</v>
      </c>
    </row>
    <row r="254" spans="1:23" ht="15" hidden="1" customHeight="1" x14ac:dyDescent="0.3">
      <c r="A254">
        <v>253</v>
      </c>
      <c r="B254" t="s">
        <v>1258</v>
      </c>
      <c r="C254" t="s">
        <v>550</v>
      </c>
      <c r="D254" t="s">
        <v>223</v>
      </c>
      <c r="E254" t="s">
        <v>1259</v>
      </c>
      <c r="F254" t="s">
        <v>1260</v>
      </c>
      <c r="G254" t="s">
        <v>920</v>
      </c>
      <c r="H254" t="s">
        <v>28</v>
      </c>
      <c r="I254" t="s">
        <v>1261</v>
      </c>
      <c r="J254" t="s">
        <v>48</v>
      </c>
      <c r="K254" t="s">
        <v>31</v>
      </c>
      <c r="L254" t="s">
        <v>32</v>
      </c>
      <c r="M254" t="s">
        <v>49</v>
      </c>
      <c r="N254" t="s">
        <v>34</v>
      </c>
      <c r="O254" t="s">
        <v>35</v>
      </c>
      <c r="P254" t="s">
        <v>36</v>
      </c>
      <c r="Q254" t="s">
        <v>36</v>
      </c>
      <c r="R254" t="s">
        <v>37</v>
      </c>
      <c r="S254" t="s">
        <v>38</v>
      </c>
      <c r="T254" t="s">
        <v>36</v>
      </c>
      <c r="U254" t="s">
        <v>39</v>
      </c>
      <c r="V254" t="s">
        <v>40</v>
      </c>
      <c r="W254" t="str">
        <f t="shared" si="3"/>
        <v>Пак Виктор Витальевич</v>
      </c>
    </row>
    <row r="255" spans="1:23" ht="15" hidden="1" customHeight="1" x14ac:dyDescent="0.3">
      <c r="A255">
        <v>254</v>
      </c>
      <c r="B255" t="s">
        <v>1258</v>
      </c>
      <c r="C255" t="s">
        <v>660</v>
      </c>
      <c r="D255" t="s">
        <v>70</v>
      </c>
      <c r="E255" t="s">
        <v>1262</v>
      </c>
      <c r="F255" t="s">
        <v>1263</v>
      </c>
      <c r="G255" t="s">
        <v>56</v>
      </c>
      <c r="H255" t="s">
        <v>57</v>
      </c>
      <c r="I255" t="s">
        <v>1264</v>
      </c>
      <c r="J255" t="s">
        <v>48</v>
      </c>
      <c r="K255" t="s">
        <v>31</v>
      </c>
      <c r="L255" t="s">
        <v>32</v>
      </c>
      <c r="M255" t="s">
        <v>67</v>
      </c>
      <c r="N255" t="s">
        <v>34</v>
      </c>
      <c r="O255" t="s">
        <v>35</v>
      </c>
      <c r="P255" t="s">
        <v>36</v>
      </c>
      <c r="Q255" t="s">
        <v>36</v>
      </c>
      <c r="R255" t="s">
        <v>37</v>
      </c>
      <c r="S255" t="s">
        <v>50</v>
      </c>
      <c r="T255" t="s">
        <v>36</v>
      </c>
      <c r="U255" t="s">
        <v>39</v>
      </c>
      <c r="V255" t="s">
        <v>36</v>
      </c>
      <c r="W255" t="str">
        <f t="shared" si="3"/>
        <v>Пак Константин Дмитриевич</v>
      </c>
    </row>
    <row r="256" spans="1:23" ht="15" hidden="1" customHeight="1" x14ac:dyDescent="0.3">
      <c r="A256">
        <v>255</v>
      </c>
      <c r="B256" t="s">
        <v>1265</v>
      </c>
      <c r="C256" t="s">
        <v>433</v>
      </c>
      <c r="D256" t="s">
        <v>157</v>
      </c>
      <c r="E256" t="s">
        <v>1266</v>
      </c>
      <c r="F256" t="s">
        <v>1267</v>
      </c>
      <c r="G256" t="s">
        <v>437</v>
      </c>
      <c r="H256" t="s">
        <v>28</v>
      </c>
      <c r="I256" t="s">
        <v>1268</v>
      </c>
      <c r="J256" t="s">
        <v>48</v>
      </c>
      <c r="K256" t="s">
        <v>31</v>
      </c>
      <c r="L256" t="s">
        <v>32</v>
      </c>
      <c r="M256" t="s">
        <v>67</v>
      </c>
      <c r="N256" t="s">
        <v>34</v>
      </c>
      <c r="O256" t="s">
        <v>35</v>
      </c>
      <c r="P256" t="s">
        <v>36</v>
      </c>
      <c r="Q256" t="s">
        <v>36</v>
      </c>
      <c r="R256" t="s">
        <v>37</v>
      </c>
      <c r="S256" t="s">
        <v>50</v>
      </c>
      <c r="T256" t="s">
        <v>36</v>
      </c>
      <c r="U256" t="s">
        <v>39</v>
      </c>
      <c r="V256" t="s">
        <v>36</v>
      </c>
      <c r="W256" t="str">
        <f t="shared" si="3"/>
        <v>Палецкий Владимир Николаевич</v>
      </c>
    </row>
    <row r="257" spans="1:23" ht="15" hidden="1" customHeight="1" x14ac:dyDescent="0.3">
      <c r="A257">
        <v>256</v>
      </c>
      <c r="B257" t="s">
        <v>1269</v>
      </c>
      <c r="C257" t="s">
        <v>99</v>
      </c>
      <c r="D257" t="s">
        <v>1270</v>
      </c>
      <c r="E257" t="s">
        <v>1271</v>
      </c>
      <c r="F257" t="s">
        <v>1272</v>
      </c>
      <c r="G257" t="s">
        <v>180</v>
      </c>
      <c r="H257" t="s">
        <v>172</v>
      </c>
      <c r="I257" t="s">
        <v>1273</v>
      </c>
      <c r="J257" t="s">
        <v>30</v>
      </c>
      <c r="K257" t="s">
        <v>31</v>
      </c>
      <c r="L257" t="s">
        <v>32</v>
      </c>
      <c r="M257" t="s">
        <v>67</v>
      </c>
      <c r="N257" t="s">
        <v>34</v>
      </c>
      <c r="O257" t="s">
        <v>35</v>
      </c>
      <c r="P257" t="s">
        <v>36</v>
      </c>
      <c r="Q257" t="s">
        <v>36</v>
      </c>
      <c r="R257" t="s">
        <v>37</v>
      </c>
      <c r="S257" t="s">
        <v>50</v>
      </c>
      <c r="T257" t="s">
        <v>36</v>
      </c>
      <c r="U257" t="s">
        <v>39</v>
      </c>
      <c r="V257" t="s">
        <v>36</v>
      </c>
      <c r="W257" t="str">
        <f t="shared" si="3"/>
        <v>Паличева Анастасия Ивановна</v>
      </c>
    </row>
    <row r="258" spans="1:23" ht="15" hidden="1" customHeight="1" x14ac:dyDescent="0.3">
      <c r="A258">
        <v>257</v>
      </c>
      <c r="B258" t="s">
        <v>1274</v>
      </c>
      <c r="C258" t="s">
        <v>183</v>
      </c>
      <c r="D258" t="s">
        <v>92</v>
      </c>
      <c r="E258" t="s">
        <v>1275</v>
      </c>
      <c r="F258" t="s">
        <v>1276</v>
      </c>
      <c r="G258" t="s">
        <v>426</v>
      </c>
      <c r="H258" t="s">
        <v>172</v>
      </c>
      <c r="I258" t="s">
        <v>1277</v>
      </c>
      <c r="J258" t="s">
        <v>48</v>
      </c>
      <c r="K258" t="s">
        <v>31</v>
      </c>
      <c r="L258" t="s">
        <v>32</v>
      </c>
      <c r="M258" t="s">
        <v>49</v>
      </c>
      <c r="N258" t="s">
        <v>34</v>
      </c>
      <c r="O258" t="s">
        <v>35</v>
      </c>
      <c r="P258" t="s">
        <v>36</v>
      </c>
      <c r="Q258" t="s">
        <v>36</v>
      </c>
      <c r="R258" t="s">
        <v>37</v>
      </c>
      <c r="S258" t="s">
        <v>38</v>
      </c>
      <c r="T258" t="s">
        <v>36</v>
      </c>
      <c r="U258" t="s">
        <v>39</v>
      </c>
      <c r="V258" t="s">
        <v>40</v>
      </c>
      <c r="W258" t="str">
        <f t="shared" ref="W258:W321" si="4">B258 &amp; " " &amp; C258 &amp; " " &amp; D258</f>
        <v>Панин Андрей Александрович</v>
      </c>
    </row>
    <row r="259" spans="1:23" ht="15" hidden="1" customHeight="1" x14ac:dyDescent="0.3">
      <c r="A259">
        <v>258</v>
      </c>
      <c r="B259" t="s">
        <v>1278</v>
      </c>
      <c r="C259" t="s">
        <v>176</v>
      </c>
      <c r="D259" t="s">
        <v>1279</v>
      </c>
      <c r="E259" t="s">
        <v>1280</v>
      </c>
      <c r="F259" t="s">
        <v>1281</v>
      </c>
      <c r="G259" t="s">
        <v>180</v>
      </c>
      <c r="H259" t="s">
        <v>172</v>
      </c>
      <c r="I259" t="s">
        <v>1282</v>
      </c>
      <c r="J259" t="s">
        <v>48</v>
      </c>
      <c r="K259" t="s">
        <v>31</v>
      </c>
      <c r="L259" t="s">
        <v>32</v>
      </c>
      <c r="M259" t="s">
        <v>49</v>
      </c>
      <c r="N259" t="s">
        <v>34</v>
      </c>
      <c r="O259" t="s">
        <v>35</v>
      </c>
      <c r="P259" t="s">
        <v>36</v>
      </c>
      <c r="Q259" t="s">
        <v>36</v>
      </c>
      <c r="R259" t="s">
        <v>37</v>
      </c>
      <c r="S259" t="s">
        <v>38</v>
      </c>
      <c r="T259" t="s">
        <v>36</v>
      </c>
      <c r="U259" t="s">
        <v>39</v>
      </c>
      <c r="V259" t="s">
        <v>40</v>
      </c>
      <c r="W259" t="str">
        <f t="shared" si="4"/>
        <v>Панкратов Никита Львович</v>
      </c>
    </row>
    <row r="260" spans="1:23" ht="15" hidden="1" customHeight="1" x14ac:dyDescent="0.3">
      <c r="A260">
        <v>259</v>
      </c>
      <c r="B260" t="s">
        <v>1283</v>
      </c>
      <c r="C260" t="s">
        <v>77</v>
      </c>
      <c r="D260" t="s">
        <v>43</v>
      </c>
      <c r="E260" t="s">
        <v>1284</v>
      </c>
      <c r="F260" t="s">
        <v>1285</v>
      </c>
      <c r="G260" t="s">
        <v>713</v>
      </c>
      <c r="H260" t="s">
        <v>172</v>
      </c>
      <c r="I260" t="s">
        <v>1286</v>
      </c>
      <c r="J260" t="s">
        <v>48</v>
      </c>
      <c r="K260" t="s">
        <v>31</v>
      </c>
      <c r="L260" t="s">
        <v>32</v>
      </c>
      <c r="M260" t="s">
        <v>49</v>
      </c>
      <c r="N260" t="s">
        <v>34</v>
      </c>
      <c r="O260" t="s">
        <v>35</v>
      </c>
      <c r="P260" t="s">
        <v>36</v>
      </c>
      <c r="Q260" t="s">
        <v>36</v>
      </c>
      <c r="R260" t="s">
        <v>37</v>
      </c>
      <c r="S260" t="s">
        <v>38</v>
      </c>
      <c r="T260" t="s">
        <v>36</v>
      </c>
      <c r="U260" t="s">
        <v>39</v>
      </c>
      <c r="V260" t="s">
        <v>40</v>
      </c>
      <c r="W260" t="str">
        <f t="shared" si="4"/>
        <v>Парфенов Алексей Владимирович</v>
      </c>
    </row>
    <row r="261" spans="1:23" ht="15" hidden="1" customHeight="1" x14ac:dyDescent="0.3">
      <c r="A261">
        <v>260</v>
      </c>
      <c r="B261" t="s">
        <v>1287</v>
      </c>
      <c r="C261" t="s">
        <v>156</v>
      </c>
      <c r="D261" t="s">
        <v>78</v>
      </c>
      <c r="E261" t="s">
        <v>1288</v>
      </c>
      <c r="F261" t="s">
        <v>1289</v>
      </c>
      <c r="G261" t="s">
        <v>920</v>
      </c>
      <c r="H261" t="s">
        <v>28</v>
      </c>
      <c r="I261" t="s">
        <v>1290</v>
      </c>
      <c r="J261" t="s">
        <v>48</v>
      </c>
      <c r="K261" t="s">
        <v>31</v>
      </c>
      <c r="L261" t="s">
        <v>32</v>
      </c>
      <c r="M261" t="s">
        <v>105</v>
      </c>
      <c r="N261" t="s">
        <v>34</v>
      </c>
      <c r="O261" t="s">
        <v>35</v>
      </c>
      <c r="P261" t="s">
        <v>36</v>
      </c>
      <c r="Q261" t="s">
        <v>36</v>
      </c>
      <c r="R261" t="s">
        <v>37</v>
      </c>
      <c r="S261" t="s">
        <v>38</v>
      </c>
      <c r="T261" t="s">
        <v>36</v>
      </c>
      <c r="U261" t="s">
        <v>39</v>
      </c>
      <c r="V261" t="s">
        <v>40</v>
      </c>
      <c r="W261" t="str">
        <f t="shared" si="4"/>
        <v>Пашин Роман Антонович</v>
      </c>
    </row>
    <row r="262" spans="1:23" ht="15" hidden="1" customHeight="1" x14ac:dyDescent="0.3">
      <c r="A262">
        <v>261</v>
      </c>
      <c r="B262" t="s">
        <v>1291</v>
      </c>
      <c r="C262" t="s">
        <v>77</v>
      </c>
      <c r="D262" t="s">
        <v>115</v>
      </c>
      <c r="E262" t="s">
        <v>1292</v>
      </c>
      <c r="F262" t="s">
        <v>1293</v>
      </c>
      <c r="G262" t="s">
        <v>73</v>
      </c>
      <c r="H262" t="s">
        <v>74</v>
      </c>
      <c r="I262" t="s">
        <v>1294</v>
      </c>
      <c r="J262" t="s">
        <v>48</v>
      </c>
      <c r="K262" t="s">
        <v>31</v>
      </c>
      <c r="L262" t="s">
        <v>32</v>
      </c>
      <c r="M262" t="s">
        <v>97</v>
      </c>
      <c r="N262" t="s">
        <v>34</v>
      </c>
      <c r="O262" t="s">
        <v>35</v>
      </c>
      <c r="P262" t="s">
        <v>36</v>
      </c>
      <c r="Q262" t="s">
        <v>36</v>
      </c>
      <c r="R262" t="s">
        <v>37</v>
      </c>
      <c r="S262" t="s">
        <v>38</v>
      </c>
      <c r="T262" t="s">
        <v>36</v>
      </c>
      <c r="U262" t="s">
        <v>39</v>
      </c>
      <c r="V262" t="s">
        <v>40</v>
      </c>
      <c r="W262" t="str">
        <f t="shared" si="4"/>
        <v>Пелин Алексей Андреевич</v>
      </c>
    </row>
    <row r="263" spans="1:23" hidden="1" x14ac:dyDescent="0.3">
      <c r="A263">
        <v>262</v>
      </c>
      <c r="B263" t="s">
        <v>1295</v>
      </c>
      <c r="C263" t="s">
        <v>183</v>
      </c>
      <c r="D263" t="s">
        <v>70</v>
      </c>
      <c r="E263" t="s">
        <v>1296</v>
      </c>
      <c r="F263" t="s">
        <v>1297</v>
      </c>
      <c r="G263" t="s">
        <v>95</v>
      </c>
      <c r="H263" t="s">
        <v>65</v>
      </c>
      <c r="I263" t="s">
        <v>1298</v>
      </c>
      <c r="J263" t="s">
        <v>48</v>
      </c>
      <c r="K263" t="s">
        <v>31</v>
      </c>
      <c r="L263" t="s">
        <v>32</v>
      </c>
      <c r="M263" t="s">
        <v>1245</v>
      </c>
      <c r="N263" t="s">
        <v>34</v>
      </c>
      <c r="O263" t="s">
        <v>35</v>
      </c>
      <c r="P263" t="s">
        <v>36</v>
      </c>
      <c r="Q263" t="s">
        <v>36</v>
      </c>
      <c r="R263" t="s">
        <v>37</v>
      </c>
      <c r="S263" t="s">
        <v>50</v>
      </c>
      <c r="T263" t="s">
        <v>36</v>
      </c>
      <c r="U263" t="s">
        <v>39</v>
      </c>
      <c r="V263" t="s">
        <v>36</v>
      </c>
      <c r="W263" t="str">
        <f t="shared" si="4"/>
        <v>Пестряков Андрей Дмитриевич</v>
      </c>
    </row>
    <row r="264" spans="1:23" ht="15" hidden="1" customHeight="1" x14ac:dyDescent="0.3">
      <c r="A264">
        <v>263</v>
      </c>
      <c r="B264" t="s">
        <v>1299</v>
      </c>
      <c r="C264" t="s">
        <v>114</v>
      </c>
      <c r="D264" t="s">
        <v>168</v>
      </c>
      <c r="E264" t="s">
        <v>1300</v>
      </c>
      <c r="F264" t="s">
        <v>1301</v>
      </c>
      <c r="G264" t="s">
        <v>111</v>
      </c>
      <c r="H264" t="s">
        <v>74</v>
      </c>
      <c r="I264" t="s">
        <v>1302</v>
      </c>
      <c r="J264" t="s">
        <v>48</v>
      </c>
      <c r="K264" t="s">
        <v>31</v>
      </c>
      <c r="L264" t="s">
        <v>32</v>
      </c>
      <c r="M264" t="s">
        <v>49</v>
      </c>
      <c r="N264" t="s">
        <v>34</v>
      </c>
      <c r="O264" t="s">
        <v>35</v>
      </c>
      <c r="P264" t="s">
        <v>36</v>
      </c>
      <c r="Q264" t="s">
        <v>36</v>
      </c>
      <c r="R264" t="s">
        <v>37</v>
      </c>
      <c r="S264" t="s">
        <v>38</v>
      </c>
      <c r="T264" t="s">
        <v>36</v>
      </c>
      <c r="U264" t="s">
        <v>39</v>
      </c>
      <c r="V264" t="s">
        <v>40</v>
      </c>
      <c r="W264" t="str">
        <f t="shared" si="4"/>
        <v>Петров Максим Михайлович</v>
      </c>
    </row>
    <row r="265" spans="1:23" ht="15" hidden="1" customHeight="1" x14ac:dyDescent="0.3">
      <c r="A265">
        <v>264</v>
      </c>
      <c r="B265" t="s">
        <v>1303</v>
      </c>
      <c r="C265" t="s">
        <v>307</v>
      </c>
      <c r="D265" t="s">
        <v>261</v>
      </c>
      <c r="E265" t="s">
        <v>1304</v>
      </c>
      <c r="F265" t="s">
        <v>1305</v>
      </c>
      <c r="G265" t="s">
        <v>257</v>
      </c>
      <c r="H265" t="s">
        <v>172</v>
      </c>
      <c r="I265" t="s">
        <v>1306</v>
      </c>
      <c r="J265" t="s">
        <v>48</v>
      </c>
      <c r="K265" t="s">
        <v>31</v>
      </c>
      <c r="L265" t="s">
        <v>32</v>
      </c>
      <c r="M265" t="s">
        <v>49</v>
      </c>
      <c r="N265" t="s">
        <v>34</v>
      </c>
      <c r="O265" t="s">
        <v>35</v>
      </c>
      <c r="P265" t="s">
        <v>36</v>
      </c>
      <c r="Q265" t="s">
        <v>36</v>
      </c>
      <c r="R265" t="s">
        <v>37</v>
      </c>
      <c r="S265" t="s">
        <v>50</v>
      </c>
      <c r="T265" t="s">
        <v>36</v>
      </c>
      <c r="U265" t="s">
        <v>39</v>
      </c>
      <c r="V265" t="s">
        <v>36</v>
      </c>
      <c r="W265" t="str">
        <f t="shared" si="4"/>
        <v>Пешкин Дмитрий Алексеевич</v>
      </c>
    </row>
    <row r="266" spans="1:23" ht="15" hidden="1" customHeight="1" x14ac:dyDescent="0.3">
      <c r="A266">
        <v>265</v>
      </c>
      <c r="B266" t="s">
        <v>1307</v>
      </c>
      <c r="C266" t="s">
        <v>1308</v>
      </c>
      <c r="D266" t="s">
        <v>851</v>
      </c>
      <c r="E266" t="s">
        <v>1309</v>
      </c>
      <c r="F266" t="s">
        <v>1310</v>
      </c>
      <c r="G266" t="s">
        <v>46</v>
      </c>
      <c r="H266" t="s">
        <v>28</v>
      </c>
      <c r="I266" t="s">
        <v>1311</v>
      </c>
      <c r="J266" t="s">
        <v>30</v>
      </c>
      <c r="K266" t="s">
        <v>31</v>
      </c>
      <c r="L266" t="s">
        <v>32</v>
      </c>
      <c r="M266" t="s">
        <v>49</v>
      </c>
      <c r="N266" t="s">
        <v>34</v>
      </c>
      <c r="O266" t="s">
        <v>35</v>
      </c>
      <c r="P266" t="s">
        <v>36</v>
      </c>
      <c r="Q266" t="s">
        <v>36</v>
      </c>
      <c r="R266" t="s">
        <v>37</v>
      </c>
      <c r="S266" t="s">
        <v>50</v>
      </c>
      <c r="T266" t="s">
        <v>36</v>
      </c>
      <c r="U266" t="s">
        <v>39</v>
      </c>
      <c r="V266" t="s">
        <v>36</v>
      </c>
      <c r="W266" t="str">
        <f t="shared" si="4"/>
        <v>Пивоварова Александра Павловна</v>
      </c>
    </row>
    <row r="267" spans="1:23" ht="15" hidden="1" customHeight="1" x14ac:dyDescent="0.3">
      <c r="A267">
        <v>266</v>
      </c>
      <c r="B267" t="s">
        <v>1312</v>
      </c>
      <c r="C267" t="s">
        <v>660</v>
      </c>
      <c r="D267" t="s">
        <v>416</v>
      </c>
      <c r="E267" t="s">
        <v>1313</v>
      </c>
      <c r="F267" t="s">
        <v>1314</v>
      </c>
      <c r="G267" t="s">
        <v>192</v>
      </c>
      <c r="H267" t="s">
        <v>74</v>
      </c>
      <c r="I267" t="s">
        <v>1315</v>
      </c>
      <c r="J267" t="s">
        <v>48</v>
      </c>
      <c r="K267" t="s">
        <v>31</v>
      </c>
      <c r="L267" t="s">
        <v>32</v>
      </c>
      <c r="M267" t="s">
        <v>49</v>
      </c>
      <c r="N267" t="s">
        <v>34</v>
      </c>
      <c r="O267" t="s">
        <v>35</v>
      </c>
      <c r="P267" t="s">
        <v>36</v>
      </c>
      <c r="Q267" t="s">
        <v>36</v>
      </c>
      <c r="R267" t="s">
        <v>37</v>
      </c>
      <c r="S267" t="s">
        <v>50</v>
      </c>
      <c r="T267" t="s">
        <v>36</v>
      </c>
      <c r="U267" t="s">
        <v>39</v>
      </c>
      <c r="V267" t="s">
        <v>36</v>
      </c>
      <c r="W267" t="str">
        <f t="shared" si="4"/>
        <v>Пиджаков Константин Евгеньевич</v>
      </c>
    </row>
    <row r="268" spans="1:23" ht="15" hidden="1" customHeight="1" x14ac:dyDescent="0.3">
      <c r="A268">
        <v>267</v>
      </c>
      <c r="B268" t="s">
        <v>1316</v>
      </c>
      <c r="C268" t="s">
        <v>509</v>
      </c>
      <c r="D268" t="s">
        <v>1317</v>
      </c>
      <c r="E268" t="s">
        <v>1318</v>
      </c>
      <c r="F268" t="s">
        <v>1319</v>
      </c>
      <c r="G268" t="s">
        <v>257</v>
      </c>
      <c r="H268" t="s">
        <v>172</v>
      </c>
      <c r="I268" t="s">
        <v>1320</v>
      </c>
      <c r="J268" t="s">
        <v>48</v>
      </c>
      <c r="K268" t="s">
        <v>31</v>
      </c>
      <c r="L268" t="s">
        <v>32</v>
      </c>
      <c r="M268" t="s">
        <v>49</v>
      </c>
      <c r="N268" t="s">
        <v>34</v>
      </c>
      <c r="O268" t="s">
        <v>35</v>
      </c>
      <c r="P268" t="s">
        <v>36</v>
      </c>
      <c r="Q268" t="s">
        <v>36</v>
      </c>
      <c r="R268" t="s">
        <v>37</v>
      </c>
      <c r="S268" t="s">
        <v>38</v>
      </c>
      <c r="T268" t="s">
        <v>36</v>
      </c>
      <c r="U268" t="s">
        <v>39</v>
      </c>
      <c r="V268" t="s">
        <v>40</v>
      </c>
      <c r="W268" t="str">
        <f t="shared" si="4"/>
        <v>Пирогов Евгений Никитич</v>
      </c>
    </row>
    <row r="269" spans="1:23" ht="15" hidden="1" customHeight="1" x14ac:dyDescent="0.3">
      <c r="A269">
        <v>268</v>
      </c>
      <c r="B269" t="s">
        <v>1321</v>
      </c>
      <c r="C269" t="s">
        <v>77</v>
      </c>
      <c r="D269" t="s">
        <v>223</v>
      </c>
      <c r="E269" t="s">
        <v>1322</v>
      </c>
      <c r="F269" t="s">
        <v>1323</v>
      </c>
      <c r="G269" t="s">
        <v>257</v>
      </c>
      <c r="H269" t="s">
        <v>172</v>
      </c>
      <c r="I269" t="s">
        <v>1324</v>
      </c>
      <c r="J269" t="s">
        <v>48</v>
      </c>
      <c r="K269" t="s">
        <v>31</v>
      </c>
      <c r="L269" t="s">
        <v>32</v>
      </c>
      <c r="M269" t="s">
        <v>49</v>
      </c>
      <c r="N269" t="s">
        <v>34</v>
      </c>
      <c r="O269" t="s">
        <v>35</v>
      </c>
      <c r="P269" t="s">
        <v>36</v>
      </c>
      <c r="Q269" t="s">
        <v>36</v>
      </c>
      <c r="R269" t="s">
        <v>37</v>
      </c>
      <c r="S269" t="s">
        <v>38</v>
      </c>
      <c r="T269" t="s">
        <v>36</v>
      </c>
      <c r="U269" t="s">
        <v>39</v>
      </c>
      <c r="V269" t="s">
        <v>40</v>
      </c>
      <c r="W269" t="str">
        <f t="shared" si="4"/>
        <v>Платонов Алексей Витальевич</v>
      </c>
    </row>
    <row r="270" spans="1:23" ht="15" hidden="1" customHeight="1" x14ac:dyDescent="0.3">
      <c r="A270">
        <v>269</v>
      </c>
      <c r="B270" t="s">
        <v>1325</v>
      </c>
      <c r="C270" t="s">
        <v>60</v>
      </c>
      <c r="D270" t="s">
        <v>261</v>
      </c>
      <c r="E270" t="s">
        <v>1326</v>
      </c>
      <c r="F270" t="s">
        <v>1327</v>
      </c>
      <c r="G270" t="s">
        <v>180</v>
      </c>
      <c r="H270" t="s">
        <v>172</v>
      </c>
      <c r="I270" t="s">
        <v>1328</v>
      </c>
      <c r="J270" t="s">
        <v>48</v>
      </c>
      <c r="K270" t="s">
        <v>31</v>
      </c>
      <c r="L270" t="s">
        <v>32</v>
      </c>
      <c r="M270" t="s">
        <v>67</v>
      </c>
      <c r="N270" t="s">
        <v>34</v>
      </c>
      <c r="O270" t="s">
        <v>35</v>
      </c>
      <c r="P270" t="s">
        <v>36</v>
      </c>
      <c r="Q270" t="s">
        <v>36</v>
      </c>
      <c r="R270" t="s">
        <v>37</v>
      </c>
      <c r="S270" t="s">
        <v>38</v>
      </c>
      <c r="T270" t="s">
        <v>36</v>
      </c>
      <c r="U270" t="s">
        <v>39</v>
      </c>
      <c r="V270" t="s">
        <v>40</v>
      </c>
      <c r="W270" t="str">
        <f t="shared" si="4"/>
        <v>Плешаков Иван Алексеевич</v>
      </c>
    </row>
    <row r="271" spans="1:23" ht="15" hidden="1" customHeight="1" x14ac:dyDescent="0.3">
      <c r="A271">
        <v>270</v>
      </c>
      <c r="B271" t="s">
        <v>1329</v>
      </c>
      <c r="C271" t="s">
        <v>1078</v>
      </c>
      <c r="D271" t="s">
        <v>157</v>
      </c>
      <c r="E271" t="s">
        <v>1330</v>
      </c>
      <c r="F271" t="s">
        <v>1331</v>
      </c>
      <c r="G271" t="s">
        <v>257</v>
      </c>
      <c r="H271" t="s">
        <v>172</v>
      </c>
      <c r="I271" t="s">
        <v>1332</v>
      </c>
      <c r="J271" t="s">
        <v>48</v>
      </c>
      <c r="K271" t="s">
        <v>31</v>
      </c>
      <c r="L271" t="s">
        <v>32</v>
      </c>
      <c r="M271" t="s">
        <v>49</v>
      </c>
      <c r="N271" t="s">
        <v>34</v>
      </c>
      <c r="O271" t="s">
        <v>35</v>
      </c>
      <c r="P271" t="s">
        <v>36</v>
      </c>
      <c r="Q271" t="s">
        <v>36</v>
      </c>
      <c r="R271" t="s">
        <v>37</v>
      </c>
      <c r="S271" t="s">
        <v>50</v>
      </c>
      <c r="T271" t="s">
        <v>36</v>
      </c>
      <c r="U271" t="s">
        <v>39</v>
      </c>
      <c r="V271" t="s">
        <v>36</v>
      </c>
      <c r="W271" t="str">
        <f t="shared" si="4"/>
        <v>Подскребалин Данила Николаевич</v>
      </c>
    </row>
    <row r="272" spans="1:23" ht="15" hidden="1" customHeight="1" x14ac:dyDescent="0.3">
      <c r="A272">
        <v>271</v>
      </c>
      <c r="B272" t="s">
        <v>1333</v>
      </c>
      <c r="C272" t="s">
        <v>176</v>
      </c>
      <c r="D272" t="s">
        <v>61</v>
      </c>
      <c r="E272" t="s">
        <v>1334</v>
      </c>
      <c r="F272" t="s">
        <v>1335</v>
      </c>
      <c r="G272" t="s">
        <v>146</v>
      </c>
      <c r="H272" t="s">
        <v>57</v>
      </c>
      <c r="I272" t="s">
        <v>1336</v>
      </c>
      <c r="J272" t="s">
        <v>48</v>
      </c>
      <c r="K272" t="s">
        <v>31</v>
      </c>
      <c r="L272" t="s">
        <v>32</v>
      </c>
      <c r="M272" t="s">
        <v>49</v>
      </c>
      <c r="N272" t="s">
        <v>34</v>
      </c>
      <c r="O272" t="s">
        <v>35</v>
      </c>
      <c r="P272" t="s">
        <v>36</v>
      </c>
      <c r="Q272" t="s">
        <v>36</v>
      </c>
      <c r="R272" t="s">
        <v>37</v>
      </c>
      <c r="S272" t="s">
        <v>38</v>
      </c>
      <c r="T272" t="s">
        <v>36</v>
      </c>
      <c r="U272" t="s">
        <v>39</v>
      </c>
      <c r="V272" t="s">
        <v>40</v>
      </c>
      <c r="W272" t="str">
        <f t="shared" si="4"/>
        <v>Покорский Никита Сергеевич</v>
      </c>
    </row>
    <row r="273" spans="1:23" ht="15" customHeight="1" x14ac:dyDescent="0.3">
      <c r="A273">
        <v>272</v>
      </c>
      <c r="B273" t="s">
        <v>1337</v>
      </c>
      <c r="C273" t="s">
        <v>307</v>
      </c>
      <c r="D273" t="s">
        <v>85</v>
      </c>
      <c r="E273" t="s">
        <v>1338</v>
      </c>
      <c r="F273" t="s">
        <v>1339</v>
      </c>
      <c r="G273" t="s">
        <v>462</v>
      </c>
      <c r="H273" t="s">
        <v>28</v>
      </c>
      <c r="I273" t="s">
        <v>1340</v>
      </c>
      <c r="J273" t="s">
        <v>48</v>
      </c>
      <c r="K273" t="s">
        <v>31</v>
      </c>
      <c r="L273" s="12" t="s">
        <v>32</v>
      </c>
      <c r="M273" t="s">
        <v>97</v>
      </c>
      <c r="N273" t="s">
        <v>34</v>
      </c>
      <c r="O273" t="s">
        <v>35</v>
      </c>
      <c r="P273" t="s">
        <v>36</v>
      </c>
      <c r="Q273" t="s">
        <v>36</v>
      </c>
      <c r="R273" t="s">
        <v>37</v>
      </c>
      <c r="S273" t="s">
        <v>38</v>
      </c>
      <c r="T273" t="s">
        <v>36</v>
      </c>
      <c r="U273" t="s">
        <v>39</v>
      </c>
      <c r="V273" t="s">
        <v>40</v>
      </c>
      <c r="W273" t="str">
        <f t="shared" si="4"/>
        <v>Политов Дмитрий Павлович</v>
      </c>
    </row>
    <row r="274" spans="1:23" hidden="1" x14ac:dyDescent="0.3">
      <c r="A274">
        <v>273</v>
      </c>
      <c r="B274" t="s">
        <v>1341</v>
      </c>
      <c r="C274" t="s">
        <v>218</v>
      </c>
      <c r="D274" t="s">
        <v>1342</v>
      </c>
      <c r="E274" t="s">
        <v>1343</v>
      </c>
      <c r="F274" t="s">
        <v>1344</v>
      </c>
      <c r="G274" t="s">
        <v>95</v>
      </c>
      <c r="H274" t="s">
        <v>65</v>
      </c>
      <c r="I274" t="s">
        <v>1345</v>
      </c>
      <c r="J274" t="s">
        <v>48</v>
      </c>
      <c r="K274" t="s">
        <v>31</v>
      </c>
      <c r="L274" t="s">
        <v>32</v>
      </c>
      <c r="M274" t="s">
        <v>49</v>
      </c>
      <c r="N274" t="s">
        <v>34</v>
      </c>
      <c r="O274" t="s">
        <v>35</v>
      </c>
      <c r="P274" t="s">
        <v>36</v>
      </c>
      <c r="Q274" t="s">
        <v>36</v>
      </c>
      <c r="R274" t="s">
        <v>37</v>
      </c>
      <c r="S274" t="s">
        <v>50</v>
      </c>
      <c r="T274" t="s">
        <v>36</v>
      </c>
      <c r="U274" t="s">
        <v>39</v>
      </c>
      <c r="V274" t="s">
        <v>36</v>
      </c>
      <c r="W274" t="str">
        <f t="shared" si="4"/>
        <v>Попов Михаил Георгиевич</v>
      </c>
    </row>
    <row r="275" spans="1:23" ht="15" hidden="1" customHeight="1" x14ac:dyDescent="0.3">
      <c r="A275">
        <v>274</v>
      </c>
      <c r="B275" t="s">
        <v>1346</v>
      </c>
      <c r="C275" t="s">
        <v>1000</v>
      </c>
      <c r="D275" t="s">
        <v>1270</v>
      </c>
      <c r="E275" t="s">
        <v>1347</v>
      </c>
      <c r="F275" t="s">
        <v>1348</v>
      </c>
      <c r="G275" t="s">
        <v>920</v>
      </c>
      <c r="H275" t="s">
        <v>28</v>
      </c>
      <c r="I275" t="s">
        <v>1349</v>
      </c>
      <c r="J275" t="s">
        <v>30</v>
      </c>
      <c r="K275" t="s">
        <v>31</v>
      </c>
      <c r="L275" t="s">
        <v>32</v>
      </c>
      <c r="M275" t="s">
        <v>105</v>
      </c>
      <c r="N275" t="s">
        <v>34</v>
      </c>
      <c r="O275" t="s">
        <v>35</v>
      </c>
      <c r="P275" t="s">
        <v>36</v>
      </c>
      <c r="Q275" t="s">
        <v>36</v>
      </c>
      <c r="R275" t="s">
        <v>37</v>
      </c>
      <c r="S275" t="s">
        <v>38</v>
      </c>
      <c r="T275" t="s">
        <v>36</v>
      </c>
      <c r="U275" t="s">
        <v>39</v>
      </c>
      <c r="V275" t="s">
        <v>40</v>
      </c>
      <c r="W275" t="str">
        <f t="shared" si="4"/>
        <v>Попова Ирина Ивановна</v>
      </c>
    </row>
    <row r="276" spans="1:23" ht="15" hidden="1" customHeight="1" x14ac:dyDescent="0.3">
      <c r="A276">
        <v>275</v>
      </c>
      <c r="B276" t="s">
        <v>1350</v>
      </c>
      <c r="C276" t="s">
        <v>846</v>
      </c>
      <c r="D276" t="s">
        <v>249</v>
      </c>
      <c r="E276" t="s">
        <v>1351</v>
      </c>
      <c r="F276" t="s">
        <v>1352</v>
      </c>
      <c r="G276" t="s">
        <v>437</v>
      </c>
      <c r="H276" t="s">
        <v>28</v>
      </c>
      <c r="I276" t="s">
        <v>1353</v>
      </c>
      <c r="J276" t="s">
        <v>30</v>
      </c>
      <c r="K276" t="s">
        <v>31</v>
      </c>
      <c r="L276" t="s">
        <v>32</v>
      </c>
      <c r="M276" t="s">
        <v>67</v>
      </c>
      <c r="N276" t="s">
        <v>34</v>
      </c>
      <c r="O276" t="s">
        <v>35</v>
      </c>
      <c r="P276" t="s">
        <v>36</v>
      </c>
      <c r="Q276" t="s">
        <v>36</v>
      </c>
      <c r="R276" t="s">
        <v>37</v>
      </c>
      <c r="S276" t="s">
        <v>50</v>
      </c>
      <c r="T276" t="s">
        <v>36</v>
      </c>
      <c r="U276" t="s">
        <v>39</v>
      </c>
      <c r="V276" t="s">
        <v>36</v>
      </c>
      <c r="W276" t="str">
        <f t="shared" si="4"/>
        <v>Порошина Варвара Александровна</v>
      </c>
    </row>
    <row r="277" spans="1:23" ht="15" hidden="1" customHeight="1" x14ac:dyDescent="0.3">
      <c r="A277">
        <v>276</v>
      </c>
      <c r="B277" t="s">
        <v>1354</v>
      </c>
      <c r="C277" t="s">
        <v>407</v>
      </c>
      <c r="D277" t="s">
        <v>661</v>
      </c>
      <c r="E277" t="s">
        <v>1355</v>
      </c>
      <c r="F277" t="s">
        <v>1356</v>
      </c>
      <c r="G277" t="s">
        <v>103</v>
      </c>
      <c r="H277" t="s">
        <v>28</v>
      </c>
      <c r="I277" t="s">
        <v>1357</v>
      </c>
      <c r="J277" t="s">
        <v>48</v>
      </c>
      <c r="K277" t="s">
        <v>31</v>
      </c>
      <c r="L277" t="s">
        <v>32</v>
      </c>
      <c r="M277" t="s">
        <v>334</v>
      </c>
      <c r="N277" t="s">
        <v>235</v>
      </c>
      <c r="O277" t="s">
        <v>35</v>
      </c>
      <c r="P277" t="s">
        <v>36</v>
      </c>
      <c r="Q277" t="s">
        <v>36</v>
      </c>
      <c r="R277" t="s">
        <v>37</v>
      </c>
      <c r="S277" t="s">
        <v>38</v>
      </c>
      <c r="T277" t="s">
        <v>36</v>
      </c>
      <c r="U277" t="s">
        <v>39</v>
      </c>
      <c r="V277" t="s">
        <v>40</v>
      </c>
      <c r="W277" t="str">
        <f t="shared" si="4"/>
        <v>Портнов Арсений Олегович</v>
      </c>
    </row>
    <row r="278" spans="1:23" ht="15" hidden="1" customHeight="1" x14ac:dyDescent="0.3">
      <c r="A278">
        <v>277</v>
      </c>
      <c r="B278" t="s">
        <v>1354</v>
      </c>
      <c r="C278" t="s">
        <v>201</v>
      </c>
      <c r="D278" t="s">
        <v>168</v>
      </c>
      <c r="E278" t="s">
        <v>1358</v>
      </c>
      <c r="F278" t="s">
        <v>1359</v>
      </c>
      <c r="G278" t="s">
        <v>171</v>
      </c>
      <c r="H278" t="s">
        <v>172</v>
      </c>
      <c r="I278" t="s">
        <v>1360</v>
      </c>
      <c r="J278" t="s">
        <v>48</v>
      </c>
      <c r="K278" t="s">
        <v>31</v>
      </c>
      <c r="L278" t="s">
        <v>32</v>
      </c>
      <c r="M278" t="s">
        <v>97</v>
      </c>
      <c r="N278" t="s">
        <v>235</v>
      </c>
      <c r="O278" t="s">
        <v>35</v>
      </c>
      <c r="P278" t="s">
        <v>36</v>
      </c>
      <c r="Q278" t="s">
        <v>36</v>
      </c>
      <c r="R278" t="s">
        <v>37</v>
      </c>
      <c r="S278" t="s">
        <v>38</v>
      </c>
      <c r="T278" t="s">
        <v>36</v>
      </c>
      <c r="U278" t="s">
        <v>39</v>
      </c>
      <c r="V278" t="s">
        <v>40</v>
      </c>
      <c r="W278" t="str">
        <f t="shared" si="4"/>
        <v>Портнов Макар Михайлович</v>
      </c>
    </row>
    <row r="279" spans="1:23" ht="15" hidden="1" customHeight="1" x14ac:dyDescent="0.3">
      <c r="A279">
        <v>278</v>
      </c>
      <c r="B279" t="s">
        <v>1361</v>
      </c>
      <c r="C279" t="s">
        <v>218</v>
      </c>
      <c r="D279" t="s">
        <v>61</v>
      </c>
      <c r="E279" t="s">
        <v>1362</v>
      </c>
      <c r="F279" t="s">
        <v>1363</v>
      </c>
      <c r="G279" t="s">
        <v>81</v>
      </c>
      <c r="H279" t="s">
        <v>65</v>
      </c>
      <c r="I279" t="s">
        <v>1364</v>
      </c>
      <c r="J279" t="s">
        <v>48</v>
      </c>
      <c r="K279" t="s">
        <v>31</v>
      </c>
      <c r="L279" t="s">
        <v>32</v>
      </c>
      <c r="M279" t="s">
        <v>97</v>
      </c>
      <c r="N279" t="s">
        <v>34</v>
      </c>
      <c r="O279" t="s">
        <v>35</v>
      </c>
      <c r="P279" t="s">
        <v>36</v>
      </c>
      <c r="Q279" t="s">
        <v>36</v>
      </c>
      <c r="R279" t="s">
        <v>37</v>
      </c>
      <c r="S279" t="s">
        <v>38</v>
      </c>
      <c r="T279" t="s">
        <v>36</v>
      </c>
      <c r="U279" t="s">
        <v>39</v>
      </c>
      <c r="V279" t="s">
        <v>40</v>
      </c>
      <c r="W279" t="str">
        <f t="shared" si="4"/>
        <v>Пристансков Михаил Сергеевич</v>
      </c>
    </row>
    <row r="280" spans="1:23" ht="15" hidden="1" customHeight="1" x14ac:dyDescent="0.3">
      <c r="A280">
        <v>279</v>
      </c>
      <c r="B280" t="s">
        <v>1365</v>
      </c>
      <c r="C280" t="s">
        <v>230</v>
      </c>
      <c r="D280" t="s">
        <v>43</v>
      </c>
      <c r="E280" t="s">
        <v>1366</v>
      </c>
      <c r="F280" t="s">
        <v>1367</v>
      </c>
      <c r="G280" t="s">
        <v>180</v>
      </c>
      <c r="H280" t="s">
        <v>172</v>
      </c>
      <c r="I280" t="s">
        <v>1368</v>
      </c>
      <c r="J280" t="s">
        <v>48</v>
      </c>
      <c r="K280" t="s">
        <v>31</v>
      </c>
      <c r="L280" t="s">
        <v>32</v>
      </c>
      <c r="M280" t="s">
        <v>67</v>
      </c>
      <c r="N280" t="s">
        <v>34</v>
      </c>
      <c r="O280" t="s">
        <v>35</v>
      </c>
      <c r="P280" t="s">
        <v>36</v>
      </c>
      <c r="Q280" t="s">
        <v>36</v>
      </c>
      <c r="R280" t="s">
        <v>37</v>
      </c>
      <c r="S280" t="s">
        <v>38</v>
      </c>
      <c r="T280" t="s">
        <v>36</v>
      </c>
      <c r="U280" t="s">
        <v>39</v>
      </c>
      <c r="V280" t="s">
        <v>40</v>
      </c>
      <c r="W280" t="str">
        <f t="shared" si="4"/>
        <v>Прокопчук Георгий Владимирович</v>
      </c>
    </row>
    <row r="281" spans="1:23" ht="15" hidden="1" customHeight="1" x14ac:dyDescent="0.3">
      <c r="A281">
        <v>280</v>
      </c>
      <c r="B281" t="s">
        <v>1369</v>
      </c>
      <c r="C281" t="s">
        <v>1005</v>
      </c>
      <c r="D281" t="s">
        <v>1370</v>
      </c>
      <c r="E281" t="s">
        <v>1371</v>
      </c>
      <c r="F281" t="s">
        <v>1372</v>
      </c>
      <c r="G281" t="s">
        <v>153</v>
      </c>
      <c r="H281" t="s">
        <v>28</v>
      </c>
      <c r="I281" t="s">
        <v>1373</v>
      </c>
      <c r="J281" t="s">
        <v>30</v>
      </c>
      <c r="K281" t="s">
        <v>31</v>
      </c>
      <c r="L281" t="s">
        <v>32</v>
      </c>
      <c r="M281" t="s">
        <v>105</v>
      </c>
      <c r="N281" t="s">
        <v>34</v>
      </c>
      <c r="O281" t="s">
        <v>35</v>
      </c>
      <c r="P281" t="s">
        <v>36</v>
      </c>
      <c r="Q281" t="s">
        <v>36</v>
      </c>
      <c r="R281" t="s">
        <v>37</v>
      </c>
      <c r="S281" t="s">
        <v>50</v>
      </c>
      <c r="T281" t="s">
        <v>36</v>
      </c>
      <c r="U281" t="s">
        <v>39</v>
      </c>
      <c r="V281" t="s">
        <v>36</v>
      </c>
      <c r="W281" t="str">
        <f t="shared" si="4"/>
        <v>Прудкая Софья Филипповна</v>
      </c>
    </row>
    <row r="282" spans="1:23" ht="15" hidden="1" customHeight="1" x14ac:dyDescent="0.3">
      <c r="A282">
        <v>281</v>
      </c>
      <c r="B282" t="s">
        <v>1374</v>
      </c>
      <c r="C282" t="s">
        <v>266</v>
      </c>
      <c r="D282" t="s">
        <v>710</v>
      </c>
      <c r="E282" t="s">
        <v>1375</v>
      </c>
      <c r="F282" t="s">
        <v>1376</v>
      </c>
      <c r="G282" t="s">
        <v>209</v>
      </c>
      <c r="H282" t="s">
        <v>172</v>
      </c>
      <c r="I282" t="s">
        <v>1377</v>
      </c>
      <c r="J282" t="s">
        <v>48</v>
      </c>
      <c r="K282" t="s">
        <v>31</v>
      </c>
      <c r="L282" t="s">
        <v>32</v>
      </c>
      <c r="M282" t="s">
        <v>97</v>
      </c>
      <c r="N282" t="s">
        <v>34</v>
      </c>
      <c r="O282" t="s">
        <v>35</v>
      </c>
      <c r="P282" t="s">
        <v>36</v>
      </c>
      <c r="Q282" t="s">
        <v>36</v>
      </c>
      <c r="R282" t="s">
        <v>37</v>
      </c>
      <c r="S282" t="s">
        <v>38</v>
      </c>
      <c r="T282" t="s">
        <v>36</v>
      </c>
      <c r="U282" t="s">
        <v>39</v>
      </c>
      <c r="V282" t="s">
        <v>40</v>
      </c>
      <c r="W282" t="str">
        <f t="shared" si="4"/>
        <v>Пустовалов Илья Романович</v>
      </c>
    </row>
    <row r="283" spans="1:23" ht="15" hidden="1" customHeight="1" x14ac:dyDescent="0.3">
      <c r="A283">
        <v>282</v>
      </c>
      <c r="B283" t="s">
        <v>1378</v>
      </c>
      <c r="C283" t="s">
        <v>163</v>
      </c>
      <c r="D283" t="s">
        <v>92</v>
      </c>
      <c r="E283" t="s">
        <v>1379</v>
      </c>
      <c r="F283" t="s">
        <v>1380</v>
      </c>
      <c r="G283" t="s">
        <v>180</v>
      </c>
      <c r="H283" t="s">
        <v>172</v>
      </c>
      <c r="I283" t="s">
        <v>1381</v>
      </c>
      <c r="J283" t="s">
        <v>48</v>
      </c>
      <c r="K283" t="s">
        <v>31</v>
      </c>
      <c r="L283" t="s">
        <v>32</v>
      </c>
      <c r="M283" t="s">
        <v>67</v>
      </c>
      <c r="N283" t="s">
        <v>34</v>
      </c>
      <c r="O283" t="s">
        <v>35</v>
      </c>
      <c r="P283" t="s">
        <v>36</v>
      </c>
      <c r="Q283" t="s">
        <v>36</v>
      </c>
      <c r="R283" t="s">
        <v>37</v>
      </c>
      <c r="S283" t="s">
        <v>50</v>
      </c>
      <c r="T283" t="s">
        <v>36</v>
      </c>
      <c r="U283" t="s">
        <v>39</v>
      </c>
      <c r="V283" t="s">
        <v>36</v>
      </c>
      <c r="W283" t="str">
        <f t="shared" si="4"/>
        <v>Пухов Александр Александрович</v>
      </c>
    </row>
    <row r="284" spans="1:23" ht="15" hidden="1" customHeight="1" x14ac:dyDescent="0.3">
      <c r="A284">
        <v>283</v>
      </c>
      <c r="B284" t="s">
        <v>1382</v>
      </c>
      <c r="C284" t="s">
        <v>469</v>
      </c>
      <c r="D284" t="s">
        <v>157</v>
      </c>
      <c r="E284" t="s">
        <v>1383</v>
      </c>
      <c r="F284" t="s">
        <v>1384</v>
      </c>
      <c r="G284" t="s">
        <v>46</v>
      </c>
      <c r="H284" t="s">
        <v>28</v>
      </c>
      <c r="I284" t="s">
        <v>1385</v>
      </c>
      <c r="J284" t="s">
        <v>48</v>
      </c>
      <c r="K284" t="s">
        <v>31</v>
      </c>
      <c r="L284" t="s">
        <v>32</v>
      </c>
      <c r="M284" t="s">
        <v>97</v>
      </c>
      <c r="N284" t="s">
        <v>34</v>
      </c>
      <c r="O284" t="s">
        <v>35</v>
      </c>
      <c r="P284" t="s">
        <v>36</v>
      </c>
      <c r="Q284" t="s">
        <v>36</v>
      </c>
      <c r="R284" t="s">
        <v>37</v>
      </c>
      <c r="S284" t="s">
        <v>38</v>
      </c>
      <c r="T284" t="s">
        <v>36</v>
      </c>
      <c r="U284" t="s">
        <v>39</v>
      </c>
      <c r="V284" t="s">
        <v>40</v>
      </c>
      <c r="W284" t="str">
        <f t="shared" si="4"/>
        <v>Пушистов Даниил Николаевич</v>
      </c>
    </row>
    <row r="285" spans="1:23" ht="15" hidden="1" customHeight="1" x14ac:dyDescent="0.3">
      <c r="A285">
        <v>284</v>
      </c>
      <c r="B285" t="s">
        <v>1386</v>
      </c>
      <c r="C285" t="s">
        <v>176</v>
      </c>
      <c r="D285" t="s">
        <v>661</v>
      </c>
      <c r="E285" t="s">
        <v>1387</v>
      </c>
      <c r="F285" t="s">
        <v>1388</v>
      </c>
      <c r="G285" t="s">
        <v>192</v>
      </c>
      <c r="H285" t="s">
        <v>74</v>
      </c>
      <c r="I285" t="s">
        <v>1389</v>
      </c>
      <c r="J285" t="s">
        <v>48</v>
      </c>
      <c r="K285" t="s">
        <v>31</v>
      </c>
      <c r="L285" t="s">
        <v>32</v>
      </c>
      <c r="M285" t="s">
        <v>49</v>
      </c>
      <c r="N285" t="s">
        <v>34</v>
      </c>
      <c r="O285" t="s">
        <v>35</v>
      </c>
      <c r="P285" t="s">
        <v>36</v>
      </c>
      <c r="Q285" t="s">
        <v>36</v>
      </c>
      <c r="R285" t="s">
        <v>37</v>
      </c>
      <c r="S285" t="s">
        <v>50</v>
      </c>
      <c r="T285" t="s">
        <v>36</v>
      </c>
      <c r="U285" t="s">
        <v>39</v>
      </c>
      <c r="V285" t="s">
        <v>36</v>
      </c>
      <c r="W285" t="str">
        <f t="shared" si="4"/>
        <v>Пятин Никита Олегович</v>
      </c>
    </row>
    <row r="286" spans="1:23" ht="15" hidden="1" customHeight="1" x14ac:dyDescent="0.3">
      <c r="A286">
        <v>285</v>
      </c>
      <c r="B286" t="s">
        <v>1390</v>
      </c>
      <c r="C286" t="s">
        <v>1391</v>
      </c>
      <c r="D286" t="s">
        <v>1392</v>
      </c>
      <c r="E286" t="s">
        <v>1393</v>
      </c>
      <c r="F286" t="s">
        <v>1394</v>
      </c>
      <c r="G286" t="s">
        <v>920</v>
      </c>
      <c r="H286" t="s">
        <v>28</v>
      </c>
      <c r="I286" t="s">
        <v>1395</v>
      </c>
      <c r="J286" t="s">
        <v>48</v>
      </c>
      <c r="K286" t="s">
        <v>31</v>
      </c>
      <c r="L286" t="s">
        <v>32</v>
      </c>
      <c r="M286" t="s">
        <v>334</v>
      </c>
      <c r="N286" t="s">
        <v>34</v>
      </c>
      <c r="O286" t="s">
        <v>35</v>
      </c>
      <c r="P286" t="s">
        <v>36</v>
      </c>
      <c r="Q286" t="s">
        <v>36</v>
      </c>
      <c r="R286" t="s">
        <v>37</v>
      </c>
      <c r="S286" t="s">
        <v>38</v>
      </c>
      <c r="T286" t="s">
        <v>36</v>
      </c>
      <c r="U286" t="s">
        <v>39</v>
      </c>
      <c r="V286" t="s">
        <v>40</v>
      </c>
      <c r="W286" t="str">
        <f t="shared" si="4"/>
        <v>Раднаев Баир Аюшиевич</v>
      </c>
    </row>
    <row r="287" spans="1:23" ht="15" hidden="1" customHeight="1" x14ac:dyDescent="0.3">
      <c r="A287">
        <v>286</v>
      </c>
      <c r="B287" t="s">
        <v>1396</v>
      </c>
      <c r="C287" t="s">
        <v>1000</v>
      </c>
      <c r="D287" t="s">
        <v>100</v>
      </c>
      <c r="E287" t="s">
        <v>1397</v>
      </c>
      <c r="F287" t="s">
        <v>1398</v>
      </c>
      <c r="G287" t="s">
        <v>226</v>
      </c>
      <c r="H287" t="s">
        <v>65</v>
      </c>
      <c r="I287" t="s">
        <v>1399</v>
      </c>
      <c r="J287" t="s">
        <v>30</v>
      </c>
      <c r="K287" t="s">
        <v>31</v>
      </c>
      <c r="L287" t="s">
        <v>32</v>
      </c>
      <c r="M287" t="s">
        <v>1400</v>
      </c>
      <c r="N287" t="s">
        <v>34</v>
      </c>
      <c r="O287" t="s">
        <v>35</v>
      </c>
      <c r="P287" t="s">
        <v>36</v>
      </c>
      <c r="Q287" t="s">
        <v>36</v>
      </c>
      <c r="R287" t="s">
        <v>37</v>
      </c>
      <c r="S287" t="s">
        <v>50</v>
      </c>
      <c r="T287" t="s">
        <v>36</v>
      </c>
      <c r="U287" t="s">
        <v>39</v>
      </c>
      <c r="V287" t="s">
        <v>36</v>
      </c>
      <c r="W287" t="str">
        <f t="shared" si="4"/>
        <v>Радченко Ирина Сергеевна</v>
      </c>
    </row>
    <row r="288" spans="1:23" ht="15" hidden="1" customHeight="1" x14ac:dyDescent="0.3">
      <c r="A288">
        <v>287</v>
      </c>
      <c r="B288" t="s">
        <v>1401</v>
      </c>
      <c r="C288" t="s">
        <v>1402</v>
      </c>
      <c r="D288" t="s">
        <v>78</v>
      </c>
      <c r="E288" t="s">
        <v>1403</v>
      </c>
      <c r="F288" t="s">
        <v>1404</v>
      </c>
      <c r="G288" t="s">
        <v>126</v>
      </c>
      <c r="H288" t="s">
        <v>65</v>
      </c>
      <c r="I288" t="s">
        <v>1405</v>
      </c>
      <c r="J288" t="s">
        <v>48</v>
      </c>
      <c r="K288" t="s">
        <v>31</v>
      </c>
      <c r="L288" t="s">
        <v>32</v>
      </c>
      <c r="M288" t="s">
        <v>49</v>
      </c>
      <c r="N288" t="s">
        <v>34</v>
      </c>
      <c r="O288" t="s">
        <v>35</v>
      </c>
      <c r="P288" t="s">
        <v>36</v>
      </c>
      <c r="Q288" t="s">
        <v>36</v>
      </c>
      <c r="R288" t="s">
        <v>37</v>
      </c>
      <c r="S288" t="s">
        <v>50</v>
      </c>
      <c r="T288" t="s">
        <v>36</v>
      </c>
      <c r="U288" t="s">
        <v>39</v>
      </c>
      <c r="V288" t="s">
        <v>36</v>
      </c>
      <c r="W288" t="str">
        <f t="shared" si="4"/>
        <v>Ракутин Димитрий Антонович</v>
      </c>
    </row>
    <row r="289" spans="1:23" ht="15" hidden="1" customHeight="1" x14ac:dyDescent="0.3">
      <c r="A289">
        <v>288</v>
      </c>
      <c r="B289" t="s">
        <v>1406</v>
      </c>
      <c r="C289" t="s">
        <v>77</v>
      </c>
      <c r="D289" t="s">
        <v>85</v>
      </c>
      <c r="E289" t="s">
        <v>1407</v>
      </c>
      <c r="F289" t="s">
        <v>1408</v>
      </c>
      <c r="G289" t="s">
        <v>103</v>
      </c>
      <c r="H289" t="s">
        <v>28</v>
      </c>
      <c r="I289" t="s">
        <v>1409</v>
      </c>
      <c r="J289" t="s">
        <v>48</v>
      </c>
      <c r="K289" t="s">
        <v>31</v>
      </c>
      <c r="L289" t="s">
        <v>32</v>
      </c>
      <c r="M289" t="s">
        <v>97</v>
      </c>
      <c r="N289" t="s">
        <v>235</v>
      </c>
      <c r="O289" t="s">
        <v>35</v>
      </c>
      <c r="P289" t="s">
        <v>36</v>
      </c>
      <c r="Q289" t="s">
        <v>36</v>
      </c>
      <c r="R289" t="s">
        <v>37</v>
      </c>
      <c r="S289" t="s">
        <v>38</v>
      </c>
      <c r="T289" t="s">
        <v>36</v>
      </c>
      <c r="U289" t="s">
        <v>39</v>
      </c>
      <c r="V289" t="s">
        <v>40</v>
      </c>
      <c r="W289" t="str">
        <f t="shared" si="4"/>
        <v>Рекун Алексей Павлович</v>
      </c>
    </row>
    <row r="290" spans="1:23" ht="15" hidden="1" customHeight="1" x14ac:dyDescent="0.3">
      <c r="A290">
        <v>289</v>
      </c>
      <c r="B290" t="s">
        <v>1410</v>
      </c>
      <c r="C290" t="s">
        <v>60</v>
      </c>
      <c r="D290" t="s">
        <v>61</v>
      </c>
      <c r="E290" t="s">
        <v>1411</v>
      </c>
      <c r="F290" t="s">
        <v>1412</v>
      </c>
      <c r="G290" t="s">
        <v>27</v>
      </c>
      <c r="H290" t="s">
        <v>28</v>
      </c>
      <c r="I290" t="s">
        <v>1413</v>
      </c>
      <c r="J290" t="s">
        <v>48</v>
      </c>
      <c r="K290" t="s">
        <v>31</v>
      </c>
      <c r="L290" t="s">
        <v>32</v>
      </c>
      <c r="M290" t="s">
        <v>97</v>
      </c>
      <c r="N290" t="s">
        <v>34</v>
      </c>
      <c r="O290" t="s">
        <v>35</v>
      </c>
      <c r="P290" t="s">
        <v>36</v>
      </c>
      <c r="Q290" t="s">
        <v>36</v>
      </c>
      <c r="R290" t="s">
        <v>37</v>
      </c>
      <c r="S290" t="s">
        <v>38</v>
      </c>
      <c r="T290" t="s">
        <v>36</v>
      </c>
      <c r="U290" t="s">
        <v>39</v>
      </c>
      <c r="V290" t="s">
        <v>40</v>
      </c>
      <c r="W290" t="str">
        <f t="shared" si="4"/>
        <v>Рекунов Иван Сергеевич</v>
      </c>
    </row>
    <row r="291" spans="1:23" ht="15" hidden="1" customHeight="1" x14ac:dyDescent="0.3">
      <c r="A291">
        <v>290</v>
      </c>
      <c r="B291" t="s">
        <v>1414</v>
      </c>
      <c r="C291" t="s">
        <v>1211</v>
      </c>
      <c r="D291" t="s">
        <v>1415</v>
      </c>
      <c r="E291" t="s">
        <v>1416</v>
      </c>
      <c r="F291" t="s">
        <v>1417</v>
      </c>
      <c r="G291" t="s">
        <v>324</v>
      </c>
      <c r="H291" t="s">
        <v>57</v>
      </c>
      <c r="I291" t="s">
        <v>1418</v>
      </c>
      <c r="J291" t="s">
        <v>30</v>
      </c>
      <c r="K291" t="s">
        <v>31</v>
      </c>
      <c r="L291" t="s">
        <v>32</v>
      </c>
      <c r="M291" t="s">
        <v>97</v>
      </c>
      <c r="N291" t="s">
        <v>34</v>
      </c>
      <c r="O291" t="s">
        <v>35</v>
      </c>
      <c r="P291" t="s">
        <v>36</v>
      </c>
      <c r="Q291" t="s">
        <v>36</v>
      </c>
      <c r="R291" t="s">
        <v>37</v>
      </c>
      <c r="S291" t="s">
        <v>50</v>
      </c>
      <c r="T291" t="s">
        <v>36</v>
      </c>
      <c r="U291" t="s">
        <v>39</v>
      </c>
      <c r="V291" t="s">
        <v>36</v>
      </c>
      <c r="W291" t="str">
        <f t="shared" si="4"/>
        <v>Решетникова Ангелина Леонидовна</v>
      </c>
    </row>
    <row r="292" spans="1:23" ht="15" hidden="1" customHeight="1" x14ac:dyDescent="0.3">
      <c r="A292">
        <v>291</v>
      </c>
      <c r="B292" t="s">
        <v>1419</v>
      </c>
      <c r="C292" t="s">
        <v>771</v>
      </c>
      <c r="D292" t="s">
        <v>115</v>
      </c>
      <c r="E292" t="s">
        <v>1420</v>
      </c>
      <c r="F292" t="s">
        <v>1421</v>
      </c>
      <c r="G292" t="s">
        <v>126</v>
      </c>
      <c r="H292" t="s">
        <v>65</v>
      </c>
      <c r="I292" t="s">
        <v>1422</v>
      </c>
      <c r="J292" t="s">
        <v>48</v>
      </c>
      <c r="K292" t="s">
        <v>31</v>
      </c>
      <c r="L292" t="s">
        <v>32</v>
      </c>
      <c r="M292" t="s">
        <v>49</v>
      </c>
      <c r="N292" t="s">
        <v>34</v>
      </c>
      <c r="O292" t="s">
        <v>35</v>
      </c>
      <c r="P292" t="s">
        <v>36</v>
      </c>
      <c r="Q292" t="s">
        <v>36</v>
      </c>
      <c r="R292" t="s">
        <v>37</v>
      </c>
      <c r="S292" t="s">
        <v>50</v>
      </c>
      <c r="T292" t="s">
        <v>36</v>
      </c>
      <c r="U292" t="s">
        <v>39</v>
      </c>
      <c r="V292" t="s">
        <v>36</v>
      </c>
      <c r="W292" t="str">
        <f t="shared" si="4"/>
        <v>Роденко Кирилл Андреевич</v>
      </c>
    </row>
    <row r="293" spans="1:23" ht="15" hidden="1" customHeight="1" x14ac:dyDescent="0.3">
      <c r="A293">
        <v>292</v>
      </c>
      <c r="B293" t="s">
        <v>1423</v>
      </c>
      <c r="C293" t="s">
        <v>969</v>
      </c>
      <c r="D293" t="s">
        <v>661</v>
      </c>
      <c r="E293" t="s">
        <v>1424</v>
      </c>
      <c r="F293" t="s">
        <v>1425</v>
      </c>
      <c r="G293" t="s">
        <v>437</v>
      </c>
      <c r="H293" t="s">
        <v>28</v>
      </c>
      <c r="I293" t="s">
        <v>1426</v>
      </c>
      <c r="J293" t="s">
        <v>48</v>
      </c>
      <c r="K293" t="s">
        <v>31</v>
      </c>
      <c r="L293" t="s">
        <v>32</v>
      </c>
      <c r="M293" t="s">
        <v>67</v>
      </c>
      <c r="N293" t="s">
        <v>34</v>
      </c>
      <c r="O293" t="s">
        <v>35</v>
      </c>
      <c r="P293" t="s">
        <v>36</v>
      </c>
      <c r="Q293" t="s">
        <v>36</v>
      </c>
      <c r="R293" t="s">
        <v>37</v>
      </c>
      <c r="S293" t="s">
        <v>38</v>
      </c>
      <c r="T293" t="s">
        <v>36</v>
      </c>
      <c r="U293" t="s">
        <v>39</v>
      </c>
      <c r="V293" t="s">
        <v>40</v>
      </c>
      <c r="W293" t="str">
        <f t="shared" si="4"/>
        <v>Романов Валерий Олегович</v>
      </c>
    </row>
    <row r="294" spans="1:23" ht="15" hidden="1" customHeight="1" x14ac:dyDescent="0.3">
      <c r="A294">
        <v>293</v>
      </c>
      <c r="B294" t="s">
        <v>1427</v>
      </c>
      <c r="C294" t="s">
        <v>156</v>
      </c>
      <c r="D294" t="s">
        <v>402</v>
      </c>
      <c r="E294" t="s">
        <v>1428</v>
      </c>
      <c r="F294" t="s">
        <v>1339</v>
      </c>
      <c r="G294" t="s">
        <v>462</v>
      </c>
      <c r="H294" t="s">
        <v>28</v>
      </c>
      <c r="I294" t="s">
        <v>1429</v>
      </c>
      <c r="J294" t="s">
        <v>48</v>
      </c>
      <c r="K294" t="s">
        <v>31</v>
      </c>
      <c r="L294" t="s">
        <v>32</v>
      </c>
      <c r="M294" t="s">
        <v>97</v>
      </c>
      <c r="N294" t="s">
        <v>34</v>
      </c>
      <c r="O294" t="s">
        <v>35</v>
      </c>
      <c r="P294" t="s">
        <v>36</v>
      </c>
      <c r="Q294" t="s">
        <v>36</v>
      </c>
      <c r="R294" t="s">
        <v>37</v>
      </c>
      <c r="S294" t="s">
        <v>50</v>
      </c>
      <c r="T294" t="s">
        <v>36</v>
      </c>
      <c r="U294" t="s">
        <v>39</v>
      </c>
      <c r="V294" t="s">
        <v>36</v>
      </c>
      <c r="W294" t="str">
        <f t="shared" si="4"/>
        <v>Романцов Роман Валерьевич</v>
      </c>
    </row>
    <row r="295" spans="1:23" ht="15" hidden="1" customHeight="1" x14ac:dyDescent="0.3">
      <c r="A295">
        <v>294</v>
      </c>
      <c r="B295" t="s">
        <v>1430</v>
      </c>
      <c r="C295" t="s">
        <v>266</v>
      </c>
      <c r="D295" t="s">
        <v>92</v>
      </c>
      <c r="E295" t="s">
        <v>1431</v>
      </c>
      <c r="F295" t="s">
        <v>1432</v>
      </c>
      <c r="G295" t="s">
        <v>160</v>
      </c>
      <c r="H295" t="s">
        <v>74</v>
      </c>
      <c r="I295" t="s">
        <v>1433</v>
      </c>
      <c r="J295" t="s">
        <v>48</v>
      </c>
      <c r="K295" t="s">
        <v>31</v>
      </c>
      <c r="L295" t="s">
        <v>32</v>
      </c>
      <c r="M295" t="s">
        <v>97</v>
      </c>
      <c r="N295" t="s">
        <v>34</v>
      </c>
      <c r="O295" t="s">
        <v>35</v>
      </c>
      <c r="P295" t="s">
        <v>36</v>
      </c>
      <c r="Q295" t="s">
        <v>36</v>
      </c>
      <c r="R295" t="s">
        <v>37</v>
      </c>
      <c r="S295" t="s">
        <v>38</v>
      </c>
      <c r="T295" t="s">
        <v>36</v>
      </c>
      <c r="U295" t="s">
        <v>39</v>
      </c>
      <c r="V295" t="s">
        <v>40</v>
      </c>
      <c r="W295" t="str">
        <f t="shared" si="4"/>
        <v>Ромашкин Илья Александрович</v>
      </c>
    </row>
    <row r="296" spans="1:23" ht="15" hidden="1" customHeight="1" x14ac:dyDescent="0.3">
      <c r="A296">
        <v>295</v>
      </c>
      <c r="B296" t="s">
        <v>1434</v>
      </c>
      <c r="C296" t="s">
        <v>69</v>
      </c>
      <c r="D296" t="s">
        <v>70</v>
      </c>
      <c r="E296" t="s">
        <v>1435</v>
      </c>
      <c r="F296" t="s">
        <v>1436</v>
      </c>
      <c r="G296" t="s">
        <v>46</v>
      </c>
      <c r="H296" t="s">
        <v>28</v>
      </c>
      <c r="I296" t="s">
        <v>1437</v>
      </c>
      <c r="J296" t="s">
        <v>48</v>
      </c>
      <c r="K296" t="s">
        <v>31</v>
      </c>
      <c r="L296" t="s">
        <v>32</v>
      </c>
      <c r="M296" t="s">
        <v>49</v>
      </c>
      <c r="N296" t="s">
        <v>34</v>
      </c>
      <c r="O296" t="s">
        <v>35</v>
      </c>
      <c r="P296" t="s">
        <v>36</v>
      </c>
      <c r="Q296" t="s">
        <v>36</v>
      </c>
      <c r="R296" t="s">
        <v>37</v>
      </c>
      <c r="S296" t="s">
        <v>50</v>
      </c>
      <c r="T296" t="s">
        <v>36</v>
      </c>
      <c r="U296" t="s">
        <v>39</v>
      </c>
      <c r="V296" t="s">
        <v>36</v>
      </c>
      <c r="W296" t="str">
        <f t="shared" si="4"/>
        <v>Рублёв Артём Дмитриевич</v>
      </c>
    </row>
    <row r="297" spans="1:23" ht="15" hidden="1" customHeight="1" x14ac:dyDescent="0.3">
      <c r="A297">
        <v>296</v>
      </c>
      <c r="B297" t="s">
        <v>1438</v>
      </c>
      <c r="C297" t="s">
        <v>932</v>
      </c>
      <c r="D297" t="s">
        <v>43</v>
      </c>
      <c r="E297" t="s">
        <v>1439</v>
      </c>
      <c r="F297" t="s">
        <v>1440</v>
      </c>
      <c r="G297" t="s">
        <v>713</v>
      </c>
      <c r="H297" t="s">
        <v>172</v>
      </c>
      <c r="I297" t="s">
        <v>1441</v>
      </c>
      <c r="J297" t="s">
        <v>48</v>
      </c>
      <c r="K297" t="s">
        <v>31</v>
      </c>
      <c r="L297" t="s">
        <v>32</v>
      </c>
      <c r="M297" t="s">
        <v>49</v>
      </c>
      <c r="N297" t="s">
        <v>34</v>
      </c>
      <c r="O297" t="s">
        <v>35</v>
      </c>
      <c r="P297" t="s">
        <v>36</v>
      </c>
      <c r="Q297" t="s">
        <v>36</v>
      </c>
      <c r="R297" t="s">
        <v>37</v>
      </c>
      <c r="S297" t="s">
        <v>38</v>
      </c>
      <c r="T297" t="s">
        <v>36</v>
      </c>
      <c r="U297" t="s">
        <v>39</v>
      </c>
      <c r="V297" t="s">
        <v>40</v>
      </c>
      <c r="W297" t="str">
        <f t="shared" si="4"/>
        <v>Руднев Сергей Владимирович</v>
      </c>
    </row>
    <row r="298" spans="1:23" ht="15" hidden="1" customHeight="1" x14ac:dyDescent="0.3">
      <c r="A298">
        <v>297</v>
      </c>
      <c r="B298" t="s">
        <v>1442</v>
      </c>
      <c r="C298" t="s">
        <v>77</v>
      </c>
      <c r="D298" t="s">
        <v>819</v>
      </c>
      <c r="E298" t="s">
        <v>1443</v>
      </c>
      <c r="F298" t="s">
        <v>1444</v>
      </c>
      <c r="G298" t="s">
        <v>171</v>
      </c>
      <c r="H298" t="s">
        <v>172</v>
      </c>
      <c r="I298" t="s">
        <v>1445</v>
      </c>
      <c r="J298" t="s">
        <v>48</v>
      </c>
      <c r="K298" t="s">
        <v>31</v>
      </c>
      <c r="L298" t="s">
        <v>32</v>
      </c>
      <c r="M298" t="s">
        <v>97</v>
      </c>
      <c r="N298" t="s">
        <v>235</v>
      </c>
      <c r="O298" t="s">
        <v>35</v>
      </c>
      <c r="P298" t="s">
        <v>36</v>
      </c>
      <c r="Q298" t="s">
        <v>36</v>
      </c>
      <c r="R298" t="s">
        <v>37</v>
      </c>
      <c r="S298" t="s">
        <v>38</v>
      </c>
      <c r="T298" t="s">
        <v>36</v>
      </c>
      <c r="U298" t="s">
        <v>39</v>
      </c>
      <c r="V298" t="s">
        <v>40</v>
      </c>
      <c r="W298" t="str">
        <f t="shared" si="4"/>
        <v>Рыбаков Алексей Вадимович</v>
      </c>
    </row>
    <row r="299" spans="1:23" ht="15" hidden="1" customHeight="1" x14ac:dyDescent="0.3">
      <c r="A299">
        <v>298</v>
      </c>
      <c r="B299" t="s">
        <v>1446</v>
      </c>
      <c r="C299" t="s">
        <v>1447</v>
      </c>
      <c r="D299" t="s">
        <v>150</v>
      </c>
      <c r="E299" t="s">
        <v>1448</v>
      </c>
      <c r="F299" t="s">
        <v>1449</v>
      </c>
      <c r="G299" t="s">
        <v>126</v>
      </c>
      <c r="H299" t="s">
        <v>65</v>
      </c>
      <c r="I299" t="s">
        <v>1450</v>
      </c>
      <c r="J299" t="s">
        <v>30</v>
      </c>
      <c r="K299" t="s">
        <v>31</v>
      </c>
      <c r="L299" t="s">
        <v>32</v>
      </c>
      <c r="M299" t="s">
        <v>97</v>
      </c>
      <c r="N299" t="s">
        <v>34</v>
      </c>
      <c r="O299" t="s">
        <v>35</v>
      </c>
      <c r="P299" t="s">
        <v>36</v>
      </c>
      <c r="Q299" t="s">
        <v>36</v>
      </c>
      <c r="R299" t="s">
        <v>37</v>
      </c>
      <c r="S299" t="s">
        <v>50</v>
      </c>
      <c r="T299" t="s">
        <v>36</v>
      </c>
      <c r="U299" t="s">
        <v>39</v>
      </c>
      <c r="V299" t="s">
        <v>36</v>
      </c>
      <c r="W299" t="str">
        <f t="shared" si="4"/>
        <v>Рымарчук Вероника Олеговна</v>
      </c>
    </row>
    <row r="300" spans="1:23" ht="15" hidden="1" customHeight="1" x14ac:dyDescent="0.3">
      <c r="A300">
        <v>299</v>
      </c>
      <c r="B300" t="s">
        <v>1451</v>
      </c>
      <c r="C300" t="s">
        <v>307</v>
      </c>
      <c r="D300" t="s">
        <v>1452</v>
      </c>
      <c r="E300" t="s">
        <v>1453</v>
      </c>
      <c r="F300" t="s">
        <v>1454</v>
      </c>
      <c r="G300" t="s">
        <v>171</v>
      </c>
      <c r="H300" t="s">
        <v>172</v>
      </c>
      <c r="I300" t="s">
        <v>1455</v>
      </c>
      <c r="J300" t="s">
        <v>48</v>
      </c>
      <c r="K300" t="s">
        <v>31</v>
      </c>
      <c r="L300" t="s">
        <v>32</v>
      </c>
      <c r="M300" t="s">
        <v>49</v>
      </c>
      <c r="N300" t="s">
        <v>685</v>
      </c>
      <c r="O300" t="s">
        <v>35</v>
      </c>
      <c r="P300" t="s">
        <v>36</v>
      </c>
      <c r="Q300" t="s">
        <v>36</v>
      </c>
      <c r="R300" t="s">
        <v>37</v>
      </c>
      <c r="S300" t="s">
        <v>50</v>
      </c>
      <c r="T300" t="s">
        <v>36</v>
      </c>
      <c r="U300" t="s">
        <v>39</v>
      </c>
      <c r="V300" t="s">
        <v>36</v>
      </c>
      <c r="W300" t="str">
        <f t="shared" si="4"/>
        <v>Сабитов Дмитрий Маратович</v>
      </c>
    </row>
    <row r="301" spans="1:23" ht="15" hidden="1" customHeight="1" x14ac:dyDescent="0.3">
      <c r="A301">
        <v>300</v>
      </c>
      <c r="B301" t="s">
        <v>1456</v>
      </c>
      <c r="C301" t="s">
        <v>77</v>
      </c>
      <c r="D301" t="s">
        <v>70</v>
      </c>
      <c r="E301" t="s">
        <v>1457</v>
      </c>
      <c r="F301" t="s">
        <v>1458</v>
      </c>
      <c r="G301" t="s">
        <v>713</v>
      </c>
      <c r="H301" t="s">
        <v>172</v>
      </c>
      <c r="I301" t="s">
        <v>1459</v>
      </c>
      <c r="J301" t="s">
        <v>48</v>
      </c>
      <c r="K301" t="s">
        <v>31</v>
      </c>
      <c r="L301" t="s">
        <v>32</v>
      </c>
      <c r="M301" t="s">
        <v>49</v>
      </c>
      <c r="N301" t="s">
        <v>34</v>
      </c>
      <c r="O301" t="s">
        <v>35</v>
      </c>
      <c r="P301" t="s">
        <v>36</v>
      </c>
      <c r="Q301" t="s">
        <v>36</v>
      </c>
      <c r="R301" t="s">
        <v>37</v>
      </c>
      <c r="S301" t="s">
        <v>38</v>
      </c>
      <c r="T301" t="s">
        <v>36</v>
      </c>
      <c r="U301" t="s">
        <v>39</v>
      </c>
      <c r="V301" t="s">
        <v>40</v>
      </c>
      <c r="W301" t="str">
        <f t="shared" si="4"/>
        <v>Савельев Алексей Дмитриевич</v>
      </c>
    </row>
    <row r="302" spans="1:23" ht="15" hidden="1" customHeight="1" x14ac:dyDescent="0.3">
      <c r="A302">
        <v>301</v>
      </c>
      <c r="B302" t="s">
        <v>1460</v>
      </c>
      <c r="C302" t="s">
        <v>230</v>
      </c>
      <c r="D302" t="s">
        <v>661</v>
      </c>
      <c r="E302" t="s">
        <v>1461</v>
      </c>
      <c r="F302" t="s">
        <v>1462</v>
      </c>
      <c r="G302" t="s">
        <v>111</v>
      </c>
      <c r="H302" t="s">
        <v>74</v>
      </c>
      <c r="I302" t="s">
        <v>1463</v>
      </c>
      <c r="J302" t="s">
        <v>48</v>
      </c>
      <c r="K302" t="s">
        <v>31</v>
      </c>
      <c r="L302" t="s">
        <v>32</v>
      </c>
      <c r="M302" t="s">
        <v>97</v>
      </c>
      <c r="N302" t="s">
        <v>34</v>
      </c>
      <c r="O302" t="s">
        <v>35</v>
      </c>
      <c r="P302" t="s">
        <v>36</v>
      </c>
      <c r="Q302" t="s">
        <v>36</v>
      </c>
      <c r="R302" t="s">
        <v>37</v>
      </c>
      <c r="S302" t="s">
        <v>50</v>
      </c>
      <c r="T302" t="s">
        <v>36</v>
      </c>
      <c r="U302" t="s">
        <v>39</v>
      </c>
      <c r="V302" t="s">
        <v>36</v>
      </c>
      <c r="W302" t="str">
        <f t="shared" si="4"/>
        <v>Савенко Георгий Олегович</v>
      </c>
    </row>
    <row r="303" spans="1:23" ht="15" hidden="1" customHeight="1" x14ac:dyDescent="0.3">
      <c r="A303">
        <v>302</v>
      </c>
      <c r="B303" t="s">
        <v>1464</v>
      </c>
      <c r="C303" t="s">
        <v>1078</v>
      </c>
      <c r="D303" t="s">
        <v>115</v>
      </c>
      <c r="E303" t="s">
        <v>1465</v>
      </c>
      <c r="F303" t="s">
        <v>461</v>
      </c>
      <c r="G303" t="s">
        <v>171</v>
      </c>
      <c r="H303" t="s">
        <v>172</v>
      </c>
      <c r="I303" t="s">
        <v>1466</v>
      </c>
      <c r="J303" t="s">
        <v>48</v>
      </c>
      <c r="K303" t="s">
        <v>31</v>
      </c>
      <c r="L303" t="s">
        <v>32</v>
      </c>
      <c r="M303" t="s">
        <v>97</v>
      </c>
      <c r="N303" t="s">
        <v>235</v>
      </c>
      <c r="O303" t="s">
        <v>35</v>
      </c>
      <c r="P303" t="s">
        <v>36</v>
      </c>
      <c r="Q303" t="s">
        <v>36</v>
      </c>
      <c r="R303" t="s">
        <v>37</v>
      </c>
      <c r="S303" t="s">
        <v>50</v>
      </c>
      <c r="T303" t="s">
        <v>36</v>
      </c>
      <c r="U303" t="s">
        <v>39</v>
      </c>
      <c r="V303" t="s">
        <v>36</v>
      </c>
      <c r="W303" t="str">
        <f t="shared" si="4"/>
        <v>Савчук Данила Андреевич</v>
      </c>
    </row>
    <row r="304" spans="1:23" ht="15" hidden="1" customHeight="1" x14ac:dyDescent="0.3">
      <c r="A304">
        <v>303</v>
      </c>
      <c r="B304" t="s">
        <v>1467</v>
      </c>
      <c r="C304" t="s">
        <v>1468</v>
      </c>
      <c r="D304" t="s">
        <v>1469</v>
      </c>
      <c r="E304" t="s">
        <v>1470</v>
      </c>
      <c r="F304" t="s">
        <v>1471</v>
      </c>
      <c r="G304" t="s">
        <v>257</v>
      </c>
      <c r="H304" t="s">
        <v>172</v>
      </c>
      <c r="I304" t="s">
        <v>1472</v>
      </c>
      <c r="J304" t="s">
        <v>48</v>
      </c>
      <c r="K304" t="s">
        <v>31</v>
      </c>
      <c r="L304" t="s">
        <v>280</v>
      </c>
      <c r="M304" t="s">
        <v>49</v>
      </c>
      <c r="N304" t="s">
        <v>34</v>
      </c>
      <c r="O304" t="s">
        <v>35</v>
      </c>
      <c r="P304" t="s">
        <v>36</v>
      </c>
      <c r="Q304" t="s">
        <v>36</v>
      </c>
      <c r="R304" t="s">
        <v>37</v>
      </c>
      <c r="S304" t="s">
        <v>50</v>
      </c>
      <c r="T304" t="s">
        <v>36</v>
      </c>
      <c r="U304" t="s">
        <v>39</v>
      </c>
      <c r="V304" t="s">
        <v>36</v>
      </c>
      <c r="W304" t="str">
        <f t="shared" si="4"/>
        <v>Садеков Абдулла Рамилевич</v>
      </c>
    </row>
    <row r="305" spans="1:23" ht="15" hidden="1" customHeight="1" x14ac:dyDescent="0.3">
      <c r="A305">
        <v>304</v>
      </c>
      <c r="B305" t="s">
        <v>1473</v>
      </c>
      <c r="C305" t="s">
        <v>91</v>
      </c>
      <c r="D305" t="s">
        <v>43</v>
      </c>
      <c r="E305" t="s">
        <v>1474</v>
      </c>
      <c r="F305" t="s">
        <v>1475</v>
      </c>
      <c r="G305" t="s">
        <v>437</v>
      </c>
      <c r="H305" t="s">
        <v>28</v>
      </c>
      <c r="I305" t="s">
        <v>1476</v>
      </c>
      <c r="J305" t="s">
        <v>48</v>
      </c>
      <c r="K305" t="s">
        <v>31</v>
      </c>
      <c r="L305" t="s">
        <v>32</v>
      </c>
      <c r="M305" t="s">
        <v>67</v>
      </c>
      <c r="N305" t="s">
        <v>34</v>
      </c>
      <c r="O305" t="s">
        <v>35</v>
      </c>
      <c r="P305" t="s">
        <v>36</v>
      </c>
      <c r="Q305" t="s">
        <v>36</v>
      </c>
      <c r="R305" t="s">
        <v>37</v>
      </c>
      <c r="S305" t="s">
        <v>50</v>
      </c>
      <c r="T305" t="s">
        <v>36</v>
      </c>
      <c r="U305" t="s">
        <v>39</v>
      </c>
      <c r="V305" t="s">
        <v>36</v>
      </c>
      <c r="W305" t="str">
        <f t="shared" si="4"/>
        <v>Садохин Антон Владимирович</v>
      </c>
    </row>
    <row r="306" spans="1:23" ht="15" hidden="1" customHeight="1" x14ac:dyDescent="0.3">
      <c r="A306">
        <v>305</v>
      </c>
      <c r="B306" t="s">
        <v>1477</v>
      </c>
      <c r="C306" t="s">
        <v>1478</v>
      </c>
      <c r="D306" t="s">
        <v>1479</v>
      </c>
      <c r="E306" t="s">
        <v>1480</v>
      </c>
      <c r="F306" t="s">
        <v>1481</v>
      </c>
      <c r="G306" t="s">
        <v>180</v>
      </c>
      <c r="H306" t="s">
        <v>172</v>
      </c>
      <c r="I306" t="s">
        <v>1482</v>
      </c>
      <c r="J306" t="s">
        <v>48</v>
      </c>
      <c r="K306" t="s">
        <v>31</v>
      </c>
      <c r="L306" t="s">
        <v>32</v>
      </c>
      <c r="M306" t="s">
        <v>67</v>
      </c>
      <c r="N306" t="s">
        <v>34</v>
      </c>
      <c r="O306" t="s">
        <v>35</v>
      </c>
      <c r="P306" t="s">
        <v>36</v>
      </c>
      <c r="Q306" t="s">
        <v>36</v>
      </c>
      <c r="R306" t="s">
        <v>37</v>
      </c>
      <c r="S306" t="s">
        <v>50</v>
      </c>
      <c r="T306" t="s">
        <v>36</v>
      </c>
      <c r="U306" t="s">
        <v>39</v>
      </c>
      <c r="V306" t="s">
        <v>36</v>
      </c>
      <c r="W306" t="str">
        <f t="shared" si="4"/>
        <v>Салимов Карим Дамирович</v>
      </c>
    </row>
    <row r="307" spans="1:23" ht="15" hidden="1" customHeight="1" x14ac:dyDescent="0.3">
      <c r="A307">
        <v>306</v>
      </c>
      <c r="B307" t="s">
        <v>1483</v>
      </c>
      <c r="C307" t="s">
        <v>1078</v>
      </c>
      <c r="D307" t="s">
        <v>710</v>
      </c>
      <c r="E307" t="s">
        <v>1484</v>
      </c>
      <c r="F307" t="s">
        <v>1485</v>
      </c>
      <c r="G307" t="s">
        <v>73</v>
      </c>
      <c r="H307" t="s">
        <v>74</v>
      </c>
      <c r="I307" t="s">
        <v>1486</v>
      </c>
      <c r="J307" t="s">
        <v>48</v>
      </c>
      <c r="K307" t="s">
        <v>31</v>
      </c>
      <c r="L307" t="s">
        <v>32</v>
      </c>
      <c r="M307" t="s">
        <v>49</v>
      </c>
      <c r="N307" t="s">
        <v>34</v>
      </c>
      <c r="O307" t="s">
        <v>35</v>
      </c>
      <c r="P307" t="s">
        <v>36</v>
      </c>
      <c r="Q307" t="s">
        <v>36</v>
      </c>
      <c r="R307" t="s">
        <v>37</v>
      </c>
      <c r="S307" t="s">
        <v>593</v>
      </c>
      <c r="T307" t="s">
        <v>36</v>
      </c>
      <c r="U307" t="s">
        <v>39</v>
      </c>
      <c r="V307" t="s">
        <v>36</v>
      </c>
      <c r="W307" t="str">
        <f t="shared" si="4"/>
        <v>Сауткин Данила Романович</v>
      </c>
    </row>
    <row r="308" spans="1:23" ht="15" hidden="1" customHeight="1" x14ac:dyDescent="0.3">
      <c r="A308">
        <v>307</v>
      </c>
      <c r="B308" t="s">
        <v>1487</v>
      </c>
      <c r="C308" t="s">
        <v>321</v>
      </c>
      <c r="D308" t="s">
        <v>1317</v>
      </c>
      <c r="E308" t="s">
        <v>1488</v>
      </c>
      <c r="F308" t="s">
        <v>1489</v>
      </c>
      <c r="G308" t="s">
        <v>146</v>
      </c>
      <c r="H308" t="s">
        <v>57</v>
      </c>
      <c r="I308" t="s">
        <v>1490</v>
      </c>
      <c r="J308" t="s">
        <v>48</v>
      </c>
      <c r="K308" t="s">
        <v>31</v>
      </c>
      <c r="L308" t="s">
        <v>32</v>
      </c>
      <c r="M308" t="s">
        <v>49</v>
      </c>
      <c r="N308" t="s">
        <v>34</v>
      </c>
      <c r="O308" t="s">
        <v>35</v>
      </c>
      <c r="P308" t="s">
        <v>36</v>
      </c>
      <c r="Q308" t="s">
        <v>36</v>
      </c>
      <c r="R308" t="s">
        <v>37</v>
      </c>
      <c r="S308" t="s">
        <v>38</v>
      </c>
      <c r="T308" t="s">
        <v>36</v>
      </c>
      <c r="U308" t="s">
        <v>39</v>
      </c>
      <c r="V308" t="s">
        <v>40</v>
      </c>
      <c r="W308" t="str">
        <f t="shared" si="4"/>
        <v>Саханов Степан Никитич</v>
      </c>
    </row>
    <row r="309" spans="1:23" ht="15" hidden="1" customHeight="1" x14ac:dyDescent="0.3">
      <c r="A309">
        <v>308</v>
      </c>
      <c r="B309" t="s">
        <v>1491</v>
      </c>
      <c r="C309" t="s">
        <v>195</v>
      </c>
      <c r="D309" t="s">
        <v>100</v>
      </c>
      <c r="E309" t="s">
        <v>1492</v>
      </c>
      <c r="F309" t="s">
        <v>1493</v>
      </c>
      <c r="G309" t="s">
        <v>348</v>
      </c>
      <c r="H309" t="s">
        <v>65</v>
      </c>
      <c r="I309" t="s">
        <v>1494</v>
      </c>
      <c r="J309" t="s">
        <v>30</v>
      </c>
      <c r="K309" t="s">
        <v>31</v>
      </c>
      <c r="L309" t="s">
        <v>32</v>
      </c>
      <c r="M309" t="s">
        <v>253</v>
      </c>
      <c r="N309" t="s">
        <v>34</v>
      </c>
      <c r="O309" t="s">
        <v>35</v>
      </c>
      <c r="P309" t="s">
        <v>36</v>
      </c>
      <c r="Q309" t="s">
        <v>36</v>
      </c>
      <c r="R309" t="s">
        <v>37</v>
      </c>
      <c r="S309" t="s">
        <v>38</v>
      </c>
      <c r="T309" t="s">
        <v>36</v>
      </c>
      <c r="U309" t="s">
        <v>39</v>
      </c>
      <c r="V309" t="s">
        <v>40</v>
      </c>
      <c r="W309" t="str">
        <f t="shared" si="4"/>
        <v>Семенова Анна Сергеевна</v>
      </c>
    </row>
    <row r="310" spans="1:23" ht="15" hidden="1" customHeight="1" x14ac:dyDescent="0.3">
      <c r="A310">
        <v>309</v>
      </c>
      <c r="B310" t="s">
        <v>1495</v>
      </c>
      <c r="C310" t="s">
        <v>345</v>
      </c>
      <c r="D310" t="s">
        <v>100</v>
      </c>
      <c r="E310" t="s">
        <v>1496</v>
      </c>
      <c r="F310" t="s">
        <v>1497</v>
      </c>
      <c r="G310" t="s">
        <v>153</v>
      </c>
      <c r="H310" t="s">
        <v>28</v>
      </c>
      <c r="I310" t="s">
        <v>1498</v>
      </c>
      <c r="J310" t="s">
        <v>30</v>
      </c>
      <c r="K310" t="s">
        <v>31</v>
      </c>
      <c r="L310" t="s">
        <v>32</v>
      </c>
      <c r="M310" t="s">
        <v>105</v>
      </c>
      <c r="N310" t="s">
        <v>34</v>
      </c>
      <c r="O310" t="s">
        <v>35</v>
      </c>
      <c r="P310" t="s">
        <v>36</v>
      </c>
      <c r="Q310" t="s">
        <v>36</v>
      </c>
      <c r="R310" t="s">
        <v>37</v>
      </c>
      <c r="S310" t="s">
        <v>38</v>
      </c>
      <c r="T310" t="s">
        <v>36</v>
      </c>
      <c r="U310" t="s">
        <v>39</v>
      </c>
      <c r="V310" t="s">
        <v>40</v>
      </c>
      <c r="W310" t="str">
        <f t="shared" si="4"/>
        <v>Сергеева Елена Сергеевна</v>
      </c>
    </row>
    <row r="311" spans="1:23" ht="15" hidden="1" customHeight="1" x14ac:dyDescent="0.3">
      <c r="A311">
        <v>310</v>
      </c>
      <c r="B311" t="s">
        <v>1499</v>
      </c>
      <c r="C311" t="s">
        <v>307</v>
      </c>
      <c r="D311" t="s">
        <v>43</v>
      </c>
      <c r="E311" t="s">
        <v>1500</v>
      </c>
      <c r="F311" t="s">
        <v>409</v>
      </c>
      <c r="G311" t="s">
        <v>192</v>
      </c>
      <c r="H311" t="s">
        <v>74</v>
      </c>
      <c r="I311" t="s">
        <v>1501</v>
      </c>
      <c r="J311" t="s">
        <v>48</v>
      </c>
      <c r="K311" t="s">
        <v>31</v>
      </c>
      <c r="L311" t="s">
        <v>32</v>
      </c>
      <c r="M311" t="s">
        <v>49</v>
      </c>
      <c r="N311" t="s">
        <v>34</v>
      </c>
      <c r="O311" t="s">
        <v>35</v>
      </c>
      <c r="P311" t="s">
        <v>36</v>
      </c>
      <c r="Q311" t="s">
        <v>36</v>
      </c>
      <c r="R311" t="s">
        <v>37</v>
      </c>
      <c r="S311" t="s">
        <v>38</v>
      </c>
      <c r="T311" t="s">
        <v>36</v>
      </c>
      <c r="U311" t="s">
        <v>39</v>
      </c>
      <c r="V311" t="s">
        <v>40</v>
      </c>
      <c r="W311" t="str">
        <f t="shared" si="4"/>
        <v>Сергиенко Дмитрий Владимирович</v>
      </c>
    </row>
    <row r="312" spans="1:23" ht="15" hidden="1" customHeight="1" x14ac:dyDescent="0.3">
      <c r="A312">
        <v>311</v>
      </c>
      <c r="B312" t="s">
        <v>1502</v>
      </c>
      <c r="C312" t="s">
        <v>361</v>
      </c>
      <c r="D312" t="s">
        <v>362</v>
      </c>
      <c r="E312" t="s">
        <v>1503</v>
      </c>
      <c r="F312" t="s">
        <v>1504</v>
      </c>
      <c r="G312" t="s">
        <v>226</v>
      </c>
      <c r="H312" t="s">
        <v>65</v>
      </c>
      <c r="I312" t="s">
        <v>1505</v>
      </c>
      <c r="J312" t="s">
        <v>30</v>
      </c>
      <c r="K312" t="s">
        <v>31</v>
      </c>
      <c r="L312" t="s">
        <v>32</v>
      </c>
      <c r="M312" t="s">
        <v>97</v>
      </c>
      <c r="N312" t="s">
        <v>34</v>
      </c>
      <c r="O312" t="s">
        <v>35</v>
      </c>
      <c r="P312" t="s">
        <v>36</v>
      </c>
      <c r="Q312" t="s">
        <v>36</v>
      </c>
      <c r="R312" t="s">
        <v>37</v>
      </c>
      <c r="S312" t="s">
        <v>38</v>
      </c>
      <c r="T312" t="s">
        <v>36</v>
      </c>
      <c r="U312" t="s">
        <v>39</v>
      </c>
      <c r="V312" t="s">
        <v>40</v>
      </c>
      <c r="W312" t="str">
        <f t="shared" si="4"/>
        <v>Сердитенко Екатерина Михайловна</v>
      </c>
    </row>
    <row r="313" spans="1:23" ht="15" hidden="1" customHeight="1" x14ac:dyDescent="0.3">
      <c r="A313">
        <v>312</v>
      </c>
      <c r="B313" t="s">
        <v>1506</v>
      </c>
      <c r="C313" t="s">
        <v>176</v>
      </c>
      <c r="D313" t="s">
        <v>157</v>
      </c>
      <c r="E313" t="s">
        <v>1507</v>
      </c>
      <c r="F313" t="s">
        <v>1508</v>
      </c>
      <c r="G313" t="s">
        <v>27</v>
      </c>
      <c r="H313" t="s">
        <v>28</v>
      </c>
      <c r="I313" t="s">
        <v>1509</v>
      </c>
      <c r="J313" t="s">
        <v>48</v>
      </c>
      <c r="K313" t="s">
        <v>31</v>
      </c>
      <c r="L313" t="s">
        <v>32</v>
      </c>
      <c r="M313" t="s">
        <v>97</v>
      </c>
      <c r="N313" t="s">
        <v>34</v>
      </c>
      <c r="O313" t="s">
        <v>35</v>
      </c>
      <c r="P313" t="s">
        <v>36</v>
      </c>
      <c r="Q313" t="s">
        <v>36</v>
      </c>
      <c r="R313" t="s">
        <v>37</v>
      </c>
      <c r="S313" t="s">
        <v>38</v>
      </c>
      <c r="T313" t="s">
        <v>36</v>
      </c>
      <c r="U313" t="s">
        <v>39</v>
      </c>
      <c r="V313" t="s">
        <v>40</v>
      </c>
      <c r="W313" t="str">
        <f t="shared" si="4"/>
        <v>Сердюков Никита Николаевич</v>
      </c>
    </row>
    <row r="314" spans="1:23" ht="15" hidden="1" customHeight="1" x14ac:dyDescent="0.3">
      <c r="A314">
        <v>313</v>
      </c>
      <c r="B314" t="s">
        <v>1510</v>
      </c>
      <c r="C314" t="s">
        <v>355</v>
      </c>
      <c r="D314" t="s">
        <v>261</v>
      </c>
      <c r="E314" t="s">
        <v>1511</v>
      </c>
      <c r="F314" t="s">
        <v>1512</v>
      </c>
      <c r="G314" t="s">
        <v>103</v>
      </c>
      <c r="H314" t="s">
        <v>28</v>
      </c>
      <c r="I314" t="s">
        <v>1513</v>
      </c>
      <c r="J314" t="s">
        <v>48</v>
      </c>
      <c r="K314" t="s">
        <v>31</v>
      </c>
      <c r="L314" t="s">
        <v>32</v>
      </c>
      <c r="M314" t="s">
        <v>49</v>
      </c>
      <c r="N314" t="s">
        <v>34</v>
      </c>
      <c r="O314" t="s">
        <v>35</v>
      </c>
      <c r="P314" t="s">
        <v>36</v>
      </c>
      <c r="Q314" t="s">
        <v>36</v>
      </c>
      <c r="R314" t="s">
        <v>37</v>
      </c>
      <c r="S314" t="s">
        <v>38</v>
      </c>
      <c r="T314" t="s">
        <v>36</v>
      </c>
      <c r="U314" t="s">
        <v>39</v>
      </c>
      <c r="V314" t="s">
        <v>40</v>
      </c>
      <c r="W314" t="str">
        <f t="shared" si="4"/>
        <v>Серов Егор Алексеевич</v>
      </c>
    </row>
    <row r="315" spans="1:23" ht="15" hidden="1" customHeight="1" x14ac:dyDescent="0.3">
      <c r="A315">
        <v>314</v>
      </c>
      <c r="B315" t="s">
        <v>1514</v>
      </c>
      <c r="C315" t="s">
        <v>176</v>
      </c>
      <c r="D315" t="s">
        <v>61</v>
      </c>
      <c r="E315" t="s">
        <v>1515</v>
      </c>
      <c r="F315" t="s">
        <v>1516</v>
      </c>
      <c r="G315" t="s">
        <v>324</v>
      </c>
      <c r="H315" t="s">
        <v>57</v>
      </c>
      <c r="I315" t="s">
        <v>1517</v>
      </c>
      <c r="J315" t="s">
        <v>48</v>
      </c>
      <c r="K315" t="s">
        <v>31</v>
      </c>
      <c r="L315" t="s">
        <v>32</v>
      </c>
      <c r="M315" t="s">
        <v>49</v>
      </c>
      <c r="N315" t="s">
        <v>34</v>
      </c>
      <c r="O315" t="s">
        <v>35</v>
      </c>
      <c r="P315" t="s">
        <v>36</v>
      </c>
      <c r="Q315" t="s">
        <v>36</v>
      </c>
      <c r="R315" t="s">
        <v>37</v>
      </c>
      <c r="S315" t="s">
        <v>50</v>
      </c>
      <c r="T315" t="s">
        <v>36</v>
      </c>
      <c r="U315" t="s">
        <v>39</v>
      </c>
      <c r="V315" t="s">
        <v>36</v>
      </c>
      <c r="W315" t="str">
        <f t="shared" si="4"/>
        <v>Симонов Никита Сергеевич</v>
      </c>
    </row>
    <row r="316" spans="1:23" ht="15" hidden="1" customHeight="1" x14ac:dyDescent="0.3">
      <c r="A316">
        <v>315</v>
      </c>
      <c r="B316" t="s">
        <v>1518</v>
      </c>
      <c r="C316" t="s">
        <v>260</v>
      </c>
      <c r="D316" t="s">
        <v>115</v>
      </c>
      <c r="E316" t="s">
        <v>1519</v>
      </c>
      <c r="F316" t="s">
        <v>1520</v>
      </c>
      <c r="G316" t="s">
        <v>46</v>
      </c>
      <c r="H316" t="s">
        <v>28</v>
      </c>
      <c r="I316" t="s">
        <v>1521</v>
      </c>
      <c r="J316" t="s">
        <v>48</v>
      </c>
      <c r="K316" t="s">
        <v>31</v>
      </c>
      <c r="L316" t="s">
        <v>32</v>
      </c>
      <c r="M316" t="s">
        <v>97</v>
      </c>
      <c r="N316" t="s">
        <v>34</v>
      </c>
      <c r="O316" t="s">
        <v>35</v>
      </c>
      <c r="P316" t="s">
        <v>36</v>
      </c>
      <c r="Q316" t="s">
        <v>36</v>
      </c>
      <c r="R316" t="s">
        <v>37</v>
      </c>
      <c r="S316" t="s">
        <v>38</v>
      </c>
      <c r="T316" t="s">
        <v>36</v>
      </c>
      <c r="U316" t="s">
        <v>39</v>
      </c>
      <c r="V316" t="s">
        <v>40</v>
      </c>
      <c r="W316" t="str">
        <f t="shared" si="4"/>
        <v>Синицкий Матвей Андреевич</v>
      </c>
    </row>
    <row r="317" spans="1:23" ht="15" hidden="1" customHeight="1" x14ac:dyDescent="0.3">
      <c r="A317">
        <v>316</v>
      </c>
      <c r="B317" t="s">
        <v>1522</v>
      </c>
      <c r="C317" t="s">
        <v>163</v>
      </c>
      <c r="D317" t="s">
        <v>115</v>
      </c>
      <c r="E317" t="s">
        <v>1523</v>
      </c>
      <c r="F317" t="s">
        <v>1524</v>
      </c>
      <c r="G317" t="s">
        <v>160</v>
      </c>
      <c r="H317" t="s">
        <v>74</v>
      </c>
      <c r="I317" t="s">
        <v>1525</v>
      </c>
      <c r="J317" t="s">
        <v>48</v>
      </c>
      <c r="K317" t="s">
        <v>31</v>
      </c>
      <c r="L317" t="s">
        <v>32</v>
      </c>
      <c r="M317" t="s">
        <v>49</v>
      </c>
      <c r="N317" t="s">
        <v>34</v>
      </c>
      <c r="O317" t="s">
        <v>35</v>
      </c>
      <c r="P317" t="s">
        <v>36</v>
      </c>
      <c r="Q317" t="s">
        <v>36</v>
      </c>
      <c r="R317" t="s">
        <v>37</v>
      </c>
      <c r="S317" t="s">
        <v>50</v>
      </c>
      <c r="T317" t="s">
        <v>36</v>
      </c>
      <c r="U317" t="s">
        <v>39</v>
      </c>
      <c r="V317" t="s">
        <v>36</v>
      </c>
      <c r="W317" t="str">
        <f t="shared" si="4"/>
        <v>Синявский Александр Андреевич</v>
      </c>
    </row>
    <row r="318" spans="1:23" ht="15" hidden="1" customHeight="1" x14ac:dyDescent="0.3">
      <c r="A318">
        <v>317</v>
      </c>
      <c r="B318" t="s">
        <v>1526</v>
      </c>
      <c r="C318" t="s">
        <v>163</v>
      </c>
      <c r="D318" t="s">
        <v>157</v>
      </c>
      <c r="E318" t="s">
        <v>1527</v>
      </c>
      <c r="F318" t="s">
        <v>1528</v>
      </c>
      <c r="G318" t="s">
        <v>88</v>
      </c>
      <c r="H318" t="s">
        <v>74</v>
      </c>
      <c r="I318" t="s">
        <v>1529</v>
      </c>
      <c r="J318" t="s">
        <v>48</v>
      </c>
      <c r="K318" t="s">
        <v>31</v>
      </c>
      <c r="L318" t="s">
        <v>32</v>
      </c>
      <c r="M318" t="s">
        <v>67</v>
      </c>
      <c r="N318" t="s">
        <v>34</v>
      </c>
      <c r="O318" t="s">
        <v>35</v>
      </c>
      <c r="P318" t="s">
        <v>36</v>
      </c>
      <c r="Q318" t="s">
        <v>36</v>
      </c>
      <c r="R318" t="s">
        <v>37</v>
      </c>
      <c r="S318" t="s">
        <v>38</v>
      </c>
      <c r="T318" t="s">
        <v>36</v>
      </c>
      <c r="U318" t="s">
        <v>39</v>
      </c>
      <c r="V318" t="s">
        <v>40</v>
      </c>
      <c r="W318" t="str">
        <f t="shared" si="4"/>
        <v>Сипягин Александр Николаевич</v>
      </c>
    </row>
    <row r="319" spans="1:23" hidden="1" x14ac:dyDescent="0.3">
      <c r="A319">
        <v>318</v>
      </c>
      <c r="B319" t="s">
        <v>1530</v>
      </c>
      <c r="C319" t="s">
        <v>230</v>
      </c>
      <c r="D319" t="s">
        <v>308</v>
      </c>
      <c r="E319" t="s">
        <v>1531</v>
      </c>
      <c r="F319" t="s">
        <v>1449</v>
      </c>
      <c r="G319" t="s">
        <v>95</v>
      </c>
      <c r="H319" t="s">
        <v>65</v>
      </c>
      <c r="I319" t="s">
        <v>1532</v>
      </c>
      <c r="J319" t="s">
        <v>48</v>
      </c>
      <c r="K319" t="s">
        <v>31</v>
      </c>
      <c r="L319" t="s">
        <v>32</v>
      </c>
      <c r="M319" t="s">
        <v>49</v>
      </c>
      <c r="N319" t="s">
        <v>34</v>
      </c>
      <c r="O319" t="s">
        <v>35</v>
      </c>
      <c r="P319" t="s">
        <v>36</v>
      </c>
      <c r="Q319" t="s">
        <v>36</v>
      </c>
      <c r="R319" t="s">
        <v>37</v>
      </c>
      <c r="S319" t="s">
        <v>50</v>
      </c>
      <c r="T319" t="s">
        <v>36</v>
      </c>
      <c r="U319" t="s">
        <v>39</v>
      </c>
      <c r="V319" t="s">
        <v>36</v>
      </c>
      <c r="W319" t="str">
        <f t="shared" si="4"/>
        <v>Сметанин Георгий Максимович</v>
      </c>
    </row>
    <row r="320" spans="1:23" hidden="1" x14ac:dyDescent="0.3">
      <c r="A320">
        <v>319</v>
      </c>
      <c r="B320" t="s">
        <v>1533</v>
      </c>
      <c r="C320" t="s">
        <v>183</v>
      </c>
      <c r="D320" t="s">
        <v>416</v>
      </c>
      <c r="E320" t="s">
        <v>1534</v>
      </c>
      <c r="F320" t="s">
        <v>1535</v>
      </c>
      <c r="G320" t="s">
        <v>95</v>
      </c>
      <c r="H320" t="s">
        <v>65</v>
      </c>
      <c r="I320" t="s">
        <v>1536</v>
      </c>
      <c r="J320" t="s">
        <v>48</v>
      </c>
      <c r="K320" t="s">
        <v>31</v>
      </c>
      <c r="L320" t="s">
        <v>32</v>
      </c>
      <c r="M320" t="s">
        <v>97</v>
      </c>
      <c r="N320" t="s">
        <v>34</v>
      </c>
      <c r="O320" t="s">
        <v>35</v>
      </c>
      <c r="P320" t="s">
        <v>36</v>
      </c>
      <c r="Q320" t="s">
        <v>36</v>
      </c>
      <c r="R320" t="s">
        <v>37</v>
      </c>
      <c r="S320" t="s">
        <v>38</v>
      </c>
      <c r="T320" t="s">
        <v>36</v>
      </c>
      <c r="U320" t="s">
        <v>39</v>
      </c>
      <c r="V320" t="s">
        <v>40</v>
      </c>
      <c r="W320" t="str">
        <f t="shared" si="4"/>
        <v>Смирнов Андрей Евгеньевич</v>
      </c>
    </row>
    <row r="321" spans="1:23" ht="15" hidden="1" customHeight="1" x14ac:dyDescent="0.3">
      <c r="A321">
        <v>320</v>
      </c>
      <c r="B321" t="s">
        <v>1533</v>
      </c>
      <c r="C321" t="s">
        <v>1537</v>
      </c>
      <c r="D321" t="s">
        <v>115</v>
      </c>
      <c r="E321" t="s">
        <v>1538</v>
      </c>
      <c r="F321" t="s">
        <v>1539</v>
      </c>
      <c r="G321" t="s">
        <v>462</v>
      </c>
      <c r="H321" t="s">
        <v>28</v>
      </c>
      <c r="I321" t="s">
        <v>1540</v>
      </c>
      <c r="J321" t="s">
        <v>48</v>
      </c>
      <c r="K321" t="s">
        <v>31</v>
      </c>
      <c r="L321" t="s">
        <v>32</v>
      </c>
      <c r="M321" t="s">
        <v>105</v>
      </c>
      <c r="N321" t="s">
        <v>34</v>
      </c>
      <c r="O321" t="s">
        <v>35</v>
      </c>
      <c r="P321" t="s">
        <v>36</v>
      </c>
      <c r="Q321" t="s">
        <v>36</v>
      </c>
      <c r="R321" t="s">
        <v>37</v>
      </c>
      <c r="S321" t="s">
        <v>38</v>
      </c>
      <c r="T321" t="s">
        <v>36</v>
      </c>
      <c r="U321" t="s">
        <v>39</v>
      </c>
      <c r="V321" t="s">
        <v>40</v>
      </c>
      <c r="W321" t="str">
        <f t="shared" si="4"/>
        <v>Смирнов Калислав Андреевич</v>
      </c>
    </row>
    <row r="322" spans="1:23" ht="15" hidden="1" customHeight="1" x14ac:dyDescent="0.3">
      <c r="A322">
        <v>321</v>
      </c>
      <c r="B322" t="s">
        <v>1533</v>
      </c>
      <c r="C322" t="s">
        <v>218</v>
      </c>
      <c r="D322" t="s">
        <v>168</v>
      </c>
      <c r="E322" t="s">
        <v>1541</v>
      </c>
      <c r="F322" t="s">
        <v>1542</v>
      </c>
      <c r="G322" t="s">
        <v>64</v>
      </c>
      <c r="H322" t="s">
        <v>65</v>
      </c>
      <c r="I322" t="s">
        <v>1543</v>
      </c>
      <c r="J322" t="s">
        <v>48</v>
      </c>
      <c r="K322" t="s">
        <v>31</v>
      </c>
      <c r="L322" t="s">
        <v>32</v>
      </c>
      <c r="M322" t="s">
        <v>49</v>
      </c>
      <c r="N322" t="s">
        <v>34</v>
      </c>
      <c r="O322" t="s">
        <v>35</v>
      </c>
      <c r="P322" t="s">
        <v>36</v>
      </c>
      <c r="Q322" t="s">
        <v>36</v>
      </c>
      <c r="R322" t="s">
        <v>37</v>
      </c>
      <c r="S322" t="s">
        <v>38</v>
      </c>
      <c r="T322" t="s">
        <v>36</v>
      </c>
      <c r="U322" t="s">
        <v>39</v>
      </c>
      <c r="V322" t="s">
        <v>40</v>
      </c>
      <c r="W322" t="str">
        <f t="shared" ref="W322:W385" si="5">B322 &amp; " " &amp; C322 &amp; " " &amp; D322</f>
        <v>Смирнов Михаил Михайлович</v>
      </c>
    </row>
    <row r="323" spans="1:23" ht="15" hidden="1" customHeight="1" x14ac:dyDescent="0.3">
      <c r="A323">
        <v>322</v>
      </c>
      <c r="B323" t="s">
        <v>1533</v>
      </c>
      <c r="C323" t="s">
        <v>1544</v>
      </c>
      <c r="D323" t="s">
        <v>92</v>
      </c>
      <c r="E323" t="s">
        <v>1545</v>
      </c>
      <c r="F323" t="s">
        <v>1546</v>
      </c>
      <c r="G323" t="s">
        <v>126</v>
      </c>
      <c r="H323" t="s">
        <v>65</v>
      </c>
      <c r="I323" t="s">
        <v>1547</v>
      </c>
      <c r="J323" t="s">
        <v>48</v>
      </c>
      <c r="K323" t="s">
        <v>31</v>
      </c>
      <c r="L323" t="s">
        <v>32</v>
      </c>
      <c r="M323" t="s">
        <v>49</v>
      </c>
      <c r="N323" t="s">
        <v>34</v>
      </c>
      <c r="O323" t="s">
        <v>35</v>
      </c>
      <c r="P323" t="s">
        <v>36</v>
      </c>
      <c r="Q323" t="s">
        <v>36</v>
      </c>
      <c r="R323" t="s">
        <v>37</v>
      </c>
      <c r="S323" t="s">
        <v>38</v>
      </c>
      <c r="T323" t="s">
        <v>36</v>
      </c>
      <c r="U323" t="s">
        <v>39</v>
      </c>
      <c r="V323" t="s">
        <v>40</v>
      </c>
      <c r="W323" t="str">
        <f t="shared" si="5"/>
        <v>Смирнов Филипп Александрович</v>
      </c>
    </row>
    <row r="324" spans="1:23" ht="15" hidden="1" customHeight="1" x14ac:dyDescent="0.3">
      <c r="A324">
        <v>323</v>
      </c>
      <c r="B324" t="s">
        <v>1548</v>
      </c>
      <c r="C324" t="s">
        <v>361</v>
      </c>
      <c r="D324" t="s">
        <v>100</v>
      </c>
      <c r="E324" t="s">
        <v>1549</v>
      </c>
      <c r="F324" t="s">
        <v>1550</v>
      </c>
      <c r="G324" t="s">
        <v>192</v>
      </c>
      <c r="H324" t="s">
        <v>74</v>
      </c>
      <c r="I324" t="s">
        <v>1551</v>
      </c>
      <c r="J324" t="s">
        <v>30</v>
      </c>
      <c r="K324" t="s">
        <v>31</v>
      </c>
      <c r="L324" t="s">
        <v>32</v>
      </c>
      <c r="M324" t="s">
        <v>49</v>
      </c>
      <c r="N324" t="s">
        <v>34</v>
      </c>
      <c r="O324" t="s">
        <v>35</v>
      </c>
      <c r="P324" t="s">
        <v>36</v>
      </c>
      <c r="Q324" t="s">
        <v>36</v>
      </c>
      <c r="R324" t="s">
        <v>37</v>
      </c>
      <c r="S324" t="s">
        <v>50</v>
      </c>
      <c r="T324" t="s">
        <v>36</v>
      </c>
      <c r="U324" t="s">
        <v>39</v>
      </c>
      <c r="V324" t="s">
        <v>36</v>
      </c>
      <c r="W324" t="str">
        <f t="shared" si="5"/>
        <v>Смирнова Екатерина Сергеевна</v>
      </c>
    </row>
    <row r="325" spans="1:23" hidden="1" x14ac:dyDescent="0.3">
      <c r="A325">
        <v>324</v>
      </c>
      <c r="B325" t="s">
        <v>1552</v>
      </c>
      <c r="C325" t="s">
        <v>183</v>
      </c>
      <c r="D325" t="s">
        <v>551</v>
      </c>
      <c r="E325" t="s">
        <v>1553</v>
      </c>
      <c r="F325" t="s">
        <v>1554</v>
      </c>
      <c r="G325" t="s">
        <v>95</v>
      </c>
      <c r="H325" t="s">
        <v>65</v>
      </c>
      <c r="I325" t="s">
        <v>1555</v>
      </c>
      <c r="J325" t="s">
        <v>48</v>
      </c>
      <c r="K325" t="s">
        <v>31</v>
      </c>
      <c r="L325" t="s">
        <v>32</v>
      </c>
      <c r="M325" t="s">
        <v>49</v>
      </c>
      <c r="N325" t="s">
        <v>34</v>
      </c>
      <c r="O325" t="s">
        <v>35</v>
      </c>
      <c r="P325" t="s">
        <v>36</v>
      </c>
      <c r="Q325" t="s">
        <v>36</v>
      </c>
      <c r="R325" t="s">
        <v>37</v>
      </c>
      <c r="S325" t="s">
        <v>50</v>
      </c>
      <c r="T325" t="s">
        <v>36</v>
      </c>
      <c r="U325" t="s">
        <v>39</v>
      </c>
      <c r="V325" t="s">
        <v>36</v>
      </c>
      <c r="W325" t="str">
        <f t="shared" si="5"/>
        <v>Смоляный Андрей Геннадьевич</v>
      </c>
    </row>
    <row r="326" spans="1:23" ht="15" hidden="1" customHeight="1" x14ac:dyDescent="0.3">
      <c r="A326">
        <v>325</v>
      </c>
      <c r="B326" t="s">
        <v>1556</v>
      </c>
      <c r="C326" t="s">
        <v>77</v>
      </c>
      <c r="D326" t="s">
        <v>1073</v>
      </c>
      <c r="E326" t="s">
        <v>1557</v>
      </c>
      <c r="F326" t="s">
        <v>1214</v>
      </c>
      <c r="G326" t="s">
        <v>180</v>
      </c>
      <c r="H326" t="s">
        <v>172</v>
      </c>
      <c r="I326" t="s">
        <v>1558</v>
      </c>
      <c r="J326" t="s">
        <v>48</v>
      </c>
      <c r="K326" t="s">
        <v>31</v>
      </c>
      <c r="L326" t="s">
        <v>32</v>
      </c>
      <c r="M326" t="s">
        <v>67</v>
      </c>
      <c r="N326" t="s">
        <v>34</v>
      </c>
      <c r="O326" t="s">
        <v>35</v>
      </c>
      <c r="P326" t="s">
        <v>36</v>
      </c>
      <c r="Q326" t="s">
        <v>36</v>
      </c>
      <c r="R326" t="s">
        <v>37</v>
      </c>
      <c r="S326" t="s">
        <v>38</v>
      </c>
      <c r="T326" t="s">
        <v>36</v>
      </c>
      <c r="U326" t="s">
        <v>39</v>
      </c>
      <c r="V326" t="s">
        <v>40</v>
      </c>
      <c r="W326" t="str">
        <f t="shared" si="5"/>
        <v>Снедков Алексей Викторович</v>
      </c>
    </row>
    <row r="327" spans="1:23" ht="15" hidden="1" customHeight="1" x14ac:dyDescent="0.3">
      <c r="A327">
        <v>326</v>
      </c>
      <c r="B327" t="s">
        <v>1559</v>
      </c>
      <c r="C327" t="s">
        <v>776</v>
      </c>
      <c r="D327" t="s">
        <v>92</v>
      </c>
      <c r="E327" t="s">
        <v>1560</v>
      </c>
      <c r="F327" t="s">
        <v>1561</v>
      </c>
      <c r="G327" t="s">
        <v>27</v>
      </c>
      <c r="H327" t="s">
        <v>28</v>
      </c>
      <c r="I327" t="s">
        <v>1562</v>
      </c>
      <c r="J327" t="s">
        <v>48</v>
      </c>
      <c r="K327" t="s">
        <v>31</v>
      </c>
      <c r="L327" t="s">
        <v>32</v>
      </c>
      <c r="M327" t="s">
        <v>97</v>
      </c>
      <c r="N327" t="s">
        <v>34</v>
      </c>
      <c r="O327" t="s">
        <v>35</v>
      </c>
      <c r="P327" t="s">
        <v>36</v>
      </c>
      <c r="Q327" t="s">
        <v>36</v>
      </c>
      <c r="R327" t="s">
        <v>37</v>
      </c>
      <c r="S327" t="s">
        <v>38</v>
      </c>
      <c r="T327" t="s">
        <v>36</v>
      </c>
      <c r="U327" t="s">
        <v>39</v>
      </c>
      <c r="V327" t="s">
        <v>40</v>
      </c>
      <c r="W327" t="str">
        <f t="shared" si="5"/>
        <v>Соболев Артем Александрович</v>
      </c>
    </row>
    <row r="328" spans="1:23" ht="15" hidden="1" customHeight="1" x14ac:dyDescent="0.3">
      <c r="A328">
        <v>327</v>
      </c>
      <c r="B328" t="s">
        <v>1563</v>
      </c>
      <c r="C328" t="s">
        <v>99</v>
      </c>
      <c r="D328" t="s">
        <v>249</v>
      </c>
      <c r="E328" t="s">
        <v>1564</v>
      </c>
      <c r="F328" t="s">
        <v>1565</v>
      </c>
      <c r="G328" t="s">
        <v>64</v>
      </c>
      <c r="H328" t="s">
        <v>65</v>
      </c>
      <c r="I328" t="s">
        <v>1566</v>
      </c>
      <c r="J328" t="s">
        <v>30</v>
      </c>
      <c r="K328" t="s">
        <v>31</v>
      </c>
      <c r="L328" t="s">
        <v>32</v>
      </c>
      <c r="M328" t="s">
        <v>67</v>
      </c>
      <c r="N328" t="s">
        <v>34</v>
      </c>
      <c r="O328" t="s">
        <v>35</v>
      </c>
      <c r="P328" t="s">
        <v>36</v>
      </c>
      <c r="Q328" t="s">
        <v>36</v>
      </c>
      <c r="R328" t="s">
        <v>37</v>
      </c>
      <c r="S328" t="s">
        <v>38</v>
      </c>
      <c r="T328" t="s">
        <v>36</v>
      </c>
      <c r="U328" t="s">
        <v>39</v>
      </c>
      <c r="V328" t="s">
        <v>40</v>
      </c>
      <c r="W328" t="str">
        <f t="shared" si="5"/>
        <v>Солдатова Анастасия Александровна</v>
      </c>
    </row>
    <row r="329" spans="1:23" ht="15" hidden="1" customHeight="1" x14ac:dyDescent="0.3">
      <c r="A329">
        <v>328</v>
      </c>
      <c r="B329" t="s">
        <v>1567</v>
      </c>
      <c r="C329" t="s">
        <v>355</v>
      </c>
      <c r="D329" t="s">
        <v>115</v>
      </c>
      <c r="E329" t="s">
        <v>1568</v>
      </c>
      <c r="F329" t="s">
        <v>1569</v>
      </c>
      <c r="G329" t="s">
        <v>81</v>
      </c>
      <c r="H329" t="s">
        <v>65</v>
      </c>
      <c r="I329" t="s">
        <v>1570</v>
      </c>
      <c r="J329" t="s">
        <v>48</v>
      </c>
      <c r="K329" t="s">
        <v>31</v>
      </c>
      <c r="L329" t="s">
        <v>32</v>
      </c>
      <c r="M329" t="s">
        <v>49</v>
      </c>
      <c r="N329" t="s">
        <v>34</v>
      </c>
      <c r="O329" t="s">
        <v>35</v>
      </c>
      <c r="P329" t="s">
        <v>36</v>
      </c>
      <c r="Q329" t="s">
        <v>36</v>
      </c>
      <c r="R329" t="s">
        <v>37</v>
      </c>
      <c r="S329" t="s">
        <v>38</v>
      </c>
      <c r="T329" t="s">
        <v>36</v>
      </c>
      <c r="U329" t="s">
        <v>39</v>
      </c>
      <c r="V329" t="s">
        <v>40</v>
      </c>
      <c r="W329" t="str">
        <f t="shared" si="5"/>
        <v>Солнышкин Егор Андреевич</v>
      </c>
    </row>
    <row r="330" spans="1:23" ht="15" hidden="1" customHeight="1" x14ac:dyDescent="0.3">
      <c r="A330">
        <v>329</v>
      </c>
      <c r="B330" t="s">
        <v>1571</v>
      </c>
      <c r="C330" t="s">
        <v>307</v>
      </c>
      <c r="D330" t="s">
        <v>710</v>
      </c>
      <c r="E330" t="s">
        <v>1572</v>
      </c>
      <c r="F330" t="s">
        <v>1573</v>
      </c>
      <c r="G330" t="s">
        <v>64</v>
      </c>
      <c r="H330" t="s">
        <v>65</v>
      </c>
      <c r="I330" t="s">
        <v>1574</v>
      </c>
      <c r="J330" t="s">
        <v>48</v>
      </c>
      <c r="K330" t="s">
        <v>31</v>
      </c>
      <c r="L330" t="s">
        <v>32</v>
      </c>
      <c r="M330" t="s">
        <v>67</v>
      </c>
      <c r="N330" t="s">
        <v>34</v>
      </c>
      <c r="O330" t="s">
        <v>35</v>
      </c>
      <c r="P330" t="s">
        <v>36</v>
      </c>
      <c r="Q330" t="s">
        <v>36</v>
      </c>
      <c r="R330" t="s">
        <v>37</v>
      </c>
      <c r="S330" t="s">
        <v>38</v>
      </c>
      <c r="T330" t="s">
        <v>36</v>
      </c>
      <c r="U330" t="s">
        <v>39</v>
      </c>
      <c r="V330" t="s">
        <v>40</v>
      </c>
      <c r="W330" t="str">
        <f t="shared" si="5"/>
        <v>Сошенко Дмитрий Романович</v>
      </c>
    </row>
    <row r="331" spans="1:23" ht="15" hidden="1" customHeight="1" x14ac:dyDescent="0.3">
      <c r="A331">
        <v>330</v>
      </c>
      <c r="B331" t="s">
        <v>1575</v>
      </c>
      <c r="C331" t="s">
        <v>156</v>
      </c>
      <c r="D331" t="s">
        <v>70</v>
      </c>
      <c r="E331" t="s">
        <v>1576</v>
      </c>
      <c r="F331" t="s">
        <v>1577</v>
      </c>
      <c r="G331" t="s">
        <v>920</v>
      </c>
      <c r="H331" t="s">
        <v>28</v>
      </c>
      <c r="I331" t="s">
        <v>1578</v>
      </c>
      <c r="J331" t="s">
        <v>48</v>
      </c>
      <c r="K331" t="s">
        <v>31</v>
      </c>
      <c r="L331" t="s">
        <v>32</v>
      </c>
      <c r="M331" t="s">
        <v>97</v>
      </c>
      <c r="N331" t="s">
        <v>34</v>
      </c>
      <c r="O331" t="s">
        <v>35</v>
      </c>
      <c r="P331" t="s">
        <v>36</v>
      </c>
      <c r="Q331" t="s">
        <v>36</v>
      </c>
      <c r="R331" t="s">
        <v>37</v>
      </c>
      <c r="S331" t="s">
        <v>38</v>
      </c>
      <c r="T331" t="s">
        <v>36</v>
      </c>
      <c r="U331" t="s">
        <v>39</v>
      </c>
      <c r="V331" t="s">
        <v>40</v>
      </c>
      <c r="W331" t="str">
        <f t="shared" si="5"/>
        <v>Степанов Роман Дмитриевич</v>
      </c>
    </row>
    <row r="332" spans="1:23" ht="15" hidden="1" customHeight="1" x14ac:dyDescent="0.3">
      <c r="A332">
        <v>331</v>
      </c>
      <c r="B332" t="s">
        <v>1579</v>
      </c>
      <c r="C332" t="s">
        <v>91</v>
      </c>
      <c r="D332" t="s">
        <v>61</v>
      </c>
      <c r="E332" t="s">
        <v>1580</v>
      </c>
      <c r="F332" t="s">
        <v>1581</v>
      </c>
      <c r="G332" t="s">
        <v>81</v>
      </c>
      <c r="H332" t="s">
        <v>65</v>
      </c>
      <c r="I332" t="s">
        <v>1582</v>
      </c>
      <c r="J332" t="s">
        <v>48</v>
      </c>
      <c r="K332" t="s">
        <v>31</v>
      </c>
      <c r="L332" t="s">
        <v>32</v>
      </c>
      <c r="M332" t="s">
        <v>97</v>
      </c>
      <c r="N332" t="s">
        <v>235</v>
      </c>
      <c r="O332" t="s">
        <v>35</v>
      </c>
      <c r="P332" t="s">
        <v>36</v>
      </c>
      <c r="Q332" t="s">
        <v>36</v>
      </c>
      <c r="R332" t="s">
        <v>37</v>
      </c>
      <c r="S332" t="s">
        <v>38</v>
      </c>
      <c r="T332" t="s">
        <v>36</v>
      </c>
      <c r="U332" t="s">
        <v>39</v>
      </c>
      <c r="V332" t="s">
        <v>40</v>
      </c>
      <c r="W332" t="str">
        <f t="shared" si="5"/>
        <v>Стометов Антон Сергеевич</v>
      </c>
    </row>
    <row r="333" spans="1:23" ht="15" hidden="1" customHeight="1" x14ac:dyDescent="0.3">
      <c r="A333">
        <v>332</v>
      </c>
      <c r="B333" t="s">
        <v>1583</v>
      </c>
      <c r="C333" t="s">
        <v>307</v>
      </c>
      <c r="D333" t="s">
        <v>61</v>
      </c>
      <c r="E333" t="s">
        <v>1584</v>
      </c>
      <c r="F333" t="s">
        <v>1276</v>
      </c>
      <c r="G333" t="s">
        <v>81</v>
      </c>
      <c r="H333" t="s">
        <v>65</v>
      </c>
      <c r="I333" t="s">
        <v>1585</v>
      </c>
      <c r="J333" t="s">
        <v>48</v>
      </c>
      <c r="K333" t="s">
        <v>31</v>
      </c>
      <c r="L333" t="s">
        <v>32</v>
      </c>
      <c r="M333" t="s">
        <v>97</v>
      </c>
      <c r="N333" t="s">
        <v>235</v>
      </c>
      <c r="O333" t="s">
        <v>35</v>
      </c>
      <c r="P333" t="s">
        <v>36</v>
      </c>
      <c r="Q333" t="s">
        <v>36</v>
      </c>
      <c r="R333" t="s">
        <v>37</v>
      </c>
      <c r="S333" t="s">
        <v>38</v>
      </c>
      <c r="T333" t="s">
        <v>36</v>
      </c>
      <c r="U333" t="s">
        <v>39</v>
      </c>
      <c r="V333" t="s">
        <v>40</v>
      </c>
      <c r="W333" t="str">
        <f t="shared" si="5"/>
        <v>Стёпин Дмитрий Сергеевич</v>
      </c>
    </row>
    <row r="334" spans="1:23" ht="15" hidden="1" customHeight="1" x14ac:dyDescent="0.3">
      <c r="A334">
        <v>333</v>
      </c>
      <c r="B334" t="s">
        <v>1586</v>
      </c>
      <c r="C334" t="s">
        <v>1147</v>
      </c>
      <c r="D334" t="s">
        <v>1587</v>
      </c>
      <c r="E334" t="s">
        <v>1588</v>
      </c>
      <c r="F334" t="s">
        <v>1196</v>
      </c>
      <c r="G334" t="s">
        <v>348</v>
      </c>
      <c r="H334" t="s">
        <v>65</v>
      </c>
      <c r="I334" t="s">
        <v>1589</v>
      </c>
      <c r="J334" t="s">
        <v>48</v>
      </c>
      <c r="K334" t="s">
        <v>31</v>
      </c>
      <c r="L334" t="s">
        <v>32</v>
      </c>
      <c r="M334" t="s">
        <v>105</v>
      </c>
      <c r="N334" t="s">
        <v>235</v>
      </c>
      <c r="O334" t="s">
        <v>35</v>
      </c>
      <c r="P334" t="s">
        <v>36</v>
      </c>
      <c r="Q334" t="s">
        <v>36</v>
      </c>
      <c r="R334" t="s">
        <v>37</v>
      </c>
      <c r="S334" t="s">
        <v>38</v>
      </c>
      <c r="T334" t="s">
        <v>36</v>
      </c>
      <c r="U334" t="s">
        <v>39</v>
      </c>
      <c r="V334" t="s">
        <v>40</v>
      </c>
      <c r="W334" t="str">
        <f t="shared" si="5"/>
        <v>Сулейманов Ринат Радикович</v>
      </c>
    </row>
    <row r="335" spans="1:23" ht="15" hidden="1" customHeight="1" x14ac:dyDescent="0.3">
      <c r="A335">
        <v>334</v>
      </c>
      <c r="B335" t="s">
        <v>1590</v>
      </c>
      <c r="C335" t="s">
        <v>77</v>
      </c>
      <c r="D335" t="s">
        <v>1591</v>
      </c>
      <c r="E335" t="s">
        <v>1592</v>
      </c>
      <c r="F335" t="s">
        <v>1593</v>
      </c>
      <c r="G335" t="s">
        <v>111</v>
      </c>
      <c r="H335" t="s">
        <v>74</v>
      </c>
      <c r="I335" t="s">
        <v>1594</v>
      </c>
      <c r="J335" t="s">
        <v>48</v>
      </c>
      <c r="K335" t="s">
        <v>31</v>
      </c>
      <c r="L335" t="s">
        <v>32</v>
      </c>
      <c r="M335" t="s">
        <v>49</v>
      </c>
      <c r="N335" t="s">
        <v>34</v>
      </c>
      <c r="O335" t="s">
        <v>35</v>
      </c>
      <c r="P335" t="s">
        <v>36</v>
      </c>
      <c r="Q335" t="s">
        <v>36</v>
      </c>
      <c r="R335" t="s">
        <v>37</v>
      </c>
      <c r="S335" t="s">
        <v>38</v>
      </c>
      <c r="T335" t="s">
        <v>36</v>
      </c>
      <c r="U335" t="s">
        <v>39</v>
      </c>
      <c r="V335" t="s">
        <v>40</v>
      </c>
      <c r="W335" t="str">
        <f t="shared" si="5"/>
        <v>Сухоставский Алексей Вячеславович</v>
      </c>
    </row>
    <row r="336" spans="1:23" ht="15" hidden="1" customHeight="1" x14ac:dyDescent="0.3">
      <c r="A336">
        <v>335</v>
      </c>
      <c r="B336" t="s">
        <v>1595</v>
      </c>
      <c r="C336" t="s">
        <v>183</v>
      </c>
      <c r="D336" t="s">
        <v>308</v>
      </c>
      <c r="E336" t="s">
        <v>1596</v>
      </c>
      <c r="F336" t="s">
        <v>1597</v>
      </c>
      <c r="G336" t="s">
        <v>81</v>
      </c>
      <c r="H336" t="s">
        <v>65</v>
      </c>
      <c r="I336" t="s">
        <v>1598</v>
      </c>
      <c r="J336" t="s">
        <v>48</v>
      </c>
      <c r="K336" t="s">
        <v>31</v>
      </c>
      <c r="L336" t="s">
        <v>32</v>
      </c>
      <c r="M336" t="s">
        <v>49</v>
      </c>
      <c r="N336" t="s">
        <v>34</v>
      </c>
      <c r="O336" t="s">
        <v>35</v>
      </c>
      <c r="P336" t="s">
        <v>36</v>
      </c>
      <c r="Q336" t="s">
        <v>36</v>
      </c>
      <c r="R336" t="s">
        <v>37</v>
      </c>
      <c r="S336" t="s">
        <v>38</v>
      </c>
      <c r="T336" t="s">
        <v>36</v>
      </c>
      <c r="U336" t="s">
        <v>39</v>
      </c>
      <c r="V336" t="s">
        <v>40</v>
      </c>
      <c r="W336" t="str">
        <f t="shared" si="5"/>
        <v>Сырчин Андрей Максимович</v>
      </c>
    </row>
    <row r="337" spans="1:23" ht="15" hidden="1" customHeight="1" x14ac:dyDescent="0.3">
      <c r="A337">
        <v>336</v>
      </c>
      <c r="B337" t="s">
        <v>1599</v>
      </c>
      <c r="C337" t="s">
        <v>355</v>
      </c>
      <c r="D337" t="s">
        <v>85</v>
      </c>
      <c r="E337" t="s">
        <v>1600</v>
      </c>
      <c r="F337" t="s">
        <v>954</v>
      </c>
      <c r="G337" t="s">
        <v>27</v>
      </c>
      <c r="H337" t="s">
        <v>28</v>
      </c>
      <c r="I337" t="s">
        <v>1601</v>
      </c>
      <c r="J337" t="s">
        <v>48</v>
      </c>
      <c r="K337" t="s">
        <v>31</v>
      </c>
      <c r="L337" t="s">
        <v>32</v>
      </c>
      <c r="M337" t="s">
        <v>97</v>
      </c>
      <c r="N337" t="s">
        <v>34</v>
      </c>
      <c r="O337" t="s">
        <v>35</v>
      </c>
      <c r="P337" t="s">
        <v>36</v>
      </c>
      <c r="Q337" t="s">
        <v>36</v>
      </c>
      <c r="R337" t="s">
        <v>37</v>
      </c>
      <c r="S337" t="s">
        <v>50</v>
      </c>
      <c r="T337" t="s">
        <v>36</v>
      </c>
      <c r="U337" t="s">
        <v>39</v>
      </c>
      <c r="V337" t="s">
        <v>36</v>
      </c>
      <c r="W337" t="str">
        <f t="shared" si="5"/>
        <v>Тагиров Егор Павлович</v>
      </c>
    </row>
    <row r="338" spans="1:23" ht="15" hidden="1" customHeight="1" x14ac:dyDescent="0.3">
      <c r="A338">
        <v>337</v>
      </c>
      <c r="B338" t="s">
        <v>1602</v>
      </c>
      <c r="C338" t="s">
        <v>1603</v>
      </c>
      <c r="D338" t="s">
        <v>1604</v>
      </c>
      <c r="E338" t="s">
        <v>1605</v>
      </c>
      <c r="F338" t="s">
        <v>1606</v>
      </c>
      <c r="G338" t="s">
        <v>103</v>
      </c>
      <c r="H338" t="s">
        <v>28</v>
      </c>
      <c r="I338" t="s">
        <v>1607</v>
      </c>
      <c r="J338" t="s">
        <v>48</v>
      </c>
      <c r="K338" t="s">
        <v>31</v>
      </c>
      <c r="L338" t="s">
        <v>32</v>
      </c>
      <c r="M338" t="s">
        <v>97</v>
      </c>
      <c r="N338" t="s">
        <v>34</v>
      </c>
      <c r="O338" t="s">
        <v>35</v>
      </c>
      <c r="P338" t="s">
        <v>36</v>
      </c>
      <c r="Q338" t="s">
        <v>36</v>
      </c>
      <c r="R338" t="s">
        <v>37</v>
      </c>
      <c r="S338" t="s">
        <v>38</v>
      </c>
      <c r="T338" t="s">
        <v>36</v>
      </c>
      <c r="U338" t="s">
        <v>39</v>
      </c>
      <c r="V338" t="s">
        <v>40</v>
      </c>
      <c r="W338" t="str">
        <f t="shared" si="5"/>
        <v>Тананян Давид Вагеевич</v>
      </c>
    </row>
    <row r="339" spans="1:23" ht="15" hidden="1" customHeight="1" x14ac:dyDescent="0.3">
      <c r="A339">
        <v>338</v>
      </c>
      <c r="B339" t="s">
        <v>1608</v>
      </c>
      <c r="C339" t="s">
        <v>1308</v>
      </c>
      <c r="D339" t="s">
        <v>1609</v>
      </c>
      <c r="E339" t="s">
        <v>1610</v>
      </c>
      <c r="F339" t="s">
        <v>1611</v>
      </c>
      <c r="G339" t="s">
        <v>27</v>
      </c>
      <c r="H339" t="s">
        <v>28</v>
      </c>
      <c r="I339" t="s">
        <v>1612</v>
      </c>
      <c r="J339" t="s">
        <v>30</v>
      </c>
      <c r="K339" t="s">
        <v>31</v>
      </c>
      <c r="L339" t="s">
        <v>32</v>
      </c>
      <c r="M339" t="s">
        <v>49</v>
      </c>
      <c r="N339" t="s">
        <v>34</v>
      </c>
      <c r="O339" t="s">
        <v>35</v>
      </c>
      <c r="P339" t="s">
        <v>36</v>
      </c>
      <c r="Q339" t="s">
        <v>36</v>
      </c>
      <c r="R339" t="s">
        <v>37</v>
      </c>
      <c r="S339" t="s">
        <v>50</v>
      </c>
      <c r="T339" t="s">
        <v>36</v>
      </c>
      <c r="U339" t="s">
        <v>39</v>
      </c>
      <c r="V339" t="s">
        <v>36</v>
      </c>
      <c r="W339" t="str">
        <f t="shared" si="5"/>
        <v>Тархан-Моурави Александра Георгиевна</v>
      </c>
    </row>
    <row r="340" spans="1:23" ht="15" hidden="1" customHeight="1" x14ac:dyDescent="0.3">
      <c r="A340">
        <v>339</v>
      </c>
      <c r="B340" t="s">
        <v>1613</v>
      </c>
      <c r="C340" t="s">
        <v>307</v>
      </c>
      <c r="D340" t="s">
        <v>157</v>
      </c>
      <c r="E340" t="s">
        <v>1614</v>
      </c>
      <c r="F340" t="s">
        <v>1615</v>
      </c>
      <c r="G340" t="s">
        <v>209</v>
      </c>
      <c r="H340" t="s">
        <v>172</v>
      </c>
      <c r="I340" t="s">
        <v>1616</v>
      </c>
      <c r="J340" t="s">
        <v>48</v>
      </c>
      <c r="K340" t="s">
        <v>31</v>
      </c>
      <c r="L340" t="s">
        <v>32</v>
      </c>
      <c r="M340" t="s">
        <v>49</v>
      </c>
      <c r="N340" t="s">
        <v>34</v>
      </c>
      <c r="O340" t="s">
        <v>35</v>
      </c>
      <c r="P340" t="s">
        <v>36</v>
      </c>
      <c r="Q340" t="s">
        <v>36</v>
      </c>
      <c r="R340" t="s">
        <v>37</v>
      </c>
      <c r="S340" t="s">
        <v>50</v>
      </c>
      <c r="T340" t="s">
        <v>36</v>
      </c>
      <c r="U340" t="s">
        <v>39</v>
      </c>
      <c r="V340" t="s">
        <v>36</v>
      </c>
      <c r="W340" t="str">
        <f t="shared" si="5"/>
        <v>Тепеев Дмитрий Николаевич</v>
      </c>
    </row>
    <row r="341" spans="1:23" ht="15" hidden="1" customHeight="1" x14ac:dyDescent="0.3">
      <c r="A341">
        <v>340</v>
      </c>
      <c r="B341" t="s">
        <v>1617</v>
      </c>
      <c r="C341" t="s">
        <v>163</v>
      </c>
      <c r="D341" t="s">
        <v>92</v>
      </c>
      <c r="E341" t="s">
        <v>1618</v>
      </c>
      <c r="F341" t="s">
        <v>1619</v>
      </c>
      <c r="G341" t="s">
        <v>126</v>
      </c>
      <c r="H341" t="s">
        <v>65</v>
      </c>
      <c r="I341" t="s">
        <v>1620</v>
      </c>
      <c r="J341" t="s">
        <v>48</v>
      </c>
      <c r="K341" t="s">
        <v>31</v>
      </c>
      <c r="L341" t="s">
        <v>32</v>
      </c>
      <c r="M341" t="s">
        <v>49</v>
      </c>
      <c r="N341" t="s">
        <v>34</v>
      </c>
      <c r="O341" t="s">
        <v>35</v>
      </c>
      <c r="P341" t="s">
        <v>36</v>
      </c>
      <c r="Q341" t="s">
        <v>36</v>
      </c>
      <c r="R341" t="s">
        <v>37</v>
      </c>
      <c r="S341" t="s">
        <v>38</v>
      </c>
      <c r="T341" t="s">
        <v>36</v>
      </c>
      <c r="U341" t="s">
        <v>39</v>
      </c>
      <c r="V341" t="s">
        <v>40</v>
      </c>
      <c r="W341" t="str">
        <f t="shared" si="5"/>
        <v>Тепляков Александр Александрович</v>
      </c>
    </row>
    <row r="342" spans="1:23" ht="15" hidden="1" customHeight="1" x14ac:dyDescent="0.3">
      <c r="A342">
        <v>341</v>
      </c>
      <c r="B342" t="s">
        <v>1617</v>
      </c>
      <c r="C342" t="s">
        <v>176</v>
      </c>
      <c r="D342" t="s">
        <v>61</v>
      </c>
      <c r="E342" t="s">
        <v>1621</v>
      </c>
      <c r="F342" t="s">
        <v>1622</v>
      </c>
      <c r="G342" t="s">
        <v>46</v>
      </c>
      <c r="H342" t="s">
        <v>28</v>
      </c>
      <c r="I342" t="s">
        <v>1623</v>
      </c>
      <c r="J342" t="s">
        <v>48</v>
      </c>
      <c r="K342" t="s">
        <v>31</v>
      </c>
      <c r="L342" t="s">
        <v>32</v>
      </c>
      <c r="M342" t="s">
        <v>49</v>
      </c>
      <c r="N342" t="s">
        <v>34</v>
      </c>
      <c r="O342" t="s">
        <v>35</v>
      </c>
      <c r="P342" t="s">
        <v>36</v>
      </c>
      <c r="Q342" t="s">
        <v>36</v>
      </c>
      <c r="R342" t="s">
        <v>37</v>
      </c>
      <c r="S342" t="s">
        <v>50</v>
      </c>
      <c r="T342" t="s">
        <v>36</v>
      </c>
      <c r="U342" t="s">
        <v>39</v>
      </c>
      <c r="V342" t="s">
        <v>36</v>
      </c>
      <c r="W342" t="str">
        <f t="shared" si="5"/>
        <v>Тепляков Никита Сергеевич</v>
      </c>
    </row>
    <row r="343" spans="1:23" ht="15" hidden="1" customHeight="1" x14ac:dyDescent="0.3">
      <c r="A343">
        <v>342</v>
      </c>
      <c r="B343" t="s">
        <v>1624</v>
      </c>
      <c r="C343" t="s">
        <v>1625</v>
      </c>
      <c r="D343" t="s">
        <v>828</v>
      </c>
      <c r="E343" t="s">
        <v>1626</v>
      </c>
      <c r="F343" t="s">
        <v>1627</v>
      </c>
      <c r="G343" t="s">
        <v>146</v>
      </c>
      <c r="H343" t="s">
        <v>57</v>
      </c>
      <c r="I343" t="s">
        <v>1628</v>
      </c>
      <c r="J343" t="s">
        <v>30</v>
      </c>
      <c r="K343" t="s">
        <v>31</v>
      </c>
      <c r="L343" t="s">
        <v>32</v>
      </c>
      <c r="M343" t="s">
        <v>1629</v>
      </c>
      <c r="N343" t="s">
        <v>34</v>
      </c>
      <c r="O343" t="s">
        <v>35</v>
      </c>
      <c r="P343" t="s">
        <v>36</v>
      </c>
      <c r="Q343" t="s">
        <v>36</v>
      </c>
      <c r="R343" t="s">
        <v>37</v>
      </c>
      <c r="S343" t="s">
        <v>50</v>
      </c>
      <c r="T343" t="s">
        <v>36</v>
      </c>
      <c r="U343" t="s">
        <v>39</v>
      </c>
      <c r="V343" t="s">
        <v>36</v>
      </c>
      <c r="W343" t="str">
        <f t="shared" si="5"/>
        <v>Терехова Серафима Максимовна</v>
      </c>
    </row>
    <row r="344" spans="1:23" ht="15" hidden="1" customHeight="1" x14ac:dyDescent="0.3">
      <c r="A344">
        <v>343</v>
      </c>
      <c r="B344" t="s">
        <v>1630</v>
      </c>
      <c r="C344" t="s">
        <v>163</v>
      </c>
      <c r="D344" t="s">
        <v>92</v>
      </c>
      <c r="E344" t="s">
        <v>1631</v>
      </c>
      <c r="F344" t="s">
        <v>1632</v>
      </c>
      <c r="G344" t="s">
        <v>64</v>
      </c>
      <c r="H344" t="s">
        <v>65</v>
      </c>
      <c r="I344" t="s">
        <v>1633</v>
      </c>
      <c r="J344" t="s">
        <v>48</v>
      </c>
      <c r="K344" t="s">
        <v>31</v>
      </c>
      <c r="L344" t="s">
        <v>32</v>
      </c>
      <c r="M344" t="s">
        <v>67</v>
      </c>
      <c r="N344" t="s">
        <v>34</v>
      </c>
      <c r="O344" t="s">
        <v>35</v>
      </c>
      <c r="P344" t="s">
        <v>36</v>
      </c>
      <c r="Q344" t="s">
        <v>36</v>
      </c>
      <c r="R344" t="s">
        <v>37</v>
      </c>
      <c r="S344" t="s">
        <v>50</v>
      </c>
      <c r="T344" t="s">
        <v>36</v>
      </c>
      <c r="U344" t="s">
        <v>39</v>
      </c>
      <c r="V344" t="s">
        <v>36</v>
      </c>
      <c r="W344" t="str">
        <f t="shared" si="5"/>
        <v>Тимошенко Александр Александрович</v>
      </c>
    </row>
    <row r="345" spans="1:23" ht="15" hidden="1" customHeight="1" x14ac:dyDescent="0.3">
      <c r="A345">
        <v>344</v>
      </c>
      <c r="B345" t="s">
        <v>1634</v>
      </c>
      <c r="C345" t="s">
        <v>771</v>
      </c>
      <c r="D345" t="s">
        <v>416</v>
      </c>
      <c r="E345" t="s">
        <v>1635</v>
      </c>
      <c r="F345" t="s">
        <v>1636</v>
      </c>
      <c r="G345" t="s">
        <v>437</v>
      </c>
      <c r="H345" t="s">
        <v>28</v>
      </c>
      <c r="I345" t="s">
        <v>1637</v>
      </c>
      <c r="J345" t="s">
        <v>48</v>
      </c>
      <c r="K345" t="s">
        <v>31</v>
      </c>
      <c r="L345" t="s">
        <v>32</v>
      </c>
      <c r="M345" t="s">
        <v>67</v>
      </c>
      <c r="N345" t="s">
        <v>34</v>
      </c>
      <c r="O345" t="s">
        <v>35</v>
      </c>
      <c r="P345" t="s">
        <v>36</v>
      </c>
      <c r="Q345" t="s">
        <v>36</v>
      </c>
      <c r="R345" t="s">
        <v>37</v>
      </c>
      <c r="S345" t="s">
        <v>38</v>
      </c>
      <c r="T345" t="s">
        <v>36</v>
      </c>
      <c r="U345" t="s">
        <v>39</v>
      </c>
      <c r="V345" t="s">
        <v>40</v>
      </c>
      <c r="W345" t="str">
        <f t="shared" si="5"/>
        <v>Тишкин Кирилл Евгеньевич</v>
      </c>
    </row>
    <row r="346" spans="1:23" ht="15" hidden="1" customHeight="1" x14ac:dyDescent="0.3">
      <c r="A346">
        <v>345</v>
      </c>
      <c r="B346" t="s">
        <v>1638</v>
      </c>
      <c r="C346" t="s">
        <v>114</v>
      </c>
      <c r="D346" t="s">
        <v>261</v>
      </c>
      <c r="E346" t="s">
        <v>1639</v>
      </c>
      <c r="F346" t="s">
        <v>1640</v>
      </c>
      <c r="G346" t="s">
        <v>64</v>
      </c>
      <c r="H346" t="s">
        <v>65</v>
      </c>
      <c r="I346" t="s">
        <v>1641</v>
      </c>
      <c r="J346" t="s">
        <v>48</v>
      </c>
      <c r="K346" t="s">
        <v>31</v>
      </c>
      <c r="L346" t="s">
        <v>32</v>
      </c>
      <c r="M346" t="s">
        <v>67</v>
      </c>
      <c r="N346" t="s">
        <v>34</v>
      </c>
      <c r="O346" t="s">
        <v>35</v>
      </c>
      <c r="P346" t="s">
        <v>36</v>
      </c>
      <c r="Q346" t="s">
        <v>36</v>
      </c>
      <c r="R346" t="s">
        <v>37</v>
      </c>
      <c r="S346" t="s">
        <v>50</v>
      </c>
      <c r="T346" t="s">
        <v>36</v>
      </c>
      <c r="U346" t="s">
        <v>39</v>
      </c>
      <c r="V346" t="s">
        <v>36</v>
      </c>
      <c r="W346" t="str">
        <f t="shared" si="5"/>
        <v>Тишкунов Максим Алексеевич</v>
      </c>
    </row>
    <row r="347" spans="1:23" ht="15" hidden="1" customHeight="1" x14ac:dyDescent="0.3">
      <c r="A347">
        <v>346</v>
      </c>
      <c r="B347" t="s">
        <v>1642</v>
      </c>
      <c r="C347" t="s">
        <v>122</v>
      </c>
      <c r="D347" t="s">
        <v>1643</v>
      </c>
      <c r="E347" t="s">
        <v>1644</v>
      </c>
      <c r="F347" t="s">
        <v>1645</v>
      </c>
      <c r="G347" t="s">
        <v>215</v>
      </c>
      <c r="H347" t="s">
        <v>57</v>
      </c>
      <c r="I347" t="s">
        <v>1646</v>
      </c>
      <c r="J347" t="s">
        <v>30</v>
      </c>
      <c r="K347" t="s">
        <v>31</v>
      </c>
      <c r="L347" t="s">
        <v>32</v>
      </c>
      <c r="M347" t="s">
        <v>97</v>
      </c>
      <c r="N347" t="s">
        <v>34</v>
      </c>
      <c r="O347" t="s">
        <v>35</v>
      </c>
      <c r="P347" t="s">
        <v>36</v>
      </c>
      <c r="Q347" t="s">
        <v>36</v>
      </c>
      <c r="R347" t="s">
        <v>37</v>
      </c>
      <c r="S347" t="s">
        <v>50</v>
      </c>
      <c r="T347" t="s">
        <v>36</v>
      </c>
      <c r="U347" t="s">
        <v>39</v>
      </c>
      <c r="V347" t="s">
        <v>36</v>
      </c>
      <c r="W347" t="str">
        <f t="shared" si="5"/>
        <v>Токмакова Мария Константиновна</v>
      </c>
    </row>
    <row r="348" spans="1:23" ht="15" hidden="1" customHeight="1" x14ac:dyDescent="0.3">
      <c r="A348">
        <v>347</v>
      </c>
      <c r="B348" t="s">
        <v>1647</v>
      </c>
      <c r="C348" t="s">
        <v>99</v>
      </c>
      <c r="D348" t="s">
        <v>150</v>
      </c>
      <c r="E348" t="s">
        <v>1648</v>
      </c>
      <c r="F348" t="s">
        <v>1649</v>
      </c>
      <c r="G348" t="s">
        <v>56</v>
      </c>
      <c r="H348" t="s">
        <v>57</v>
      </c>
      <c r="I348" t="s">
        <v>1650</v>
      </c>
      <c r="J348" t="s">
        <v>30</v>
      </c>
      <c r="K348" t="s">
        <v>31</v>
      </c>
      <c r="L348" t="s">
        <v>32</v>
      </c>
      <c r="M348" t="s">
        <v>67</v>
      </c>
      <c r="N348" t="s">
        <v>34</v>
      </c>
      <c r="O348" t="s">
        <v>35</v>
      </c>
      <c r="P348" t="s">
        <v>36</v>
      </c>
      <c r="Q348" t="s">
        <v>36</v>
      </c>
      <c r="R348" t="s">
        <v>37</v>
      </c>
      <c r="S348" t="s">
        <v>50</v>
      </c>
      <c r="T348" t="s">
        <v>36</v>
      </c>
      <c r="U348" t="s">
        <v>39</v>
      </c>
      <c r="V348" t="s">
        <v>36</v>
      </c>
      <c r="W348" t="str">
        <f t="shared" si="5"/>
        <v>Толкалина Анастасия Олеговна</v>
      </c>
    </row>
    <row r="349" spans="1:23" ht="15" hidden="1" customHeight="1" x14ac:dyDescent="0.3">
      <c r="A349">
        <v>348</v>
      </c>
      <c r="B349" t="s">
        <v>1651</v>
      </c>
      <c r="C349" t="s">
        <v>266</v>
      </c>
      <c r="D349" t="s">
        <v>688</v>
      </c>
      <c r="E349" t="s">
        <v>1652</v>
      </c>
      <c r="F349" t="s">
        <v>1653</v>
      </c>
      <c r="G349" t="s">
        <v>426</v>
      </c>
      <c r="H349" t="s">
        <v>172</v>
      </c>
      <c r="I349" t="s">
        <v>1654</v>
      </c>
      <c r="J349" t="s">
        <v>48</v>
      </c>
      <c r="K349" t="s">
        <v>31</v>
      </c>
      <c r="L349" t="s">
        <v>32</v>
      </c>
      <c r="M349" t="s">
        <v>49</v>
      </c>
      <c r="N349" t="s">
        <v>34</v>
      </c>
      <c r="O349" t="s">
        <v>35</v>
      </c>
      <c r="P349" t="s">
        <v>36</v>
      </c>
      <c r="Q349" t="s">
        <v>36</v>
      </c>
      <c r="R349" t="s">
        <v>37</v>
      </c>
      <c r="S349" t="s">
        <v>38</v>
      </c>
      <c r="T349" t="s">
        <v>36</v>
      </c>
      <c r="U349" t="s">
        <v>39</v>
      </c>
      <c r="V349" t="s">
        <v>40</v>
      </c>
      <c r="W349" t="str">
        <f t="shared" si="5"/>
        <v>Толмачев Илья Юрьевич</v>
      </c>
    </row>
    <row r="350" spans="1:23" ht="15" hidden="1" customHeight="1" x14ac:dyDescent="0.3">
      <c r="A350">
        <v>349</v>
      </c>
      <c r="B350" t="s">
        <v>1655</v>
      </c>
      <c r="C350" t="s">
        <v>932</v>
      </c>
      <c r="D350" t="s">
        <v>61</v>
      </c>
      <c r="E350" t="s">
        <v>1656</v>
      </c>
      <c r="F350" t="s">
        <v>1657</v>
      </c>
      <c r="G350" t="s">
        <v>88</v>
      </c>
      <c r="H350" t="s">
        <v>74</v>
      </c>
      <c r="I350" t="s">
        <v>1658</v>
      </c>
      <c r="J350" t="s">
        <v>48</v>
      </c>
      <c r="K350" t="s">
        <v>31</v>
      </c>
      <c r="L350" t="s">
        <v>32</v>
      </c>
      <c r="M350" t="s">
        <v>67</v>
      </c>
      <c r="N350" t="s">
        <v>34</v>
      </c>
      <c r="O350" t="s">
        <v>35</v>
      </c>
      <c r="P350" t="s">
        <v>36</v>
      </c>
      <c r="Q350" t="s">
        <v>36</v>
      </c>
      <c r="R350" t="s">
        <v>37</v>
      </c>
      <c r="S350" t="s">
        <v>50</v>
      </c>
      <c r="T350" t="s">
        <v>36</v>
      </c>
      <c r="U350" t="s">
        <v>39</v>
      </c>
      <c r="V350" t="s">
        <v>36</v>
      </c>
      <c r="W350" t="str">
        <f t="shared" si="5"/>
        <v>Толстопятов Сергей Сергеевич</v>
      </c>
    </row>
    <row r="351" spans="1:23" ht="15" hidden="1" customHeight="1" x14ac:dyDescent="0.3">
      <c r="A351">
        <v>350</v>
      </c>
      <c r="B351" t="s">
        <v>1659</v>
      </c>
      <c r="C351" t="s">
        <v>60</v>
      </c>
      <c r="D351" t="s">
        <v>1660</v>
      </c>
      <c r="E351" t="s">
        <v>1661</v>
      </c>
      <c r="F351" t="s">
        <v>1662</v>
      </c>
      <c r="G351" t="s">
        <v>73</v>
      </c>
      <c r="H351" t="s">
        <v>74</v>
      </c>
      <c r="I351" t="s">
        <v>1663</v>
      </c>
      <c r="J351" t="s">
        <v>48</v>
      </c>
      <c r="K351" t="s">
        <v>31</v>
      </c>
      <c r="L351" t="s">
        <v>32</v>
      </c>
      <c r="M351" t="s">
        <v>334</v>
      </c>
      <c r="N351" t="s">
        <v>34</v>
      </c>
      <c r="O351" t="s">
        <v>35</v>
      </c>
      <c r="P351" t="s">
        <v>36</v>
      </c>
      <c r="Q351" t="s">
        <v>36</v>
      </c>
      <c r="R351" t="s">
        <v>37</v>
      </c>
      <c r="S351" t="s">
        <v>38</v>
      </c>
      <c r="T351" t="s">
        <v>36</v>
      </c>
      <c r="U351" t="s">
        <v>39</v>
      </c>
      <c r="V351" t="s">
        <v>40</v>
      </c>
      <c r="W351" t="str">
        <f t="shared" si="5"/>
        <v>Томаев Иван Ибрагимович</v>
      </c>
    </row>
    <row r="352" spans="1:23" ht="15" hidden="1" customHeight="1" x14ac:dyDescent="0.3">
      <c r="A352">
        <v>351</v>
      </c>
      <c r="B352" t="s">
        <v>1664</v>
      </c>
      <c r="C352" t="s">
        <v>771</v>
      </c>
      <c r="D352" t="s">
        <v>43</v>
      </c>
      <c r="E352" t="s">
        <v>1665</v>
      </c>
      <c r="F352" t="s">
        <v>1344</v>
      </c>
      <c r="G352" t="s">
        <v>257</v>
      </c>
      <c r="H352" t="s">
        <v>172</v>
      </c>
      <c r="I352" t="s">
        <v>1666</v>
      </c>
      <c r="J352" t="s">
        <v>48</v>
      </c>
      <c r="K352" t="s">
        <v>31</v>
      </c>
      <c r="L352" t="s">
        <v>32</v>
      </c>
      <c r="M352" t="s">
        <v>49</v>
      </c>
      <c r="N352" t="s">
        <v>34</v>
      </c>
      <c r="O352" t="s">
        <v>35</v>
      </c>
      <c r="P352" t="s">
        <v>36</v>
      </c>
      <c r="Q352" t="s">
        <v>36</v>
      </c>
      <c r="R352" t="s">
        <v>37</v>
      </c>
      <c r="S352" t="s">
        <v>50</v>
      </c>
      <c r="T352" t="s">
        <v>36</v>
      </c>
      <c r="U352" t="s">
        <v>39</v>
      </c>
      <c r="V352" t="s">
        <v>36</v>
      </c>
      <c r="W352" t="str">
        <f t="shared" si="5"/>
        <v>Третьяк Кирилл Владимирович</v>
      </c>
    </row>
    <row r="353" spans="1:23" ht="15" hidden="1" customHeight="1" x14ac:dyDescent="0.3">
      <c r="A353">
        <v>352</v>
      </c>
      <c r="B353" t="s">
        <v>1667</v>
      </c>
      <c r="C353" t="s">
        <v>1668</v>
      </c>
      <c r="D353" t="s">
        <v>387</v>
      </c>
      <c r="E353" t="s">
        <v>1669</v>
      </c>
      <c r="F353" t="s">
        <v>251</v>
      </c>
      <c r="G353" t="s">
        <v>920</v>
      </c>
      <c r="H353" t="s">
        <v>28</v>
      </c>
      <c r="I353" t="s">
        <v>1670</v>
      </c>
      <c r="J353" t="s">
        <v>48</v>
      </c>
      <c r="K353" t="s">
        <v>31</v>
      </c>
      <c r="L353" t="s">
        <v>32</v>
      </c>
      <c r="M353" t="s">
        <v>49</v>
      </c>
      <c r="N353" t="s">
        <v>34</v>
      </c>
      <c r="O353" t="s">
        <v>35</v>
      </c>
      <c r="P353" t="s">
        <v>36</v>
      </c>
      <c r="Q353" t="s">
        <v>36</v>
      </c>
      <c r="R353" t="s">
        <v>37</v>
      </c>
      <c r="S353" t="s">
        <v>50</v>
      </c>
      <c r="T353" t="s">
        <v>36</v>
      </c>
      <c r="U353" t="s">
        <v>39</v>
      </c>
      <c r="V353" t="s">
        <v>36</v>
      </c>
      <c r="W353" t="str">
        <f t="shared" si="5"/>
        <v>Узбяков Рустам Русланович</v>
      </c>
    </row>
    <row r="354" spans="1:23" ht="15" hidden="1" customHeight="1" x14ac:dyDescent="0.3">
      <c r="A354">
        <v>353</v>
      </c>
      <c r="B354" t="s">
        <v>1671</v>
      </c>
      <c r="C354" t="s">
        <v>114</v>
      </c>
      <c r="D354" t="s">
        <v>177</v>
      </c>
      <c r="E354" t="s">
        <v>1672</v>
      </c>
      <c r="F354" t="s">
        <v>1673</v>
      </c>
      <c r="G354" t="s">
        <v>192</v>
      </c>
      <c r="H354" t="s">
        <v>74</v>
      </c>
      <c r="I354" t="s">
        <v>1674</v>
      </c>
      <c r="J354" t="s">
        <v>48</v>
      </c>
      <c r="K354" t="s">
        <v>31</v>
      </c>
      <c r="L354" t="s">
        <v>32</v>
      </c>
      <c r="M354" t="s">
        <v>97</v>
      </c>
      <c r="N354" t="s">
        <v>34</v>
      </c>
      <c r="O354" t="s">
        <v>35</v>
      </c>
      <c r="P354" t="s">
        <v>36</v>
      </c>
      <c r="Q354" t="s">
        <v>36</v>
      </c>
      <c r="R354" t="s">
        <v>37</v>
      </c>
      <c r="S354" t="s">
        <v>38</v>
      </c>
      <c r="T354" t="s">
        <v>36</v>
      </c>
      <c r="U354" t="s">
        <v>39</v>
      </c>
      <c r="V354" t="s">
        <v>40</v>
      </c>
      <c r="W354" t="str">
        <f t="shared" si="5"/>
        <v>Ульянов Максим Ильич</v>
      </c>
    </row>
    <row r="355" spans="1:23" ht="15" hidden="1" customHeight="1" x14ac:dyDescent="0.3">
      <c r="A355">
        <v>354</v>
      </c>
      <c r="B355" t="s">
        <v>1675</v>
      </c>
      <c r="C355" t="s">
        <v>163</v>
      </c>
      <c r="D355" t="s">
        <v>551</v>
      </c>
      <c r="E355" t="s">
        <v>1676</v>
      </c>
      <c r="F355" t="s">
        <v>1677</v>
      </c>
      <c r="G355" t="s">
        <v>81</v>
      </c>
      <c r="H355" t="s">
        <v>65</v>
      </c>
      <c r="I355" t="s">
        <v>1678</v>
      </c>
      <c r="J355" t="s">
        <v>48</v>
      </c>
      <c r="K355" t="s">
        <v>31</v>
      </c>
      <c r="L355" t="s">
        <v>32</v>
      </c>
      <c r="M355" t="s">
        <v>49</v>
      </c>
      <c r="N355" t="s">
        <v>34</v>
      </c>
      <c r="O355" t="s">
        <v>35</v>
      </c>
      <c r="P355" t="s">
        <v>36</v>
      </c>
      <c r="Q355" t="s">
        <v>36</v>
      </c>
      <c r="R355" t="s">
        <v>37</v>
      </c>
      <c r="S355" t="s">
        <v>38</v>
      </c>
      <c r="T355" t="s">
        <v>36</v>
      </c>
      <c r="U355" t="s">
        <v>39</v>
      </c>
      <c r="V355" t="s">
        <v>40</v>
      </c>
      <c r="W355" t="str">
        <f t="shared" si="5"/>
        <v>Фадеев Александр Геннадьевич</v>
      </c>
    </row>
    <row r="356" spans="1:23" ht="15" hidden="1" customHeight="1" x14ac:dyDescent="0.3">
      <c r="A356">
        <v>355</v>
      </c>
      <c r="B356" t="s">
        <v>1679</v>
      </c>
      <c r="C356" t="s">
        <v>1078</v>
      </c>
      <c r="D356" t="s">
        <v>356</v>
      </c>
      <c r="E356" t="s">
        <v>1680</v>
      </c>
      <c r="F356" t="s">
        <v>1681</v>
      </c>
      <c r="G356" t="s">
        <v>46</v>
      </c>
      <c r="H356" t="s">
        <v>28</v>
      </c>
      <c r="I356" t="s">
        <v>1682</v>
      </c>
      <c r="J356" t="s">
        <v>48</v>
      </c>
      <c r="K356" t="s">
        <v>31</v>
      </c>
      <c r="L356" t="s">
        <v>32</v>
      </c>
      <c r="M356" t="s">
        <v>49</v>
      </c>
      <c r="N356" t="s">
        <v>34</v>
      </c>
      <c r="O356" t="s">
        <v>35</v>
      </c>
      <c r="P356" t="s">
        <v>36</v>
      </c>
      <c r="Q356" t="s">
        <v>36</v>
      </c>
      <c r="R356" t="s">
        <v>37</v>
      </c>
      <c r="S356" t="s">
        <v>38</v>
      </c>
      <c r="T356" t="s">
        <v>36</v>
      </c>
      <c r="U356" t="s">
        <v>39</v>
      </c>
      <c r="V356" t="s">
        <v>40</v>
      </c>
      <c r="W356" t="str">
        <f t="shared" si="5"/>
        <v>Федоренко Данила Иванович</v>
      </c>
    </row>
    <row r="357" spans="1:23" ht="15" hidden="1" customHeight="1" x14ac:dyDescent="0.3">
      <c r="A357">
        <v>356</v>
      </c>
      <c r="B357" t="s">
        <v>1679</v>
      </c>
      <c r="C357" t="s">
        <v>361</v>
      </c>
      <c r="D357" t="s">
        <v>1643</v>
      </c>
      <c r="E357" t="s">
        <v>1683</v>
      </c>
      <c r="F357" t="s">
        <v>1684</v>
      </c>
      <c r="G357" t="s">
        <v>103</v>
      </c>
      <c r="H357" t="s">
        <v>28</v>
      </c>
      <c r="I357" t="s">
        <v>1685</v>
      </c>
      <c r="J357" t="s">
        <v>30</v>
      </c>
      <c r="K357" t="s">
        <v>31</v>
      </c>
      <c r="L357" t="s">
        <v>32</v>
      </c>
      <c r="M357" t="s">
        <v>105</v>
      </c>
      <c r="N357" t="s">
        <v>34</v>
      </c>
      <c r="O357" t="s">
        <v>35</v>
      </c>
      <c r="P357" t="s">
        <v>36</v>
      </c>
      <c r="Q357" t="s">
        <v>36</v>
      </c>
      <c r="R357" t="s">
        <v>37</v>
      </c>
      <c r="S357" t="s">
        <v>38</v>
      </c>
      <c r="T357" t="s">
        <v>36</v>
      </c>
      <c r="U357" t="s">
        <v>39</v>
      </c>
      <c r="V357" t="s">
        <v>40</v>
      </c>
      <c r="W357" t="str">
        <f t="shared" si="5"/>
        <v>Федоренко Екатерина Константиновна</v>
      </c>
    </row>
    <row r="358" spans="1:23" ht="15" hidden="1" customHeight="1" x14ac:dyDescent="0.3">
      <c r="A358">
        <v>357</v>
      </c>
      <c r="B358" t="s">
        <v>1686</v>
      </c>
      <c r="C358" t="s">
        <v>1308</v>
      </c>
      <c r="D358" t="s">
        <v>474</v>
      </c>
      <c r="E358" t="s">
        <v>1687</v>
      </c>
      <c r="F358" t="s">
        <v>1688</v>
      </c>
      <c r="G358" t="s">
        <v>462</v>
      </c>
      <c r="H358" t="s">
        <v>28</v>
      </c>
      <c r="I358" t="s">
        <v>1689</v>
      </c>
      <c r="J358" t="s">
        <v>30</v>
      </c>
      <c r="K358" t="s">
        <v>31</v>
      </c>
      <c r="L358" t="s">
        <v>32</v>
      </c>
      <c r="M358" t="s">
        <v>97</v>
      </c>
      <c r="N358" t="s">
        <v>34</v>
      </c>
      <c r="O358" t="s">
        <v>35</v>
      </c>
      <c r="P358" t="s">
        <v>36</v>
      </c>
      <c r="Q358" t="s">
        <v>36</v>
      </c>
      <c r="R358" t="s">
        <v>37</v>
      </c>
      <c r="S358" t="s">
        <v>50</v>
      </c>
      <c r="T358" t="s">
        <v>36</v>
      </c>
      <c r="U358" t="s">
        <v>39</v>
      </c>
      <c r="V358" t="s">
        <v>36</v>
      </c>
      <c r="W358" t="str">
        <f t="shared" si="5"/>
        <v>Федорова Александра Алексеевна</v>
      </c>
    </row>
    <row r="359" spans="1:23" ht="15" hidden="1" customHeight="1" x14ac:dyDescent="0.3">
      <c r="A359">
        <v>358</v>
      </c>
      <c r="B359" t="s">
        <v>1690</v>
      </c>
      <c r="C359" t="s">
        <v>771</v>
      </c>
      <c r="D359" t="s">
        <v>1073</v>
      </c>
      <c r="E359" t="s">
        <v>1691</v>
      </c>
      <c r="F359" t="s">
        <v>1692</v>
      </c>
      <c r="G359" t="s">
        <v>126</v>
      </c>
      <c r="H359" t="s">
        <v>65</v>
      </c>
      <c r="I359" t="s">
        <v>1693</v>
      </c>
      <c r="J359" t="s">
        <v>48</v>
      </c>
      <c r="K359" t="s">
        <v>31</v>
      </c>
      <c r="L359" t="s">
        <v>32</v>
      </c>
      <c r="M359" t="s">
        <v>49</v>
      </c>
      <c r="N359" t="s">
        <v>34</v>
      </c>
      <c r="O359" t="s">
        <v>35</v>
      </c>
      <c r="P359" t="s">
        <v>36</v>
      </c>
      <c r="Q359" t="s">
        <v>36</v>
      </c>
      <c r="R359" t="s">
        <v>37</v>
      </c>
      <c r="S359" t="s">
        <v>38</v>
      </c>
      <c r="T359" t="s">
        <v>36</v>
      </c>
      <c r="U359" t="s">
        <v>39</v>
      </c>
      <c r="V359" t="s">
        <v>40</v>
      </c>
      <c r="W359" t="str">
        <f t="shared" si="5"/>
        <v>Филипов Кирилл Викторович</v>
      </c>
    </row>
    <row r="360" spans="1:23" ht="15" hidden="1" customHeight="1" x14ac:dyDescent="0.3">
      <c r="A360">
        <v>359</v>
      </c>
      <c r="B360" t="s">
        <v>1694</v>
      </c>
      <c r="C360" t="s">
        <v>495</v>
      </c>
      <c r="D360" t="s">
        <v>1270</v>
      </c>
      <c r="E360" t="s">
        <v>1695</v>
      </c>
      <c r="F360" t="s">
        <v>1696</v>
      </c>
      <c r="G360" t="s">
        <v>462</v>
      </c>
      <c r="H360" t="s">
        <v>28</v>
      </c>
      <c r="I360" t="s">
        <v>1697</v>
      </c>
      <c r="J360" t="s">
        <v>30</v>
      </c>
      <c r="K360" t="s">
        <v>31</v>
      </c>
      <c r="L360" t="s">
        <v>32</v>
      </c>
      <c r="M360" t="s">
        <v>97</v>
      </c>
      <c r="N360" t="s">
        <v>34</v>
      </c>
      <c r="O360" t="s">
        <v>35</v>
      </c>
      <c r="P360" t="s">
        <v>36</v>
      </c>
      <c r="Q360" t="s">
        <v>36</v>
      </c>
      <c r="R360" t="s">
        <v>37</v>
      </c>
      <c r="S360" t="s">
        <v>38</v>
      </c>
      <c r="T360" t="s">
        <v>36</v>
      </c>
      <c r="U360" t="s">
        <v>39</v>
      </c>
      <c r="V360" t="s">
        <v>40</v>
      </c>
      <c r="W360" t="str">
        <f t="shared" si="5"/>
        <v>Филиппова Полина Ивановна</v>
      </c>
    </row>
    <row r="361" spans="1:23" ht="15" hidden="1" customHeight="1" x14ac:dyDescent="0.3">
      <c r="A361">
        <v>360</v>
      </c>
      <c r="B361" t="s">
        <v>1698</v>
      </c>
      <c r="C361" t="s">
        <v>218</v>
      </c>
      <c r="D361" t="s">
        <v>61</v>
      </c>
      <c r="E361" t="s">
        <v>1699</v>
      </c>
      <c r="F361" t="s">
        <v>1700</v>
      </c>
      <c r="G361" t="s">
        <v>426</v>
      </c>
      <c r="H361" t="s">
        <v>172</v>
      </c>
      <c r="I361" t="s">
        <v>1701</v>
      </c>
      <c r="J361" t="s">
        <v>48</v>
      </c>
      <c r="K361" t="s">
        <v>31</v>
      </c>
      <c r="L361" t="s">
        <v>32</v>
      </c>
      <c r="M361" t="s">
        <v>49</v>
      </c>
      <c r="N361" t="s">
        <v>34</v>
      </c>
      <c r="O361" t="s">
        <v>35</v>
      </c>
      <c r="P361" t="s">
        <v>36</v>
      </c>
      <c r="Q361" t="s">
        <v>36</v>
      </c>
      <c r="R361" t="s">
        <v>37</v>
      </c>
      <c r="S361" t="s">
        <v>38</v>
      </c>
      <c r="T361" t="s">
        <v>36</v>
      </c>
      <c r="U361" t="s">
        <v>39</v>
      </c>
      <c r="V361" t="s">
        <v>40</v>
      </c>
      <c r="W361" t="str">
        <f t="shared" si="5"/>
        <v>Фролов Михаил Сергеевич</v>
      </c>
    </row>
    <row r="362" spans="1:23" ht="15" hidden="1" customHeight="1" x14ac:dyDescent="0.3">
      <c r="A362">
        <v>361</v>
      </c>
      <c r="B362" t="s">
        <v>1702</v>
      </c>
      <c r="C362" t="s">
        <v>771</v>
      </c>
      <c r="D362" t="s">
        <v>1703</v>
      </c>
      <c r="E362" t="s">
        <v>1704</v>
      </c>
      <c r="F362" t="s">
        <v>1281</v>
      </c>
      <c r="G362" t="s">
        <v>64</v>
      </c>
      <c r="H362" t="s">
        <v>65</v>
      </c>
      <c r="I362" t="s">
        <v>1705</v>
      </c>
      <c r="J362" t="s">
        <v>48</v>
      </c>
      <c r="K362" t="s">
        <v>31</v>
      </c>
      <c r="L362" t="s">
        <v>32</v>
      </c>
      <c r="M362" t="s">
        <v>67</v>
      </c>
      <c r="N362" t="s">
        <v>34</v>
      </c>
      <c r="O362" t="s">
        <v>35</v>
      </c>
      <c r="P362" t="s">
        <v>36</v>
      </c>
      <c r="Q362" t="s">
        <v>36</v>
      </c>
      <c r="R362" t="s">
        <v>37</v>
      </c>
      <c r="S362" t="s">
        <v>50</v>
      </c>
      <c r="T362" t="s">
        <v>36</v>
      </c>
      <c r="U362" t="s">
        <v>39</v>
      </c>
      <c r="V362" t="s">
        <v>36</v>
      </c>
      <c r="W362" t="str">
        <f t="shared" si="5"/>
        <v>Халиуллин Кирилл Рафаэлевич</v>
      </c>
    </row>
    <row r="363" spans="1:23" ht="15" hidden="1" customHeight="1" x14ac:dyDescent="0.3">
      <c r="A363">
        <v>362</v>
      </c>
      <c r="B363" t="s">
        <v>1706</v>
      </c>
      <c r="C363" t="s">
        <v>42</v>
      </c>
      <c r="D363" t="s">
        <v>356</v>
      </c>
      <c r="E363" t="s">
        <v>1707</v>
      </c>
      <c r="F363" t="s">
        <v>1708</v>
      </c>
      <c r="G363" t="s">
        <v>437</v>
      </c>
      <c r="H363" t="s">
        <v>28</v>
      </c>
      <c r="I363" t="s">
        <v>1709</v>
      </c>
      <c r="J363" t="s">
        <v>48</v>
      </c>
      <c r="K363" t="s">
        <v>31</v>
      </c>
      <c r="L363" t="s">
        <v>32</v>
      </c>
      <c r="M363" t="s">
        <v>67</v>
      </c>
      <c r="N363" t="s">
        <v>34</v>
      </c>
      <c r="O363" t="s">
        <v>35</v>
      </c>
      <c r="P363" t="s">
        <v>36</v>
      </c>
      <c r="Q363" t="s">
        <v>36</v>
      </c>
      <c r="R363" t="s">
        <v>37</v>
      </c>
      <c r="S363" t="s">
        <v>38</v>
      </c>
      <c r="T363" t="s">
        <v>36</v>
      </c>
      <c r="U363" t="s">
        <v>39</v>
      </c>
      <c r="V363" t="s">
        <v>40</v>
      </c>
      <c r="W363" t="str">
        <f t="shared" si="5"/>
        <v>Хаменушко Денис Иванович</v>
      </c>
    </row>
    <row r="364" spans="1:23" ht="15" hidden="1" customHeight="1" x14ac:dyDescent="0.3">
      <c r="A364">
        <v>363</v>
      </c>
      <c r="B364" t="s">
        <v>1710</v>
      </c>
      <c r="C364" t="s">
        <v>771</v>
      </c>
      <c r="D364" t="s">
        <v>819</v>
      </c>
      <c r="E364" t="s">
        <v>1711</v>
      </c>
      <c r="F364" t="s">
        <v>1712</v>
      </c>
      <c r="G364" t="s">
        <v>324</v>
      </c>
      <c r="H364" t="s">
        <v>57</v>
      </c>
      <c r="I364" t="s">
        <v>1713</v>
      </c>
      <c r="J364" t="s">
        <v>48</v>
      </c>
      <c r="K364" t="s">
        <v>31</v>
      </c>
      <c r="L364" t="s">
        <v>32</v>
      </c>
      <c r="M364" t="s">
        <v>97</v>
      </c>
      <c r="N364" t="s">
        <v>34</v>
      </c>
      <c r="O364" t="s">
        <v>35</v>
      </c>
      <c r="P364" t="s">
        <v>36</v>
      </c>
      <c r="Q364" t="s">
        <v>36</v>
      </c>
      <c r="R364" t="s">
        <v>37</v>
      </c>
      <c r="S364" t="s">
        <v>50</v>
      </c>
      <c r="T364" t="s">
        <v>36</v>
      </c>
      <c r="U364" t="s">
        <v>39</v>
      </c>
      <c r="V364" t="s">
        <v>36</v>
      </c>
      <c r="W364" t="str">
        <f t="shared" si="5"/>
        <v>Хамнуев Кирилл Вадимович</v>
      </c>
    </row>
    <row r="365" spans="1:23" ht="15" hidden="1" customHeight="1" x14ac:dyDescent="0.3">
      <c r="A365">
        <v>364</v>
      </c>
      <c r="B365" t="s">
        <v>1714</v>
      </c>
      <c r="C365" t="s">
        <v>189</v>
      </c>
      <c r="D365" t="s">
        <v>819</v>
      </c>
      <c r="E365" t="s">
        <v>1715</v>
      </c>
      <c r="F365" t="s">
        <v>1716</v>
      </c>
      <c r="G365" t="s">
        <v>462</v>
      </c>
      <c r="H365" t="s">
        <v>28</v>
      </c>
      <c r="I365" t="s">
        <v>1717</v>
      </c>
      <c r="J365" t="s">
        <v>48</v>
      </c>
      <c r="K365" t="s">
        <v>31</v>
      </c>
      <c r="L365" t="s">
        <v>32</v>
      </c>
      <c r="M365" t="s">
        <v>49</v>
      </c>
      <c r="N365" t="s">
        <v>34</v>
      </c>
      <c r="O365" t="s">
        <v>35</v>
      </c>
      <c r="P365" t="s">
        <v>36</v>
      </c>
      <c r="Q365" t="s">
        <v>36</v>
      </c>
      <c r="R365" t="s">
        <v>37</v>
      </c>
      <c r="S365" t="s">
        <v>50</v>
      </c>
      <c r="T365" t="s">
        <v>36</v>
      </c>
      <c r="U365" t="s">
        <v>39</v>
      </c>
      <c r="V365" t="s">
        <v>36</v>
      </c>
      <c r="W365" t="str">
        <f t="shared" si="5"/>
        <v>Харьков Станислав Вадимович</v>
      </c>
    </row>
    <row r="366" spans="1:23" ht="15" hidden="1" customHeight="1" x14ac:dyDescent="0.3">
      <c r="A366">
        <v>365</v>
      </c>
      <c r="B366" t="s">
        <v>1718</v>
      </c>
      <c r="C366" t="s">
        <v>163</v>
      </c>
      <c r="D366" t="s">
        <v>70</v>
      </c>
      <c r="E366" t="s">
        <v>1719</v>
      </c>
      <c r="F366" t="s">
        <v>1720</v>
      </c>
      <c r="G366" t="s">
        <v>81</v>
      </c>
      <c r="H366" t="s">
        <v>65</v>
      </c>
      <c r="I366" t="s">
        <v>1721</v>
      </c>
      <c r="J366" t="s">
        <v>48</v>
      </c>
      <c r="K366" t="s">
        <v>31</v>
      </c>
      <c r="L366" t="s">
        <v>32</v>
      </c>
      <c r="M366" t="s">
        <v>49</v>
      </c>
      <c r="N366" t="s">
        <v>34</v>
      </c>
      <c r="O366" t="s">
        <v>35</v>
      </c>
      <c r="P366" t="s">
        <v>36</v>
      </c>
      <c r="Q366" t="s">
        <v>36</v>
      </c>
      <c r="R366" t="s">
        <v>37</v>
      </c>
      <c r="S366" t="s">
        <v>38</v>
      </c>
      <c r="T366" t="s">
        <v>36</v>
      </c>
      <c r="U366" t="s">
        <v>39</v>
      </c>
      <c r="V366" t="s">
        <v>40</v>
      </c>
      <c r="W366" t="str">
        <f t="shared" si="5"/>
        <v>Хацев Александр Дмитриевич</v>
      </c>
    </row>
    <row r="367" spans="1:23" ht="15" hidden="1" customHeight="1" x14ac:dyDescent="0.3">
      <c r="A367">
        <v>366</v>
      </c>
      <c r="B367" t="s">
        <v>1722</v>
      </c>
      <c r="C367" t="s">
        <v>1723</v>
      </c>
      <c r="D367" t="s">
        <v>115</v>
      </c>
      <c r="E367" t="s">
        <v>1724</v>
      </c>
      <c r="F367" t="s">
        <v>602</v>
      </c>
      <c r="G367" t="s">
        <v>462</v>
      </c>
      <c r="H367" t="s">
        <v>28</v>
      </c>
      <c r="I367" t="s">
        <v>1725</v>
      </c>
      <c r="J367" t="s">
        <v>48</v>
      </c>
      <c r="K367" t="s">
        <v>31</v>
      </c>
      <c r="L367" t="s">
        <v>32</v>
      </c>
      <c r="M367" t="s">
        <v>49</v>
      </c>
      <c r="N367" t="s">
        <v>34</v>
      </c>
      <c r="O367" t="s">
        <v>35</v>
      </c>
      <c r="P367" t="s">
        <v>36</v>
      </c>
      <c r="Q367" t="s">
        <v>36</v>
      </c>
      <c r="R367" t="s">
        <v>37</v>
      </c>
      <c r="S367" t="s">
        <v>38</v>
      </c>
      <c r="T367" t="s">
        <v>36</v>
      </c>
      <c r="U367" t="s">
        <v>39</v>
      </c>
      <c r="V367" t="s">
        <v>40</v>
      </c>
      <c r="W367" t="str">
        <f t="shared" si="5"/>
        <v>Ходырев Григорий Андреевич</v>
      </c>
    </row>
    <row r="368" spans="1:23" ht="15" hidden="1" customHeight="1" x14ac:dyDescent="0.3">
      <c r="A368">
        <v>367</v>
      </c>
      <c r="B368" t="s">
        <v>1726</v>
      </c>
      <c r="C368" t="s">
        <v>1727</v>
      </c>
      <c r="D368" t="s">
        <v>1728</v>
      </c>
      <c r="E368" t="s">
        <v>1729</v>
      </c>
      <c r="F368" t="s">
        <v>1730</v>
      </c>
      <c r="G368" t="s">
        <v>56</v>
      </c>
      <c r="H368" t="s">
        <v>57</v>
      </c>
      <c r="I368" t="s">
        <v>1731</v>
      </c>
      <c r="J368" t="s">
        <v>48</v>
      </c>
      <c r="K368" t="s">
        <v>31</v>
      </c>
      <c r="L368" t="s">
        <v>32</v>
      </c>
      <c r="M368" t="s">
        <v>67</v>
      </c>
      <c r="N368" t="s">
        <v>34</v>
      </c>
      <c r="O368" t="s">
        <v>35</v>
      </c>
      <c r="P368" t="s">
        <v>36</v>
      </c>
      <c r="Q368" t="s">
        <v>36</v>
      </c>
      <c r="R368" t="s">
        <v>37</v>
      </c>
      <c r="S368" t="s">
        <v>50</v>
      </c>
      <c r="T368" t="s">
        <v>36</v>
      </c>
      <c r="U368" t="s">
        <v>39</v>
      </c>
      <c r="V368" t="s">
        <v>36</v>
      </c>
      <c r="W368" t="str">
        <f t="shared" si="5"/>
        <v>Холматов Темур Муродбекович</v>
      </c>
    </row>
    <row r="369" spans="1:23" ht="15" hidden="1" customHeight="1" x14ac:dyDescent="0.3">
      <c r="A369">
        <v>368</v>
      </c>
      <c r="B369" t="s">
        <v>1732</v>
      </c>
      <c r="C369" t="s">
        <v>163</v>
      </c>
      <c r="D369" t="s">
        <v>92</v>
      </c>
      <c r="E369" t="s">
        <v>1733</v>
      </c>
      <c r="F369" t="s">
        <v>347</v>
      </c>
      <c r="G369" t="s">
        <v>713</v>
      </c>
      <c r="H369" t="s">
        <v>172</v>
      </c>
      <c r="I369" t="s">
        <v>1734</v>
      </c>
      <c r="J369" t="s">
        <v>48</v>
      </c>
      <c r="K369" t="s">
        <v>31</v>
      </c>
      <c r="L369" t="s">
        <v>32</v>
      </c>
      <c r="M369" t="s">
        <v>97</v>
      </c>
      <c r="N369" t="s">
        <v>34</v>
      </c>
      <c r="O369" t="s">
        <v>35</v>
      </c>
      <c r="P369" t="s">
        <v>36</v>
      </c>
      <c r="Q369" t="s">
        <v>36</v>
      </c>
      <c r="R369" t="s">
        <v>37</v>
      </c>
      <c r="S369" t="s">
        <v>38</v>
      </c>
      <c r="T369" t="s">
        <v>36</v>
      </c>
      <c r="U369" t="s">
        <v>39</v>
      </c>
      <c r="V369" t="s">
        <v>40</v>
      </c>
      <c r="W369" t="str">
        <f t="shared" si="5"/>
        <v>Холодарь Александр Александрович</v>
      </c>
    </row>
    <row r="370" spans="1:23" ht="15" hidden="1" customHeight="1" x14ac:dyDescent="0.3">
      <c r="A370">
        <v>369</v>
      </c>
      <c r="B370" t="s">
        <v>1735</v>
      </c>
      <c r="C370" t="s">
        <v>1736</v>
      </c>
      <c r="D370" t="s">
        <v>1737</v>
      </c>
      <c r="E370" t="s">
        <v>1738</v>
      </c>
      <c r="F370" t="s">
        <v>1739</v>
      </c>
      <c r="G370" t="s">
        <v>226</v>
      </c>
      <c r="H370" t="s">
        <v>65</v>
      </c>
      <c r="I370" t="s">
        <v>1740</v>
      </c>
      <c r="J370" t="s">
        <v>48</v>
      </c>
      <c r="K370" t="s">
        <v>31</v>
      </c>
      <c r="L370" t="s">
        <v>32</v>
      </c>
      <c r="M370" t="s">
        <v>105</v>
      </c>
      <c r="N370" t="s">
        <v>34</v>
      </c>
      <c r="O370" t="s">
        <v>35</v>
      </c>
      <c r="P370" t="s">
        <v>36</v>
      </c>
      <c r="Q370" t="s">
        <v>36</v>
      </c>
      <c r="R370" t="s">
        <v>37</v>
      </c>
      <c r="S370" t="s">
        <v>50</v>
      </c>
      <c r="T370" t="s">
        <v>36</v>
      </c>
      <c r="U370" t="s">
        <v>39</v>
      </c>
      <c r="V370" t="s">
        <v>36</v>
      </c>
      <c r="W370" t="str">
        <f t="shared" si="5"/>
        <v>Хуснияров Ильгиз Зимфирович</v>
      </c>
    </row>
    <row r="371" spans="1:23" ht="15" hidden="1" customHeight="1" x14ac:dyDescent="0.3">
      <c r="A371">
        <v>370</v>
      </c>
      <c r="B371" t="s">
        <v>1741</v>
      </c>
      <c r="C371" t="s">
        <v>1133</v>
      </c>
      <c r="D371" t="s">
        <v>710</v>
      </c>
      <c r="E371" t="s">
        <v>1742</v>
      </c>
      <c r="F371" t="s">
        <v>1743</v>
      </c>
      <c r="G371" t="s">
        <v>209</v>
      </c>
      <c r="H371" t="s">
        <v>172</v>
      </c>
      <c r="I371" t="s">
        <v>1744</v>
      </c>
      <c r="J371" t="s">
        <v>48</v>
      </c>
      <c r="K371" t="s">
        <v>31</v>
      </c>
      <c r="L371" t="s">
        <v>32</v>
      </c>
      <c r="M371" t="s">
        <v>49</v>
      </c>
      <c r="N371" t="s">
        <v>34</v>
      </c>
      <c r="O371" t="s">
        <v>35</v>
      </c>
      <c r="P371" t="s">
        <v>36</v>
      </c>
      <c r="Q371" t="s">
        <v>36</v>
      </c>
      <c r="R371" t="s">
        <v>37</v>
      </c>
      <c r="S371" t="s">
        <v>38</v>
      </c>
      <c r="T371" t="s">
        <v>36</v>
      </c>
      <c r="U371" t="s">
        <v>39</v>
      </c>
      <c r="V371" t="s">
        <v>40</v>
      </c>
      <c r="W371" t="str">
        <f t="shared" si="5"/>
        <v>Царёв Вадим Романович</v>
      </c>
    </row>
    <row r="372" spans="1:23" ht="15" hidden="1" customHeight="1" x14ac:dyDescent="0.3">
      <c r="A372">
        <v>371</v>
      </c>
      <c r="B372" t="s">
        <v>1745</v>
      </c>
      <c r="C372" t="s">
        <v>176</v>
      </c>
      <c r="D372" t="s">
        <v>261</v>
      </c>
      <c r="E372" t="s">
        <v>1746</v>
      </c>
      <c r="F372" t="s">
        <v>1747</v>
      </c>
      <c r="G372" t="s">
        <v>56</v>
      </c>
      <c r="H372" t="s">
        <v>57</v>
      </c>
      <c r="I372" t="s">
        <v>1748</v>
      </c>
      <c r="J372" t="s">
        <v>48</v>
      </c>
      <c r="K372" t="s">
        <v>31</v>
      </c>
      <c r="L372" t="s">
        <v>32</v>
      </c>
      <c r="M372" t="s">
        <v>49</v>
      </c>
      <c r="N372" t="s">
        <v>34</v>
      </c>
      <c r="O372" t="s">
        <v>35</v>
      </c>
      <c r="P372" t="s">
        <v>36</v>
      </c>
      <c r="Q372" t="s">
        <v>36</v>
      </c>
      <c r="R372" t="s">
        <v>37</v>
      </c>
      <c r="S372" t="s">
        <v>50</v>
      </c>
      <c r="T372" t="s">
        <v>36</v>
      </c>
      <c r="U372" t="s">
        <v>39</v>
      </c>
      <c r="V372" t="s">
        <v>36</v>
      </c>
      <c r="W372" t="str">
        <f t="shared" si="5"/>
        <v>Цуканов Никита Алексеевич</v>
      </c>
    </row>
    <row r="373" spans="1:23" ht="15" hidden="1" customHeight="1" x14ac:dyDescent="0.3">
      <c r="A373">
        <v>372</v>
      </c>
      <c r="B373" t="s">
        <v>1749</v>
      </c>
      <c r="C373" t="s">
        <v>230</v>
      </c>
      <c r="D373" t="s">
        <v>177</v>
      </c>
      <c r="E373" t="s">
        <v>1750</v>
      </c>
      <c r="F373" t="s">
        <v>1751</v>
      </c>
      <c r="G373" t="s">
        <v>171</v>
      </c>
      <c r="H373" t="s">
        <v>172</v>
      </c>
      <c r="I373" t="s">
        <v>1752</v>
      </c>
      <c r="J373" t="s">
        <v>48</v>
      </c>
      <c r="K373" t="s">
        <v>31</v>
      </c>
      <c r="L373" t="s">
        <v>32</v>
      </c>
      <c r="M373" t="s">
        <v>253</v>
      </c>
      <c r="N373" t="s">
        <v>34</v>
      </c>
      <c r="O373" t="s">
        <v>35</v>
      </c>
      <c r="P373" t="s">
        <v>36</v>
      </c>
      <c r="Q373" t="s">
        <v>36</v>
      </c>
      <c r="R373" t="s">
        <v>37</v>
      </c>
      <c r="S373" t="s">
        <v>38</v>
      </c>
      <c r="T373" t="s">
        <v>36</v>
      </c>
      <c r="U373" t="s">
        <v>39</v>
      </c>
      <c r="V373" t="s">
        <v>40</v>
      </c>
      <c r="W373" t="str">
        <f t="shared" si="5"/>
        <v>Цыганов Георгий Ильич</v>
      </c>
    </row>
    <row r="374" spans="1:23" ht="15" hidden="1" customHeight="1" x14ac:dyDescent="0.3">
      <c r="A374">
        <v>373</v>
      </c>
      <c r="B374" t="s">
        <v>1753</v>
      </c>
      <c r="C374" t="s">
        <v>42</v>
      </c>
      <c r="D374" t="s">
        <v>1754</v>
      </c>
      <c r="E374" t="s">
        <v>1755</v>
      </c>
      <c r="F374" t="s">
        <v>1756</v>
      </c>
      <c r="G374" t="s">
        <v>171</v>
      </c>
      <c r="H374" t="s">
        <v>172</v>
      </c>
      <c r="I374" t="s">
        <v>1757</v>
      </c>
      <c r="J374" t="s">
        <v>48</v>
      </c>
      <c r="K374" t="s">
        <v>31</v>
      </c>
      <c r="L374" t="s">
        <v>32</v>
      </c>
      <c r="M374" t="s">
        <v>97</v>
      </c>
      <c r="N374" t="s">
        <v>34</v>
      </c>
      <c r="O374" t="s">
        <v>35</v>
      </c>
      <c r="P374" t="s">
        <v>36</v>
      </c>
      <c r="Q374" t="s">
        <v>36</v>
      </c>
      <c r="R374" t="s">
        <v>37</v>
      </c>
      <c r="S374" t="s">
        <v>38</v>
      </c>
      <c r="T374" t="s">
        <v>36</v>
      </c>
      <c r="U374" t="s">
        <v>39</v>
      </c>
      <c r="V374" t="s">
        <v>40</v>
      </c>
      <c r="W374" t="str">
        <f t="shared" si="5"/>
        <v>Чабанасан Денис Диляверович</v>
      </c>
    </row>
    <row r="375" spans="1:23" hidden="1" x14ac:dyDescent="0.3">
      <c r="A375">
        <v>374</v>
      </c>
      <c r="B375" t="s">
        <v>1758</v>
      </c>
      <c r="C375" t="s">
        <v>1211</v>
      </c>
      <c r="D375" t="s">
        <v>108</v>
      </c>
      <c r="E375" t="s">
        <v>1759</v>
      </c>
      <c r="F375" t="s">
        <v>1760</v>
      </c>
      <c r="G375" t="s">
        <v>95</v>
      </c>
      <c r="H375" t="s">
        <v>65</v>
      </c>
      <c r="I375" t="s">
        <v>1761</v>
      </c>
      <c r="J375" t="s">
        <v>30</v>
      </c>
      <c r="K375" t="s">
        <v>31</v>
      </c>
      <c r="L375" t="s">
        <v>32</v>
      </c>
      <c r="M375" t="s">
        <v>49</v>
      </c>
      <c r="N375" t="s">
        <v>34</v>
      </c>
      <c r="O375" t="s">
        <v>35</v>
      </c>
      <c r="P375" t="s">
        <v>36</v>
      </c>
      <c r="Q375" t="s">
        <v>36</v>
      </c>
      <c r="R375" t="s">
        <v>37</v>
      </c>
      <c r="S375" t="s">
        <v>38</v>
      </c>
      <c r="T375" t="s">
        <v>36</v>
      </c>
      <c r="U375" t="s">
        <v>39</v>
      </c>
      <c r="V375" t="s">
        <v>40</v>
      </c>
      <c r="W375" t="str">
        <f t="shared" si="5"/>
        <v>Чабина Ангелина Владимировна</v>
      </c>
    </row>
    <row r="376" spans="1:23" hidden="1" x14ac:dyDescent="0.3">
      <c r="A376">
        <v>375</v>
      </c>
      <c r="B376" t="s">
        <v>1762</v>
      </c>
      <c r="C376" t="s">
        <v>163</v>
      </c>
      <c r="D376" t="s">
        <v>70</v>
      </c>
      <c r="E376" t="s">
        <v>1763</v>
      </c>
      <c r="F376" t="s">
        <v>1239</v>
      </c>
      <c r="G376" t="s">
        <v>64</v>
      </c>
      <c r="H376" t="s">
        <v>65</v>
      </c>
      <c r="I376" t="s">
        <v>1764</v>
      </c>
      <c r="J376" t="s">
        <v>48</v>
      </c>
      <c r="K376" t="s">
        <v>31</v>
      </c>
      <c r="L376" t="s">
        <v>32</v>
      </c>
      <c r="M376" t="s">
        <v>67</v>
      </c>
      <c r="N376" t="s">
        <v>34</v>
      </c>
      <c r="O376" t="s">
        <v>35</v>
      </c>
      <c r="P376" t="s">
        <v>36</v>
      </c>
      <c r="Q376" t="s">
        <v>36</v>
      </c>
      <c r="R376" t="s">
        <v>37</v>
      </c>
      <c r="S376" t="s">
        <v>50</v>
      </c>
      <c r="T376" t="s">
        <v>36</v>
      </c>
      <c r="U376" t="s">
        <v>39</v>
      </c>
      <c r="V376" t="s">
        <v>36</v>
      </c>
      <c r="W376" t="str">
        <f t="shared" si="5"/>
        <v>Частин Александр Дмитриевич</v>
      </c>
    </row>
    <row r="377" spans="1:23" hidden="1" x14ac:dyDescent="0.3">
      <c r="A377">
        <v>376</v>
      </c>
      <c r="B377" t="s">
        <v>1765</v>
      </c>
      <c r="C377" t="s">
        <v>1766</v>
      </c>
      <c r="D377" t="s">
        <v>70</v>
      </c>
      <c r="E377" t="s">
        <v>1767</v>
      </c>
      <c r="F377" t="s">
        <v>1768</v>
      </c>
      <c r="G377" t="s">
        <v>88</v>
      </c>
      <c r="H377" t="s">
        <v>74</v>
      </c>
      <c r="I377" t="s">
        <v>1769</v>
      </c>
      <c r="J377" t="s">
        <v>48</v>
      </c>
      <c r="K377" t="s">
        <v>31</v>
      </c>
      <c r="L377" t="s">
        <v>32</v>
      </c>
      <c r="M377" t="s">
        <v>67</v>
      </c>
      <c r="N377" t="s">
        <v>34</v>
      </c>
      <c r="O377" t="s">
        <v>35</v>
      </c>
      <c r="P377" t="s">
        <v>36</v>
      </c>
      <c r="Q377" t="s">
        <v>36</v>
      </c>
      <c r="R377" t="s">
        <v>37</v>
      </c>
      <c r="S377" t="s">
        <v>38</v>
      </c>
      <c r="T377" t="s">
        <v>36</v>
      </c>
      <c r="U377" t="s">
        <v>39</v>
      </c>
      <c r="V377" t="s">
        <v>40</v>
      </c>
      <c r="W377" t="str">
        <f t="shared" si="5"/>
        <v>Чащин Анатолий Дмитриевич</v>
      </c>
    </row>
    <row r="378" spans="1:23" hidden="1" x14ac:dyDescent="0.3">
      <c r="A378">
        <v>377</v>
      </c>
      <c r="B378" t="s">
        <v>1770</v>
      </c>
      <c r="C378" t="s">
        <v>183</v>
      </c>
      <c r="D378" t="s">
        <v>43</v>
      </c>
      <c r="E378" t="s">
        <v>1771</v>
      </c>
      <c r="F378" t="s">
        <v>1772</v>
      </c>
      <c r="G378" t="s">
        <v>56</v>
      </c>
      <c r="H378" t="s">
        <v>57</v>
      </c>
      <c r="I378" t="s">
        <v>1773</v>
      </c>
      <c r="J378" t="s">
        <v>48</v>
      </c>
      <c r="K378" t="s">
        <v>31</v>
      </c>
      <c r="L378" t="s">
        <v>32</v>
      </c>
      <c r="M378" t="s">
        <v>67</v>
      </c>
      <c r="N378" t="s">
        <v>34</v>
      </c>
      <c r="O378" t="s">
        <v>35</v>
      </c>
      <c r="P378" t="s">
        <v>36</v>
      </c>
      <c r="Q378" t="s">
        <v>36</v>
      </c>
      <c r="R378" t="s">
        <v>37</v>
      </c>
      <c r="S378" t="s">
        <v>38</v>
      </c>
      <c r="T378" t="s">
        <v>36</v>
      </c>
      <c r="U378" t="s">
        <v>39</v>
      </c>
      <c r="V378" t="s">
        <v>40</v>
      </c>
      <c r="W378" t="str">
        <f t="shared" si="5"/>
        <v>Чеботарев Андрей Владимирович</v>
      </c>
    </row>
    <row r="379" spans="1:23" hidden="1" x14ac:dyDescent="0.3">
      <c r="A379">
        <v>378</v>
      </c>
      <c r="B379" t="s">
        <v>1774</v>
      </c>
      <c r="C379" t="s">
        <v>60</v>
      </c>
      <c r="D379" t="s">
        <v>777</v>
      </c>
      <c r="E379" t="s">
        <v>1775</v>
      </c>
      <c r="F379" t="s">
        <v>1546</v>
      </c>
      <c r="G379" t="s">
        <v>27</v>
      </c>
      <c r="H379" t="s">
        <v>28</v>
      </c>
      <c r="I379" t="s">
        <v>1776</v>
      </c>
      <c r="J379" t="s">
        <v>48</v>
      </c>
      <c r="K379" t="s">
        <v>31</v>
      </c>
      <c r="L379" t="s">
        <v>32</v>
      </c>
      <c r="M379" t="s">
        <v>105</v>
      </c>
      <c r="N379" t="s">
        <v>34</v>
      </c>
      <c r="O379" t="s">
        <v>35</v>
      </c>
      <c r="P379" t="s">
        <v>36</v>
      </c>
      <c r="Q379" t="s">
        <v>36</v>
      </c>
      <c r="R379" t="s">
        <v>37</v>
      </c>
      <c r="S379" t="s">
        <v>50</v>
      </c>
      <c r="T379" t="s">
        <v>36</v>
      </c>
      <c r="U379" t="s">
        <v>39</v>
      </c>
      <c r="V379" t="s">
        <v>36</v>
      </c>
      <c r="W379" t="str">
        <f t="shared" si="5"/>
        <v>Черняев Иван Константинович</v>
      </c>
    </row>
    <row r="380" spans="1:23" hidden="1" x14ac:dyDescent="0.3">
      <c r="A380">
        <v>379</v>
      </c>
      <c r="B380" t="s">
        <v>1777</v>
      </c>
      <c r="C380" t="s">
        <v>932</v>
      </c>
      <c r="D380" t="s">
        <v>61</v>
      </c>
      <c r="E380" t="s">
        <v>1778</v>
      </c>
      <c r="F380" t="s">
        <v>1779</v>
      </c>
      <c r="G380" t="s">
        <v>81</v>
      </c>
      <c r="H380" t="s">
        <v>65</v>
      </c>
      <c r="I380" t="s">
        <v>1780</v>
      </c>
      <c r="J380" t="s">
        <v>48</v>
      </c>
      <c r="K380" t="s">
        <v>31</v>
      </c>
      <c r="L380" t="s">
        <v>32</v>
      </c>
      <c r="M380" t="s">
        <v>97</v>
      </c>
      <c r="N380" t="s">
        <v>34</v>
      </c>
      <c r="O380" t="s">
        <v>35</v>
      </c>
      <c r="P380" t="s">
        <v>36</v>
      </c>
      <c r="Q380" t="s">
        <v>36</v>
      </c>
      <c r="R380" t="s">
        <v>37</v>
      </c>
      <c r="S380" t="s">
        <v>38</v>
      </c>
      <c r="T380" t="s">
        <v>36</v>
      </c>
      <c r="U380" t="s">
        <v>39</v>
      </c>
      <c r="V380" t="s">
        <v>40</v>
      </c>
      <c r="W380" t="str">
        <f t="shared" si="5"/>
        <v>Черятников Сергей Сергеевич</v>
      </c>
    </row>
    <row r="381" spans="1:23" hidden="1" x14ac:dyDescent="0.3">
      <c r="A381">
        <v>380</v>
      </c>
      <c r="B381" t="s">
        <v>1781</v>
      </c>
      <c r="C381" t="s">
        <v>433</v>
      </c>
      <c r="D381" t="s">
        <v>61</v>
      </c>
      <c r="E381" t="s">
        <v>1782</v>
      </c>
      <c r="F381" t="s">
        <v>1783</v>
      </c>
      <c r="G381" t="s">
        <v>192</v>
      </c>
      <c r="H381" t="s">
        <v>74</v>
      </c>
      <c r="I381" t="s">
        <v>1784</v>
      </c>
      <c r="J381" t="s">
        <v>48</v>
      </c>
      <c r="K381" t="s">
        <v>31</v>
      </c>
      <c r="L381" t="s">
        <v>32</v>
      </c>
      <c r="M381" t="s">
        <v>1245</v>
      </c>
      <c r="N381" t="s">
        <v>34</v>
      </c>
      <c r="O381" t="s">
        <v>35</v>
      </c>
      <c r="P381" t="s">
        <v>36</v>
      </c>
      <c r="Q381" t="s">
        <v>36</v>
      </c>
      <c r="R381" t="s">
        <v>37</v>
      </c>
      <c r="S381" t="s">
        <v>50</v>
      </c>
      <c r="T381" t="s">
        <v>36</v>
      </c>
      <c r="U381" t="s">
        <v>39</v>
      </c>
      <c r="V381" t="s">
        <v>36</v>
      </c>
      <c r="W381" t="str">
        <f t="shared" si="5"/>
        <v>Чистяков Владимир Сергеевич</v>
      </c>
    </row>
    <row r="382" spans="1:23" hidden="1" x14ac:dyDescent="0.3">
      <c r="A382">
        <v>381</v>
      </c>
      <c r="B382" t="s">
        <v>1781</v>
      </c>
      <c r="C382" t="s">
        <v>60</v>
      </c>
      <c r="D382" t="s">
        <v>85</v>
      </c>
      <c r="E382" t="s">
        <v>1785</v>
      </c>
      <c r="F382" t="s">
        <v>1786</v>
      </c>
      <c r="G382" t="s">
        <v>81</v>
      </c>
      <c r="H382" t="s">
        <v>65</v>
      </c>
      <c r="I382" t="s">
        <v>1787</v>
      </c>
      <c r="J382" t="s">
        <v>48</v>
      </c>
      <c r="K382" t="s">
        <v>31</v>
      </c>
      <c r="L382" t="s">
        <v>32</v>
      </c>
      <c r="M382" t="s">
        <v>97</v>
      </c>
      <c r="N382" t="s">
        <v>235</v>
      </c>
      <c r="O382" t="s">
        <v>35</v>
      </c>
      <c r="P382" t="s">
        <v>36</v>
      </c>
      <c r="Q382" t="s">
        <v>36</v>
      </c>
      <c r="R382" t="s">
        <v>37</v>
      </c>
      <c r="S382" t="s">
        <v>38</v>
      </c>
      <c r="T382" t="s">
        <v>36</v>
      </c>
      <c r="U382" t="s">
        <v>39</v>
      </c>
      <c r="V382" t="s">
        <v>40</v>
      </c>
      <c r="W382" t="str">
        <f t="shared" si="5"/>
        <v>Чистяков Иван Павлович</v>
      </c>
    </row>
    <row r="383" spans="1:23" hidden="1" x14ac:dyDescent="0.3">
      <c r="A383">
        <v>382</v>
      </c>
      <c r="B383" t="s">
        <v>1788</v>
      </c>
      <c r="C383" t="s">
        <v>218</v>
      </c>
      <c r="D383" t="s">
        <v>1789</v>
      </c>
      <c r="E383" t="s">
        <v>1790</v>
      </c>
      <c r="F383" t="s">
        <v>1791</v>
      </c>
      <c r="G383" t="s">
        <v>27</v>
      </c>
      <c r="H383" t="s">
        <v>28</v>
      </c>
      <c r="I383" t="s">
        <v>1792</v>
      </c>
      <c r="J383" t="s">
        <v>48</v>
      </c>
      <c r="K383" t="s">
        <v>31</v>
      </c>
      <c r="L383" t="s">
        <v>32</v>
      </c>
      <c r="M383" t="s">
        <v>49</v>
      </c>
      <c r="N383" t="s">
        <v>34</v>
      </c>
      <c r="O383" t="s">
        <v>35</v>
      </c>
      <c r="P383" t="s">
        <v>36</v>
      </c>
      <c r="Q383" t="s">
        <v>36</v>
      </c>
      <c r="R383" t="s">
        <v>37</v>
      </c>
      <c r="S383" t="s">
        <v>38</v>
      </c>
      <c r="T383" t="s">
        <v>36</v>
      </c>
      <c r="U383" t="s">
        <v>39</v>
      </c>
      <c r="V383" t="s">
        <v>40</v>
      </c>
      <c r="W383" t="str">
        <f t="shared" si="5"/>
        <v>Чиханов Михаил Федорович</v>
      </c>
    </row>
    <row r="384" spans="1:23" hidden="1" x14ac:dyDescent="0.3">
      <c r="A384">
        <v>383</v>
      </c>
      <c r="B384" t="s">
        <v>1793</v>
      </c>
      <c r="C384" t="s">
        <v>307</v>
      </c>
      <c r="D384" t="s">
        <v>115</v>
      </c>
      <c r="E384" t="s">
        <v>1794</v>
      </c>
      <c r="F384" t="s">
        <v>1795</v>
      </c>
      <c r="G384" t="s">
        <v>46</v>
      </c>
      <c r="H384" t="s">
        <v>28</v>
      </c>
      <c r="I384" t="s">
        <v>1796</v>
      </c>
      <c r="J384" t="s">
        <v>48</v>
      </c>
      <c r="K384" t="s">
        <v>31</v>
      </c>
      <c r="L384" t="s">
        <v>32</v>
      </c>
      <c r="M384" t="s">
        <v>49</v>
      </c>
      <c r="N384" t="s">
        <v>34</v>
      </c>
      <c r="O384" t="s">
        <v>35</v>
      </c>
      <c r="P384" t="s">
        <v>36</v>
      </c>
      <c r="Q384" t="s">
        <v>36</v>
      </c>
      <c r="R384" t="s">
        <v>37</v>
      </c>
      <c r="S384" t="s">
        <v>38</v>
      </c>
      <c r="T384" t="s">
        <v>36</v>
      </c>
      <c r="U384" t="s">
        <v>39</v>
      </c>
      <c r="V384" t="s">
        <v>40</v>
      </c>
      <c r="W384" t="str">
        <f t="shared" si="5"/>
        <v>Чуенков Дмитрий Андреевич</v>
      </c>
    </row>
    <row r="385" spans="1:23" hidden="1" x14ac:dyDescent="0.3">
      <c r="A385">
        <v>384</v>
      </c>
      <c r="B385" t="s">
        <v>1797</v>
      </c>
      <c r="C385" t="s">
        <v>1798</v>
      </c>
      <c r="D385" t="s">
        <v>1799</v>
      </c>
      <c r="E385" t="s">
        <v>1800</v>
      </c>
      <c r="F385" t="s">
        <v>1801</v>
      </c>
      <c r="G385" t="s">
        <v>462</v>
      </c>
      <c r="H385" t="s">
        <v>28</v>
      </c>
      <c r="I385" t="s">
        <v>1802</v>
      </c>
      <c r="J385" t="s">
        <v>30</v>
      </c>
      <c r="K385" t="s">
        <v>31</v>
      </c>
      <c r="L385" t="s">
        <v>32</v>
      </c>
      <c r="M385" t="s">
        <v>49</v>
      </c>
      <c r="N385" t="s">
        <v>34</v>
      </c>
      <c r="O385" t="s">
        <v>35</v>
      </c>
      <c r="P385" t="s">
        <v>36</v>
      </c>
      <c r="Q385" t="s">
        <v>36</v>
      </c>
      <c r="R385" t="s">
        <v>37</v>
      </c>
      <c r="S385" t="s">
        <v>50</v>
      </c>
      <c r="T385" t="s">
        <v>36</v>
      </c>
      <c r="U385" t="s">
        <v>39</v>
      </c>
      <c r="V385" t="s">
        <v>36</v>
      </c>
      <c r="W385" t="str">
        <f t="shared" si="5"/>
        <v>Шакирова Жамиля Хусанжановна</v>
      </c>
    </row>
    <row r="386" spans="1:23" hidden="1" x14ac:dyDescent="0.3">
      <c r="A386">
        <v>385</v>
      </c>
      <c r="B386" t="s">
        <v>1803</v>
      </c>
      <c r="C386" t="s">
        <v>176</v>
      </c>
      <c r="D386" t="s">
        <v>231</v>
      </c>
      <c r="E386" t="s">
        <v>1804</v>
      </c>
      <c r="F386" t="s">
        <v>1805</v>
      </c>
      <c r="G386" t="s">
        <v>64</v>
      </c>
      <c r="H386" t="s">
        <v>65</v>
      </c>
      <c r="I386" t="s">
        <v>1806</v>
      </c>
      <c r="J386" t="s">
        <v>48</v>
      </c>
      <c r="K386" t="s">
        <v>31</v>
      </c>
      <c r="L386" t="s">
        <v>32</v>
      </c>
      <c r="M386" t="s">
        <v>67</v>
      </c>
      <c r="N386" t="s">
        <v>34</v>
      </c>
      <c r="O386" t="s">
        <v>35</v>
      </c>
      <c r="P386" t="s">
        <v>36</v>
      </c>
      <c r="Q386" t="s">
        <v>36</v>
      </c>
      <c r="R386" t="s">
        <v>37</v>
      </c>
      <c r="S386" t="s">
        <v>38</v>
      </c>
      <c r="T386" t="s">
        <v>36</v>
      </c>
      <c r="U386" t="s">
        <v>39</v>
      </c>
      <c r="V386" t="s">
        <v>40</v>
      </c>
      <c r="W386" t="str">
        <f t="shared" ref="W386:W410" si="6">B386 &amp; " " &amp; C386 &amp; " " &amp; D386</f>
        <v>Шакуров Никита Станиславович</v>
      </c>
    </row>
    <row r="387" spans="1:23" hidden="1" x14ac:dyDescent="0.3">
      <c r="A387">
        <v>386</v>
      </c>
      <c r="B387" t="s">
        <v>1807</v>
      </c>
      <c r="C387" t="s">
        <v>23</v>
      </c>
      <c r="D387" t="s">
        <v>249</v>
      </c>
      <c r="E387" t="s">
        <v>1808</v>
      </c>
      <c r="F387" t="s">
        <v>1809</v>
      </c>
      <c r="G387" t="s">
        <v>88</v>
      </c>
      <c r="H387" t="s">
        <v>74</v>
      </c>
      <c r="I387" t="s">
        <v>1810</v>
      </c>
      <c r="J387" t="s">
        <v>30</v>
      </c>
      <c r="K387" t="s">
        <v>31</v>
      </c>
      <c r="L387" t="s">
        <v>32</v>
      </c>
      <c r="M387" t="s">
        <v>67</v>
      </c>
      <c r="N387" t="s">
        <v>34</v>
      </c>
      <c r="O387" t="s">
        <v>35</v>
      </c>
      <c r="P387" t="s">
        <v>36</v>
      </c>
      <c r="Q387" t="s">
        <v>36</v>
      </c>
      <c r="R387" t="s">
        <v>37</v>
      </c>
      <c r="S387" t="s">
        <v>50</v>
      </c>
      <c r="T387" t="s">
        <v>36</v>
      </c>
      <c r="U387" t="s">
        <v>39</v>
      </c>
      <c r="V387" t="s">
        <v>36</v>
      </c>
      <c r="W387" t="str">
        <f t="shared" si="6"/>
        <v>Шапкина Алина Александровна</v>
      </c>
    </row>
    <row r="388" spans="1:23" hidden="1" x14ac:dyDescent="0.3">
      <c r="A388">
        <v>387</v>
      </c>
      <c r="B388" t="s">
        <v>1811</v>
      </c>
      <c r="C388" t="s">
        <v>77</v>
      </c>
      <c r="D388" t="s">
        <v>688</v>
      </c>
      <c r="E388" t="s">
        <v>1812</v>
      </c>
      <c r="F388" t="s">
        <v>1813</v>
      </c>
      <c r="G388" t="s">
        <v>226</v>
      </c>
      <c r="H388" t="s">
        <v>65</v>
      </c>
      <c r="I388" t="s">
        <v>1814</v>
      </c>
      <c r="J388" t="s">
        <v>48</v>
      </c>
      <c r="K388" t="s">
        <v>31</v>
      </c>
      <c r="L388" t="s">
        <v>32</v>
      </c>
      <c r="M388" t="s">
        <v>97</v>
      </c>
      <c r="N388" t="s">
        <v>228</v>
      </c>
      <c r="O388" t="s">
        <v>35</v>
      </c>
      <c r="P388" t="s">
        <v>36</v>
      </c>
      <c r="Q388" t="s">
        <v>36</v>
      </c>
      <c r="R388" t="s">
        <v>37</v>
      </c>
      <c r="S388" t="s">
        <v>38</v>
      </c>
      <c r="T388" t="s">
        <v>36</v>
      </c>
      <c r="U388" t="s">
        <v>39</v>
      </c>
      <c r="V388" t="s">
        <v>40</v>
      </c>
      <c r="W388" t="str">
        <f t="shared" si="6"/>
        <v>Шаповалов Алексей Юрьевич</v>
      </c>
    </row>
    <row r="389" spans="1:23" hidden="1" x14ac:dyDescent="0.3">
      <c r="A389">
        <v>388</v>
      </c>
      <c r="B389" t="s">
        <v>1815</v>
      </c>
      <c r="C389" t="s">
        <v>1816</v>
      </c>
      <c r="D389" t="s">
        <v>1817</v>
      </c>
      <c r="E389" t="s">
        <v>1818</v>
      </c>
      <c r="F389" t="s">
        <v>1819</v>
      </c>
      <c r="G389" t="s">
        <v>153</v>
      </c>
      <c r="H389" t="s">
        <v>28</v>
      </c>
      <c r="I389" t="s">
        <v>1820</v>
      </c>
      <c r="J389" t="s">
        <v>30</v>
      </c>
      <c r="K389" t="s">
        <v>31</v>
      </c>
      <c r="L389" t="s">
        <v>32</v>
      </c>
      <c r="M389" t="s">
        <v>97</v>
      </c>
      <c r="N389" t="s">
        <v>34</v>
      </c>
      <c r="O389" t="s">
        <v>35</v>
      </c>
      <c r="P389" t="s">
        <v>36</v>
      </c>
      <c r="Q389" t="s">
        <v>36</v>
      </c>
      <c r="R389" t="s">
        <v>37</v>
      </c>
      <c r="S389" t="s">
        <v>50</v>
      </c>
      <c r="T389" t="s">
        <v>36</v>
      </c>
      <c r="U389" t="s">
        <v>39</v>
      </c>
      <c r="V389" t="s">
        <v>36</v>
      </c>
      <c r="W389" t="str">
        <f t="shared" si="6"/>
        <v>Шафеева Зарина Шамилевна</v>
      </c>
    </row>
    <row r="390" spans="1:23" hidden="1" x14ac:dyDescent="0.3">
      <c r="A390">
        <v>389</v>
      </c>
      <c r="B390" t="s">
        <v>1821</v>
      </c>
      <c r="C390" t="s">
        <v>176</v>
      </c>
      <c r="D390" t="s">
        <v>308</v>
      </c>
      <c r="E390" t="s">
        <v>1822</v>
      </c>
      <c r="F390" t="s">
        <v>1823</v>
      </c>
      <c r="G390" t="s">
        <v>192</v>
      </c>
      <c r="H390" t="s">
        <v>74</v>
      </c>
      <c r="I390" t="s">
        <v>1824</v>
      </c>
      <c r="J390" t="s">
        <v>48</v>
      </c>
      <c r="K390" t="s">
        <v>31</v>
      </c>
      <c r="L390" t="s">
        <v>32</v>
      </c>
      <c r="M390" t="s">
        <v>49</v>
      </c>
      <c r="N390" t="s">
        <v>34</v>
      </c>
      <c r="O390" t="s">
        <v>35</v>
      </c>
      <c r="P390" t="s">
        <v>36</v>
      </c>
      <c r="Q390" t="s">
        <v>36</v>
      </c>
      <c r="R390" t="s">
        <v>37</v>
      </c>
      <c r="S390" t="s">
        <v>50</v>
      </c>
      <c r="T390" t="s">
        <v>36</v>
      </c>
      <c r="U390" t="s">
        <v>39</v>
      </c>
      <c r="V390" t="s">
        <v>36</v>
      </c>
      <c r="W390" t="str">
        <f t="shared" si="6"/>
        <v>Шахов Никита Максимович</v>
      </c>
    </row>
    <row r="391" spans="1:23" hidden="1" x14ac:dyDescent="0.3">
      <c r="A391">
        <v>390</v>
      </c>
      <c r="B391" t="s">
        <v>1825</v>
      </c>
      <c r="C391" t="s">
        <v>195</v>
      </c>
      <c r="D391" t="s">
        <v>1415</v>
      </c>
      <c r="E391" t="s">
        <v>1826</v>
      </c>
      <c r="F391" t="s">
        <v>1827</v>
      </c>
      <c r="G391" t="s">
        <v>160</v>
      </c>
      <c r="H391" t="s">
        <v>74</v>
      </c>
      <c r="I391" t="s">
        <v>1828</v>
      </c>
      <c r="J391" t="s">
        <v>30</v>
      </c>
      <c r="K391" t="s">
        <v>31</v>
      </c>
      <c r="L391" t="s">
        <v>32</v>
      </c>
      <c r="M391" t="s">
        <v>105</v>
      </c>
      <c r="N391" t="s">
        <v>34</v>
      </c>
      <c r="O391" t="s">
        <v>35</v>
      </c>
      <c r="P391" t="s">
        <v>36</v>
      </c>
      <c r="Q391" t="s">
        <v>36</v>
      </c>
      <c r="R391" t="s">
        <v>37</v>
      </c>
      <c r="S391" t="s">
        <v>38</v>
      </c>
      <c r="T391" t="s">
        <v>36</v>
      </c>
      <c r="U391" t="s">
        <v>39</v>
      </c>
      <c r="V391" t="s">
        <v>40</v>
      </c>
      <c r="W391" t="str">
        <f t="shared" si="6"/>
        <v>Швачко Анна Леонидовна</v>
      </c>
    </row>
    <row r="392" spans="1:23" hidden="1" x14ac:dyDescent="0.3">
      <c r="A392">
        <v>391</v>
      </c>
      <c r="B392" t="s">
        <v>1829</v>
      </c>
      <c r="C392" t="s">
        <v>401</v>
      </c>
      <c r="D392" t="s">
        <v>356</v>
      </c>
      <c r="E392" t="s">
        <v>1830</v>
      </c>
      <c r="F392" t="s">
        <v>1831</v>
      </c>
      <c r="G392" t="s">
        <v>437</v>
      </c>
      <c r="H392" t="s">
        <v>28</v>
      </c>
      <c r="I392" t="s">
        <v>1832</v>
      </c>
      <c r="J392" t="s">
        <v>48</v>
      </c>
      <c r="K392" t="s">
        <v>31</v>
      </c>
      <c r="L392" t="s">
        <v>32</v>
      </c>
      <c r="M392" t="s">
        <v>67</v>
      </c>
      <c r="N392" t="s">
        <v>34</v>
      </c>
      <c r="O392" t="s">
        <v>35</v>
      </c>
      <c r="P392" t="s">
        <v>36</v>
      </c>
      <c r="Q392" t="s">
        <v>36</v>
      </c>
      <c r="R392" t="s">
        <v>37</v>
      </c>
      <c r="S392" t="s">
        <v>38</v>
      </c>
      <c r="T392" t="s">
        <v>36</v>
      </c>
      <c r="U392" t="s">
        <v>39</v>
      </c>
      <c r="V392" t="s">
        <v>40</v>
      </c>
      <c r="W392" t="str">
        <f t="shared" si="6"/>
        <v>Шведов Владислав Иванович</v>
      </c>
    </row>
    <row r="393" spans="1:23" hidden="1" x14ac:dyDescent="0.3">
      <c r="A393">
        <v>392</v>
      </c>
      <c r="B393" t="s">
        <v>1833</v>
      </c>
      <c r="C393" t="s">
        <v>782</v>
      </c>
      <c r="D393" t="s">
        <v>168</v>
      </c>
      <c r="E393" t="s">
        <v>1834</v>
      </c>
      <c r="F393" t="s">
        <v>1835</v>
      </c>
      <c r="G393" t="s">
        <v>153</v>
      </c>
      <c r="H393" t="s">
        <v>28</v>
      </c>
      <c r="I393" t="s">
        <v>1836</v>
      </c>
      <c r="J393" t="s">
        <v>48</v>
      </c>
      <c r="K393" t="s">
        <v>31</v>
      </c>
      <c r="L393" t="s">
        <v>32</v>
      </c>
      <c r="M393" t="s">
        <v>97</v>
      </c>
      <c r="N393" t="s">
        <v>34</v>
      </c>
      <c r="O393" t="s">
        <v>35</v>
      </c>
      <c r="P393" t="s">
        <v>36</v>
      </c>
      <c r="Q393" t="s">
        <v>36</v>
      </c>
      <c r="R393" t="s">
        <v>37</v>
      </c>
      <c r="S393" t="s">
        <v>50</v>
      </c>
      <c r="T393" t="s">
        <v>36</v>
      </c>
      <c r="U393" t="s">
        <v>39</v>
      </c>
      <c r="V393" t="s">
        <v>36</v>
      </c>
      <c r="W393" t="str">
        <f t="shared" si="6"/>
        <v>Шевцов Лев Михайлович</v>
      </c>
    </row>
    <row r="394" spans="1:23" hidden="1" x14ac:dyDescent="0.3">
      <c r="A394">
        <v>393</v>
      </c>
      <c r="B394" t="s">
        <v>1837</v>
      </c>
      <c r="C394" t="s">
        <v>149</v>
      </c>
      <c r="D394" t="s">
        <v>362</v>
      </c>
      <c r="E394" t="s">
        <v>1838</v>
      </c>
      <c r="F394" t="s">
        <v>1839</v>
      </c>
      <c r="G394" t="s">
        <v>324</v>
      </c>
      <c r="H394" t="s">
        <v>57</v>
      </c>
      <c r="I394" t="s">
        <v>1840</v>
      </c>
      <c r="J394" t="s">
        <v>30</v>
      </c>
      <c r="K394" t="s">
        <v>31</v>
      </c>
      <c r="L394" t="s">
        <v>32</v>
      </c>
      <c r="M394" t="s">
        <v>97</v>
      </c>
      <c r="N394" t="s">
        <v>34</v>
      </c>
      <c r="O394" t="s">
        <v>35</v>
      </c>
      <c r="P394" t="s">
        <v>36</v>
      </c>
      <c r="Q394" t="s">
        <v>36</v>
      </c>
      <c r="R394" t="s">
        <v>37</v>
      </c>
      <c r="S394" t="s">
        <v>50</v>
      </c>
      <c r="T394" t="s">
        <v>36</v>
      </c>
      <c r="U394" t="s">
        <v>39</v>
      </c>
      <c r="V394" t="s">
        <v>36</v>
      </c>
      <c r="W394" t="str">
        <f t="shared" si="6"/>
        <v>Шерман Елизавета Михайловна</v>
      </c>
    </row>
    <row r="395" spans="1:23" hidden="1" x14ac:dyDescent="0.3">
      <c r="A395">
        <v>394</v>
      </c>
      <c r="B395" t="s">
        <v>1841</v>
      </c>
      <c r="C395" t="s">
        <v>91</v>
      </c>
      <c r="D395" t="s">
        <v>292</v>
      </c>
      <c r="E395" t="s">
        <v>1842</v>
      </c>
      <c r="F395" t="s">
        <v>1843</v>
      </c>
      <c r="G395" t="s">
        <v>103</v>
      </c>
      <c r="H395" t="s">
        <v>28</v>
      </c>
      <c r="I395" t="s">
        <v>1844</v>
      </c>
      <c r="J395" t="s">
        <v>48</v>
      </c>
      <c r="K395" t="s">
        <v>31</v>
      </c>
      <c r="L395" t="s">
        <v>32</v>
      </c>
      <c r="M395" t="s">
        <v>253</v>
      </c>
      <c r="N395" t="s">
        <v>235</v>
      </c>
      <c r="O395" t="s">
        <v>35</v>
      </c>
      <c r="P395" t="s">
        <v>36</v>
      </c>
      <c r="Q395" t="s">
        <v>36</v>
      </c>
      <c r="R395" t="s">
        <v>37</v>
      </c>
      <c r="S395" t="s">
        <v>38</v>
      </c>
      <c r="T395" t="s">
        <v>36</v>
      </c>
      <c r="U395" t="s">
        <v>39</v>
      </c>
      <c r="V395" t="s">
        <v>40</v>
      </c>
      <c r="W395" t="str">
        <f t="shared" si="6"/>
        <v>Шиканов Антон Игоревич</v>
      </c>
    </row>
    <row r="396" spans="1:23" hidden="1" x14ac:dyDescent="0.3">
      <c r="A396">
        <v>395</v>
      </c>
      <c r="B396" t="s">
        <v>1845</v>
      </c>
      <c r="C396" t="s">
        <v>77</v>
      </c>
      <c r="D396" t="s">
        <v>356</v>
      </c>
      <c r="E396" t="s">
        <v>1846</v>
      </c>
      <c r="F396" t="s">
        <v>897</v>
      </c>
      <c r="G396" t="s">
        <v>180</v>
      </c>
      <c r="H396" t="s">
        <v>172</v>
      </c>
      <c r="I396" t="s">
        <v>1847</v>
      </c>
      <c r="J396" t="s">
        <v>48</v>
      </c>
      <c r="K396" t="s">
        <v>31</v>
      </c>
      <c r="L396" t="s">
        <v>32</v>
      </c>
      <c r="M396" t="s">
        <v>67</v>
      </c>
      <c r="N396" t="s">
        <v>34</v>
      </c>
      <c r="O396" t="s">
        <v>35</v>
      </c>
      <c r="P396" t="s">
        <v>36</v>
      </c>
      <c r="Q396" t="s">
        <v>36</v>
      </c>
      <c r="R396" t="s">
        <v>37</v>
      </c>
      <c r="S396" t="s">
        <v>38</v>
      </c>
      <c r="T396" t="s">
        <v>36</v>
      </c>
      <c r="U396" t="s">
        <v>39</v>
      </c>
      <c r="V396" t="s">
        <v>40</v>
      </c>
      <c r="W396" t="str">
        <f t="shared" si="6"/>
        <v>Шилов Алексей Иванович</v>
      </c>
    </row>
    <row r="397" spans="1:23" hidden="1" x14ac:dyDescent="0.3">
      <c r="A397">
        <v>396</v>
      </c>
      <c r="B397" t="s">
        <v>1848</v>
      </c>
      <c r="C397" t="s">
        <v>260</v>
      </c>
      <c r="D397" t="s">
        <v>223</v>
      </c>
      <c r="E397" t="s">
        <v>1849</v>
      </c>
      <c r="F397" t="s">
        <v>1850</v>
      </c>
      <c r="G397" t="s">
        <v>462</v>
      </c>
      <c r="H397" t="s">
        <v>28</v>
      </c>
      <c r="I397" t="s">
        <v>1851</v>
      </c>
      <c r="J397" t="s">
        <v>48</v>
      </c>
      <c r="K397" t="s">
        <v>31</v>
      </c>
      <c r="L397" t="s">
        <v>32</v>
      </c>
      <c r="M397" t="s">
        <v>105</v>
      </c>
      <c r="N397" t="s">
        <v>34</v>
      </c>
      <c r="O397" t="s">
        <v>35</v>
      </c>
      <c r="P397" t="s">
        <v>36</v>
      </c>
      <c r="Q397" t="s">
        <v>36</v>
      </c>
      <c r="R397" t="s">
        <v>37</v>
      </c>
      <c r="S397" t="s">
        <v>38</v>
      </c>
      <c r="T397" t="s">
        <v>36</v>
      </c>
      <c r="U397" t="s">
        <v>39</v>
      </c>
      <c r="V397" t="s">
        <v>40</v>
      </c>
      <c r="W397" t="str">
        <f t="shared" si="6"/>
        <v>Шиповалов Матвей Витальевич</v>
      </c>
    </row>
    <row r="398" spans="1:23" hidden="1" x14ac:dyDescent="0.3">
      <c r="A398">
        <v>397</v>
      </c>
      <c r="B398" t="s">
        <v>1852</v>
      </c>
      <c r="C398" t="s">
        <v>1853</v>
      </c>
      <c r="D398" t="s">
        <v>249</v>
      </c>
      <c r="E398" t="s">
        <v>1854</v>
      </c>
      <c r="F398" t="s">
        <v>1075</v>
      </c>
      <c r="G398" t="s">
        <v>81</v>
      </c>
      <c r="H398" t="s">
        <v>65</v>
      </c>
      <c r="I398" t="s">
        <v>1855</v>
      </c>
      <c r="J398" t="s">
        <v>30</v>
      </c>
      <c r="K398" t="s">
        <v>31</v>
      </c>
      <c r="L398" t="s">
        <v>32</v>
      </c>
      <c r="M398" t="s">
        <v>97</v>
      </c>
      <c r="N398" t="s">
        <v>34</v>
      </c>
      <c r="O398" t="s">
        <v>35</v>
      </c>
      <c r="P398" t="s">
        <v>36</v>
      </c>
      <c r="Q398" t="s">
        <v>36</v>
      </c>
      <c r="R398" t="s">
        <v>37</v>
      </c>
      <c r="S398" t="s">
        <v>38</v>
      </c>
      <c r="T398" t="s">
        <v>36</v>
      </c>
      <c r="U398" t="s">
        <v>39</v>
      </c>
      <c r="V398" t="s">
        <v>40</v>
      </c>
      <c r="W398" t="str">
        <f t="shared" si="6"/>
        <v>Ширкунова Евгения Александровна</v>
      </c>
    </row>
    <row r="399" spans="1:23" hidden="1" x14ac:dyDescent="0.3">
      <c r="A399">
        <v>398</v>
      </c>
      <c r="B399" t="s">
        <v>1856</v>
      </c>
      <c r="C399" t="s">
        <v>469</v>
      </c>
      <c r="D399" t="s">
        <v>777</v>
      </c>
      <c r="E399" t="s">
        <v>1857</v>
      </c>
      <c r="F399" t="s">
        <v>1858</v>
      </c>
      <c r="G399" t="s">
        <v>426</v>
      </c>
      <c r="H399" t="s">
        <v>172</v>
      </c>
      <c r="I399" t="s">
        <v>1859</v>
      </c>
      <c r="J399" t="s">
        <v>48</v>
      </c>
      <c r="K399" t="s">
        <v>31</v>
      </c>
      <c r="L399" t="s">
        <v>32</v>
      </c>
      <c r="M399" t="s">
        <v>49</v>
      </c>
      <c r="N399" t="s">
        <v>34</v>
      </c>
      <c r="O399" t="s">
        <v>35</v>
      </c>
      <c r="P399" t="s">
        <v>36</v>
      </c>
      <c r="Q399" t="s">
        <v>36</v>
      </c>
      <c r="R399" t="s">
        <v>37</v>
      </c>
      <c r="S399" t="s">
        <v>50</v>
      </c>
      <c r="T399" t="s">
        <v>36</v>
      </c>
      <c r="U399" t="s">
        <v>39</v>
      </c>
      <c r="V399" t="s">
        <v>36</v>
      </c>
      <c r="W399" t="str">
        <f t="shared" si="6"/>
        <v>Шитов Даниил Константинович</v>
      </c>
    </row>
    <row r="400" spans="1:23" hidden="1" x14ac:dyDescent="0.3">
      <c r="A400">
        <v>399</v>
      </c>
      <c r="B400" t="s">
        <v>1860</v>
      </c>
      <c r="C400" t="s">
        <v>345</v>
      </c>
      <c r="D400" t="s">
        <v>100</v>
      </c>
      <c r="E400" t="s">
        <v>1861</v>
      </c>
      <c r="F400" t="s">
        <v>1862</v>
      </c>
      <c r="G400" t="s">
        <v>426</v>
      </c>
      <c r="H400" t="s">
        <v>172</v>
      </c>
      <c r="I400" t="s">
        <v>1863</v>
      </c>
      <c r="J400" t="s">
        <v>30</v>
      </c>
      <c r="K400" t="s">
        <v>31</v>
      </c>
      <c r="L400" t="s">
        <v>32</v>
      </c>
      <c r="M400" t="s">
        <v>49</v>
      </c>
      <c r="N400" t="s">
        <v>34</v>
      </c>
      <c r="O400" t="s">
        <v>35</v>
      </c>
      <c r="P400" t="s">
        <v>36</v>
      </c>
      <c r="Q400" t="s">
        <v>36</v>
      </c>
      <c r="R400" t="s">
        <v>37</v>
      </c>
      <c r="S400" t="s">
        <v>38</v>
      </c>
      <c r="T400" t="s">
        <v>36</v>
      </c>
      <c r="U400" t="s">
        <v>39</v>
      </c>
      <c r="V400" t="s">
        <v>40</v>
      </c>
      <c r="W400" t="str">
        <f t="shared" si="6"/>
        <v>Шкодина Елена Сергеевна</v>
      </c>
    </row>
    <row r="401" spans="1:23" hidden="1" x14ac:dyDescent="0.3">
      <c r="A401">
        <v>400</v>
      </c>
      <c r="B401" t="s">
        <v>1864</v>
      </c>
      <c r="C401" t="s">
        <v>60</v>
      </c>
      <c r="D401" t="s">
        <v>143</v>
      </c>
      <c r="E401" t="s">
        <v>1865</v>
      </c>
      <c r="F401" t="s">
        <v>1866</v>
      </c>
      <c r="G401" t="s">
        <v>27</v>
      </c>
      <c r="H401" t="s">
        <v>28</v>
      </c>
      <c r="I401" t="s">
        <v>1867</v>
      </c>
      <c r="J401" t="s">
        <v>48</v>
      </c>
      <c r="K401" t="s">
        <v>31</v>
      </c>
      <c r="L401" t="s">
        <v>32</v>
      </c>
      <c r="M401" t="s">
        <v>97</v>
      </c>
      <c r="N401" t="s">
        <v>34</v>
      </c>
      <c r="O401" t="s">
        <v>35</v>
      </c>
      <c r="P401" t="s">
        <v>36</v>
      </c>
      <c r="Q401" t="s">
        <v>36</v>
      </c>
      <c r="R401" t="s">
        <v>37</v>
      </c>
      <c r="S401" t="s">
        <v>38</v>
      </c>
      <c r="T401" t="s">
        <v>36</v>
      </c>
      <c r="U401" t="s">
        <v>39</v>
      </c>
      <c r="V401" t="s">
        <v>40</v>
      </c>
      <c r="W401" t="str">
        <f t="shared" si="6"/>
        <v>Шмаков Иван Денисович</v>
      </c>
    </row>
    <row r="402" spans="1:23" hidden="1" x14ac:dyDescent="0.3">
      <c r="A402">
        <v>401</v>
      </c>
      <c r="B402" t="s">
        <v>1868</v>
      </c>
      <c r="C402" t="s">
        <v>401</v>
      </c>
      <c r="D402" t="s">
        <v>78</v>
      </c>
      <c r="E402" t="s">
        <v>1869</v>
      </c>
      <c r="F402" t="s">
        <v>1870</v>
      </c>
      <c r="G402" t="s">
        <v>226</v>
      </c>
      <c r="H402" t="s">
        <v>65</v>
      </c>
      <c r="I402" t="s">
        <v>1871</v>
      </c>
      <c r="J402" t="s">
        <v>48</v>
      </c>
      <c r="K402" t="s">
        <v>31</v>
      </c>
      <c r="L402" t="s">
        <v>32</v>
      </c>
      <c r="M402" t="s">
        <v>33</v>
      </c>
      <c r="N402" t="s">
        <v>34</v>
      </c>
      <c r="O402" t="s">
        <v>35</v>
      </c>
      <c r="P402" t="s">
        <v>36</v>
      </c>
      <c r="Q402" t="s">
        <v>36</v>
      </c>
      <c r="R402" t="s">
        <v>37</v>
      </c>
      <c r="S402" t="s">
        <v>38</v>
      </c>
      <c r="T402" t="s">
        <v>36</v>
      </c>
      <c r="U402" t="s">
        <v>39</v>
      </c>
      <c r="V402" t="s">
        <v>40</v>
      </c>
      <c r="W402" t="str">
        <f t="shared" si="6"/>
        <v>Шумский Владислав Антонович</v>
      </c>
    </row>
    <row r="403" spans="1:23" hidden="1" x14ac:dyDescent="0.3">
      <c r="A403">
        <v>402</v>
      </c>
      <c r="B403" t="s">
        <v>1872</v>
      </c>
      <c r="C403" t="s">
        <v>176</v>
      </c>
      <c r="D403" t="s">
        <v>61</v>
      </c>
      <c r="E403" t="s">
        <v>1873</v>
      </c>
      <c r="F403" t="s">
        <v>1874</v>
      </c>
      <c r="G403" t="s">
        <v>215</v>
      </c>
      <c r="H403" t="s">
        <v>57</v>
      </c>
      <c r="I403" t="s">
        <v>1875</v>
      </c>
      <c r="J403" t="s">
        <v>48</v>
      </c>
      <c r="K403" t="s">
        <v>31</v>
      </c>
      <c r="L403" t="s">
        <v>32</v>
      </c>
      <c r="M403" t="s">
        <v>49</v>
      </c>
      <c r="N403" t="s">
        <v>34</v>
      </c>
      <c r="O403" t="s">
        <v>35</v>
      </c>
      <c r="P403" t="s">
        <v>36</v>
      </c>
      <c r="Q403" t="s">
        <v>36</v>
      </c>
      <c r="R403" t="s">
        <v>37</v>
      </c>
      <c r="S403" t="s">
        <v>38</v>
      </c>
      <c r="T403" t="s">
        <v>36</v>
      </c>
      <c r="U403" t="s">
        <v>39</v>
      </c>
      <c r="V403" t="s">
        <v>40</v>
      </c>
      <c r="W403" t="str">
        <f t="shared" si="6"/>
        <v>Щербаков Никита Сергеевич</v>
      </c>
    </row>
    <row r="404" spans="1:23" hidden="1" x14ac:dyDescent="0.3">
      <c r="A404">
        <v>403</v>
      </c>
      <c r="B404" t="s">
        <v>1876</v>
      </c>
      <c r="C404" t="s">
        <v>401</v>
      </c>
      <c r="D404" t="s">
        <v>292</v>
      </c>
      <c r="E404" t="s">
        <v>1877</v>
      </c>
      <c r="F404" t="s">
        <v>1878</v>
      </c>
      <c r="G404" t="s">
        <v>713</v>
      </c>
      <c r="H404" t="s">
        <v>172</v>
      </c>
      <c r="I404" t="s">
        <v>1879</v>
      </c>
      <c r="J404" t="s">
        <v>48</v>
      </c>
      <c r="K404" t="s">
        <v>31</v>
      </c>
      <c r="L404" t="s">
        <v>32</v>
      </c>
      <c r="M404" t="s">
        <v>105</v>
      </c>
      <c r="N404" t="s">
        <v>34</v>
      </c>
      <c r="O404" t="s">
        <v>35</v>
      </c>
      <c r="P404" t="s">
        <v>36</v>
      </c>
      <c r="Q404" t="s">
        <v>36</v>
      </c>
      <c r="R404" t="s">
        <v>37</v>
      </c>
      <c r="S404" t="s">
        <v>38</v>
      </c>
      <c r="T404" t="s">
        <v>36</v>
      </c>
      <c r="U404" t="s">
        <v>39</v>
      </c>
      <c r="V404" t="s">
        <v>40</v>
      </c>
      <c r="W404" t="str">
        <f t="shared" si="6"/>
        <v>Юдаков Владислав Игоревич</v>
      </c>
    </row>
    <row r="405" spans="1:23" hidden="1" x14ac:dyDescent="0.3">
      <c r="A405">
        <v>404</v>
      </c>
      <c r="B405" t="s">
        <v>1880</v>
      </c>
      <c r="C405" t="s">
        <v>1881</v>
      </c>
      <c r="D405" t="s">
        <v>1882</v>
      </c>
      <c r="E405" t="s">
        <v>1883</v>
      </c>
      <c r="F405" t="s">
        <v>1884</v>
      </c>
      <c r="G405" t="s">
        <v>56</v>
      </c>
      <c r="H405" t="s">
        <v>57</v>
      </c>
      <c r="I405" t="s">
        <v>1885</v>
      </c>
      <c r="J405" t="s">
        <v>30</v>
      </c>
      <c r="K405" t="s">
        <v>31</v>
      </c>
      <c r="L405" t="s">
        <v>32</v>
      </c>
      <c r="M405" t="s">
        <v>67</v>
      </c>
      <c r="N405" t="s">
        <v>34</v>
      </c>
      <c r="O405" t="s">
        <v>35</v>
      </c>
      <c r="P405" t="s">
        <v>36</v>
      </c>
      <c r="Q405" t="s">
        <v>36</v>
      </c>
      <c r="R405" t="s">
        <v>37</v>
      </c>
      <c r="S405" t="s">
        <v>50</v>
      </c>
      <c r="T405" t="s">
        <v>36</v>
      </c>
      <c r="U405" t="s">
        <v>39</v>
      </c>
      <c r="V405" t="s">
        <v>36</v>
      </c>
      <c r="W405" t="str">
        <f t="shared" si="6"/>
        <v>Юзлибаева Лия Равильевна</v>
      </c>
    </row>
    <row r="406" spans="1:23" hidden="1" x14ac:dyDescent="0.3">
      <c r="A406">
        <v>405</v>
      </c>
      <c r="B406" t="s">
        <v>1886</v>
      </c>
      <c r="C406" t="s">
        <v>183</v>
      </c>
      <c r="D406" t="s">
        <v>819</v>
      </c>
      <c r="E406" t="s">
        <v>1887</v>
      </c>
      <c r="F406" t="s">
        <v>323</v>
      </c>
      <c r="G406" t="s">
        <v>226</v>
      </c>
      <c r="H406" t="s">
        <v>65</v>
      </c>
      <c r="I406" t="s">
        <v>1888</v>
      </c>
      <c r="J406" t="s">
        <v>48</v>
      </c>
      <c r="K406" t="s">
        <v>31</v>
      </c>
      <c r="L406" t="s">
        <v>32</v>
      </c>
      <c r="M406" t="s">
        <v>1105</v>
      </c>
      <c r="N406" t="s">
        <v>34</v>
      </c>
      <c r="O406" t="s">
        <v>35</v>
      </c>
      <c r="P406" t="s">
        <v>36</v>
      </c>
      <c r="Q406" t="s">
        <v>36</v>
      </c>
      <c r="R406" t="s">
        <v>37</v>
      </c>
      <c r="S406" t="s">
        <v>38</v>
      </c>
      <c r="T406" t="s">
        <v>36</v>
      </c>
      <c r="U406" t="s">
        <v>39</v>
      </c>
      <c r="V406" t="s">
        <v>40</v>
      </c>
      <c r="W406" t="str">
        <f t="shared" si="6"/>
        <v>Якин Андрей Вадимович</v>
      </c>
    </row>
    <row r="407" spans="1:23" hidden="1" x14ac:dyDescent="0.3">
      <c r="A407">
        <v>406</v>
      </c>
      <c r="B407" t="s">
        <v>1889</v>
      </c>
      <c r="C407" t="s">
        <v>1890</v>
      </c>
      <c r="D407" t="s">
        <v>874</v>
      </c>
      <c r="E407" t="s">
        <v>1891</v>
      </c>
      <c r="F407" t="s">
        <v>1412</v>
      </c>
      <c r="G407" t="s">
        <v>46</v>
      </c>
      <c r="H407" t="s">
        <v>28</v>
      </c>
      <c r="I407" t="s">
        <v>1892</v>
      </c>
      <c r="J407" t="s">
        <v>48</v>
      </c>
      <c r="K407" t="s">
        <v>31</v>
      </c>
      <c r="L407" t="s">
        <v>32</v>
      </c>
      <c r="M407" t="s">
        <v>97</v>
      </c>
      <c r="N407" t="s">
        <v>34</v>
      </c>
      <c r="O407" t="s">
        <v>35</v>
      </c>
      <c r="P407" t="s">
        <v>36</v>
      </c>
      <c r="Q407" t="s">
        <v>36</v>
      </c>
      <c r="R407" t="s">
        <v>37</v>
      </c>
      <c r="S407" t="s">
        <v>50</v>
      </c>
      <c r="T407" t="s">
        <v>36</v>
      </c>
      <c r="U407" t="s">
        <v>39</v>
      </c>
      <c r="V407" t="s">
        <v>36</v>
      </c>
      <c r="W407" t="str">
        <f t="shared" si="6"/>
        <v>Якупов Альберт Эдуардович</v>
      </c>
    </row>
    <row r="408" spans="1:23" hidden="1" x14ac:dyDescent="0.3">
      <c r="A408">
        <v>407</v>
      </c>
      <c r="B408" t="s">
        <v>1889</v>
      </c>
      <c r="C408" t="s">
        <v>1893</v>
      </c>
      <c r="D408" t="s">
        <v>115</v>
      </c>
      <c r="E408" t="s">
        <v>1894</v>
      </c>
      <c r="F408" t="s">
        <v>1117</v>
      </c>
      <c r="G408" t="s">
        <v>73</v>
      </c>
      <c r="H408" t="s">
        <v>74</v>
      </c>
      <c r="I408" t="s">
        <v>1895</v>
      </c>
      <c r="J408" t="s">
        <v>48</v>
      </c>
      <c r="K408" t="s">
        <v>31</v>
      </c>
      <c r="L408" t="s">
        <v>32</v>
      </c>
      <c r="M408" t="s">
        <v>97</v>
      </c>
      <c r="N408" t="s">
        <v>34</v>
      </c>
      <c r="O408" t="s">
        <v>35</v>
      </c>
      <c r="P408" t="s">
        <v>36</v>
      </c>
      <c r="Q408" t="s">
        <v>36</v>
      </c>
      <c r="R408" t="s">
        <v>37</v>
      </c>
      <c r="S408" t="s">
        <v>38</v>
      </c>
      <c r="T408" t="s">
        <v>36</v>
      </c>
      <c r="U408" t="s">
        <v>39</v>
      </c>
      <c r="V408" t="s">
        <v>40</v>
      </c>
      <c r="W408" t="str">
        <f t="shared" si="6"/>
        <v>Якупов Семен Андреевич</v>
      </c>
    </row>
    <row r="409" spans="1:23" hidden="1" x14ac:dyDescent="0.3">
      <c r="A409">
        <v>408</v>
      </c>
      <c r="B409" t="s">
        <v>1896</v>
      </c>
      <c r="C409" t="s">
        <v>856</v>
      </c>
      <c r="D409" t="s">
        <v>43</v>
      </c>
      <c r="E409" t="s">
        <v>1897</v>
      </c>
      <c r="F409" t="s">
        <v>1898</v>
      </c>
      <c r="G409" t="s">
        <v>180</v>
      </c>
      <c r="H409" t="s">
        <v>172</v>
      </c>
      <c r="I409" t="s">
        <v>1899</v>
      </c>
      <c r="J409" t="s">
        <v>48</v>
      </c>
      <c r="K409" t="s">
        <v>31</v>
      </c>
      <c r="L409" t="s">
        <v>32</v>
      </c>
      <c r="M409" t="s">
        <v>67</v>
      </c>
      <c r="N409" t="s">
        <v>34</v>
      </c>
      <c r="O409" t="s">
        <v>35</v>
      </c>
      <c r="P409" t="s">
        <v>36</v>
      </c>
      <c r="Q409" t="s">
        <v>36</v>
      </c>
      <c r="R409" t="s">
        <v>37</v>
      </c>
      <c r="S409" t="s">
        <v>38</v>
      </c>
      <c r="T409" t="s">
        <v>36</v>
      </c>
      <c r="U409" t="s">
        <v>39</v>
      </c>
      <c r="V409" t="s">
        <v>40</v>
      </c>
      <c r="W409" t="str">
        <f t="shared" si="6"/>
        <v>Якушев Олег Владимирович</v>
      </c>
    </row>
    <row r="410" spans="1:23" hidden="1" x14ac:dyDescent="0.3">
      <c r="A410">
        <v>409</v>
      </c>
      <c r="B410" t="s">
        <v>1900</v>
      </c>
      <c r="C410" t="s">
        <v>509</v>
      </c>
      <c r="D410" t="s">
        <v>710</v>
      </c>
      <c r="E410" t="s">
        <v>1901</v>
      </c>
      <c r="F410" t="s">
        <v>1902</v>
      </c>
      <c r="G410" t="s">
        <v>153</v>
      </c>
      <c r="H410" t="s">
        <v>28</v>
      </c>
      <c r="I410" t="s">
        <v>1903</v>
      </c>
      <c r="J410" t="s">
        <v>48</v>
      </c>
      <c r="K410" t="s">
        <v>31</v>
      </c>
      <c r="L410" t="s">
        <v>32</v>
      </c>
      <c r="M410" t="s">
        <v>105</v>
      </c>
      <c r="N410" t="s">
        <v>34</v>
      </c>
      <c r="O410" t="s">
        <v>35</v>
      </c>
      <c r="P410" t="s">
        <v>36</v>
      </c>
      <c r="Q410" t="s">
        <v>36</v>
      </c>
      <c r="R410" t="s">
        <v>37</v>
      </c>
      <c r="S410" t="s">
        <v>50</v>
      </c>
      <c r="T410" t="s">
        <v>36</v>
      </c>
      <c r="U410" t="s">
        <v>39</v>
      </c>
      <c r="V410" t="s">
        <v>36</v>
      </c>
      <c r="W410" t="str">
        <f t="shared" si="6"/>
        <v>Ярков Евгений Романович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Дима</cp:lastModifiedBy>
  <dcterms:created xsi:type="dcterms:W3CDTF">2023-09-08T12:36:48Z</dcterms:created>
  <dcterms:modified xsi:type="dcterms:W3CDTF">2023-09-14T08:45:11Z</dcterms:modified>
</cp:coreProperties>
</file>