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AI\6. Стажировки\1. УИИ\1. Самолет\Git\people_tracking\"/>
    </mc:Choice>
  </mc:AlternateContent>
  <xr:revisionPtr revIDLastSave="0" documentId="8_{6194C2CD-6E74-4CE9-8FF9-BBAA0A2DFED3}" xr6:coauthVersionLast="45" xr6:coauthVersionMax="45" xr10:uidLastSave="{00000000-0000-0000-0000-000000000000}"/>
  <bookViews>
    <workbookView xWindow="-108" yWindow="-108" windowWidth="23256" windowHeight="12576" xr2:uid="{1EEC75A7-D656-430D-A079-C907C2666473}"/>
  </bookViews>
  <sheets>
    <sheet name="resdcn34_ep54" sheetId="1" r:id="rId1"/>
    <sheet name="resdcn18_ep120" sheetId="2" r:id="rId2"/>
    <sheet name="dla34_ep3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1FDB3D-7FEA-4B35-9BC2-D85849D7EBC0}" keepAlive="1" name="Запрос — log_dla34_ep30" description="Соединение с запросом &quot;log_dla34_ep30&quot; в книге." type="5" refreshedVersion="0" background="1">
    <dbPr connection="Provider=Microsoft.Mashup.OleDb.1;Data Source=$Workbook$;Location=log_dla34_ep30;Extended Properties=&quot;&quot;" command="SELECT * FROM [log_dla34_ep30]"/>
  </connection>
  <connection id="2" xr16:uid="{70CE08C6-F370-47B3-80B6-612215DF77B2}" keepAlive="1" name="Запрос — log_resdcn18_ep120" description="Соединение с запросом &quot;log_resdcn18_ep120&quot; в книге." type="5" refreshedVersion="0" background="1">
    <dbPr connection="Provider=Microsoft.Mashup.OleDb.1;Data Source=$Workbook$;Location=log_resdcn18_ep120;Extended Properties=&quot;&quot;" command="SELECT * FROM [log_resdcn18_ep120]"/>
  </connection>
  <connection id="3" xr16:uid="{11DD5CC9-10AA-442E-B58E-E857D3B6CDBD}" keepAlive="1" name="Запрос — log_resdcn34_ep54" description="Соединение с запросом &quot;log_resdcn34_ep54&quot; в книге." type="5" refreshedVersion="0" background="1">
    <dbPr connection="Provider=Microsoft.Mashup.OleDb.1;Data Source=$Workbook$;Location=log_resdcn34_ep54;Extended Properties=&quot;&quot;" command="SELECT * FROM [log_resdcn34_ep54]"/>
  </connection>
</connections>
</file>

<file path=xl/sharedStrings.xml><?xml version="1.0" encoding="utf-8"?>
<sst xmlns="http://schemas.openxmlformats.org/spreadsheetml/2006/main" count="30" uniqueCount="10">
  <si>
    <t>hm_loss</t>
  </si>
  <si>
    <t>wh_loss</t>
  </si>
  <si>
    <t>off_loss</t>
  </si>
  <si>
    <t>id_loss</t>
  </si>
  <si>
    <t>loss</t>
  </si>
  <si>
    <t>loss_v</t>
  </si>
  <si>
    <t>hm_loss_v</t>
  </si>
  <si>
    <t>wh_loss_v</t>
  </si>
  <si>
    <t>off_loss_v</t>
  </si>
  <si>
    <t>id_loss_v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</si>
</sst>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2" xfId="0" applyFont="1" applyFill="1" applyBorder="1"/>
    <xf numFmtId="0" fontId="0" fillId="0" borderId="2" xfId="0" applyFont="1" applyBorder="1"/>
    <xf numFmtId="0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NumberFormat="1" applyFont="1" applyFill="1" applyBorder="1"/>
    <xf numFmtId="0" fontId="0" fillId="3" borderId="1" xfId="0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resdcn34</a:t>
            </a:r>
            <a:r>
              <a:rPr lang="en-US" baseline="0"/>
              <a:t>  54 ep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resdcn34_ep54!$B$1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resdcn34_ep54!$B$2:$B$55</c:f>
              <c:numCache>
                <c:formatCode>General</c:formatCode>
                <c:ptCount val="54"/>
                <c:pt idx="0">
                  <c:v>35.314698999999997</c:v>
                </c:pt>
                <c:pt idx="1">
                  <c:v>18.509844000000001</c:v>
                </c:pt>
                <c:pt idx="2">
                  <c:v>15.889618</c:v>
                </c:pt>
                <c:pt idx="3">
                  <c:v>14.095715999999999</c:v>
                </c:pt>
                <c:pt idx="4">
                  <c:v>12.766731999999999</c:v>
                </c:pt>
                <c:pt idx="5">
                  <c:v>11.466811</c:v>
                </c:pt>
                <c:pt idx="6">
                  <c:v>10.196989</c:v>
                </c:pt>
                <c:pt idx="7">
                  <c:v>9.3014279999999996</c:v>
                </c:pt>
                <c:pt idx="8">
                  <c:v>8.4678930000000001</c:v>
                </c:pt>
                <c:pt idx="9">
                  <c:v>7.553509</c:v>
                </c:pt>
                <c:pt idx="10">
                  <c:v>6.7420280000000004</c:v>
                </c:pt>
                <c:pt idx="11">
                  <c:v>5.9112879999999999</c:v>
                </c:pt>
                <c:pt idx="12">
                  <c:v>5.2469619999999999</c:v>
                </c:pt>
                <c:pt idx="13">
                  <c:v>4.6407509999999998</c:v>
                </c:pt>
                <c:pt idx="14">
                  <c:v>4.1582800000000004</c:v>
                </c:pt>
                <c:pt idx="15">
                  <c:v>3.7199909999999998</c:v>
                </c:pt>
                <c:pt idx="16">
                  <c:v>3.3190919999999999</c:v>
                </c:pt>
                <c:pt idx="17">
                  <c:v>3.0089329999999999</c:v>
                </c:pt>
                <c:pt idx="18">
                  <c:v>2.713673</c:v>
                </c:pt>
                <c:pt idx="19">
                  <c:v>2.498786</c:v>
                </c:pt>
                <c:pt idx="20">
                  <c:v>2.2813050000000001</c:v>
                </c:pt>
                <c:pt idx="21">
                  <c:v>2.091062</c:v>
                </c:pt>
                <c:pt idx="22">
                  <c:v>1.957795</c:v>
                </c:pt>
                <c:pt idx="23">
                  <c:v>1.7954639999999999</c:v>
                </c:pt>
                <c:pt idx="24">
                  <c:v>1.6568830000000001</c:v>
                </c:pt>
                <c:pt idx="25">
                  <c:v>1.6005849999999999</c:v>
                </c:pt>
                <c:pt idx="26">
                  <c:v>1.4521520000000001</c:v>
                </c:pt>
                <c:pt idx="27">
                  <c:v>1.4629129999999999</c:v>
                </c:pt>
                <c:pt idx="28">
                  <c:v>1.323088</c:v>
                </c:pt>
                <c:pt idx="29">
                  <c:v>1.305091</c:v>
                </c:pt>
                <c:pt idx="30">
                  <c:v>1.267922</c:v>
                </c:pt>
                <c:pt idx="31">
                  <c:v>1.215195</c:v>
                </c:pt>
                <c:pt idx="32">
                  <c:v>1.1927779999999999</c:v>
                </c:pt>
                <c:pt idx="33">
                  <c:v>1.1219539999999999</c:v>
                </c:pt>
                <c:pt idx="34">
                  <c:v>1.108293</c:v>
                </c:pt>
                <c:pt idx="35">
                  <c:v>1.1137999999999999</c:v>
                </c:pt>
                <c:pt idx="36">
                  <c:v>1.052888</c:v>
                </c:pt>
                <c:pt idx="37">
                  <c:v>1.024232</c:v>
                </c:pt>
                <c:pt idx="38">
                  <c:v>0.95585699999999996</c:v>
                </c:pt>
                <c:pt idx="39">
                  <c:v>0.99244699999999997</c:v>
                </c:pt>
                <c:pt idx="40">
                  <c:v>0.969885</c:v>
                </c:pt>
                <c:pt idx="41">
                  <c:v>0.89295400000000003</c:v>
                </c:pt>
                <c:pt idx="42">
                  <c:v>0.87387300000000001</c:v>
                </c:pt>
                <c:pt idx="43">
                  <c:v>0.82967999999999997</c:v>
                </c:pt>
                <c:pt idx="44">
                  <c:v>0.80765799999999999</c:v>
                </c:pt>
                <c:pt idx="45">
                  <c:v>0.79031399999999996</c:v>
                </c:pt>
                <c:pt idx="46">
                  <c:v>0.75200699999999998</c:v>
                </c:pt>
                <c:pt idx="47">
                  <c:v>0.73776299999999995</c:v>
                </c:pt>
                <c:pt idx="48">
                  <c:v>0.71235300000000001</c:v>
                </c:pt>
                <c:pt idx="49">
                  <c:v>0.66892600000000002</c:v>
                </c:pt>
                <c:pt idx="50">
                  <c:v>0.48696299999999998</c:v>
                </c:pt>
                <c:pt idx="51">
                  <c:v>0.44405800000000001</c:v>
                </c:pt>
                <c:pt idx="52">
                  <c:v>0.40844200000000003</c:v>
                </c:pt>
                <c:pt idx="53">
                  <c:v>0.38624900000000001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E-4718-9BB7-AE338C4F9AE1}"/>
            </c:ext>
          </c:extLst>
        </c:ser>
        <c:ser>
          <c:idx val="1"/>
          <c:order val="1"/>
          <c:tx>
            <c:strRef>
              <c:f>resdcn34_ep54!$C$1</c:f>
              <c:strCache>
                <c:ptCount val="1"/>
                <c:pt idx="0">
                  <c:v>hm_loss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resdcn34_ep54!$C$2:$C$55</c:f>
              <c:numCache>
                <c:formatCode>General</c:formatCode>
                <c:ptCount val="54"/>
                <c:pt idx="0">
                  <c:v>5.7305760000000001</c:v>
                </c:pt>
                <c:pt idx="1">
                  <c:v>2.4133969999999998</c:v>
                </c:pt>
                <c:pt idx="2">
                  <c:v>1.9577979999999999</c:v>
                </c:pt>
                <c:pt idx="3">
                  <c:v>1.7288220000000001</c:v>
                </c:pt>
                <c:pt idx="4">
                  <c:v>1.5707260000000001</c:v>
                </c:pt>
                <c:pt idx="5">
                  <c:v>1.4341489999999999</c:v>
                </c:pt>
                <c:pt idx="6">
                  <c:v>1.29982</c:v>
                </c:pt>
                <c:pt idx="7">
                  <c:v>1.2017929999999999</c:v>
                </c:pt>
                <c:pt idx="8">
                  <c:v>1.124671</c:v>
                </c:pt>
                <c:pt idx="9">
                  <c:v>1.017261</c:v>
                </c:pt>
                <c:pt idx="10">
                  <c:v>0.91115400000000002</c:v>
                </c:pt>
                <c:pt idx="11">
                  <c:v>0.85587999999999997</c:v>
                </c:pt>
                <c:pt idx="12">
                  <c:v>0.80617899999999998</c:v>
                </c:pt>
                <c:pt idx="13">
                  <c:v>0.75347299999999995</c:v>
                </c:pt>
                <c:pt idx="14">
                  <c:v>0.69434099999999999</c:v>
                </c:pt>
                <c:pt idx="15">
                  <c:v>0.653003</c:v>
                </c:pt>
                <c:pt idx="16">
                  <c:v>0.59084400000000004</c:v>
                </c:pt>
                <c:pt idx="17">
                  <c:v>0.55814900000000001</c:v>
                </c:pt>
                <c:pt idx="18">
                  <c:v>0.52094300000000004</c:v>
                </c:pt>
                <c:pt idx="19">
                  <c:v>0.52328200000000002</c:v>
                </c:pt>
                <c:pt idx="20">
                  <c:v>0.47877900000000001</c:v>
                </c:pt>
                <c:pt idx="21">
                  <c:v>0.44680999999999998</c:v>
                </c:pt>
                <c:pt idx="22">
                  <c:v>0.42878300000000003</c:v>
                </c:pt>
                <c:pt idx="23">
                  <c:v>0.40368799999999999</c:v>
                </c:pt>
                <c:pt idx="24">
                  <c:v>0.37079800000000002</c:v>
                </c:pt>
                <c:pt idx="25">
                  <c:v>0.37368299999999999</c:v>
                </c:pt>
                <c:pt idx="26">
                  <c:v>0.32650299999999999</c:v>
                </c:pt>
                <c:pt idx="27">
                  <c:v>0.36897600000000003</c:v>
                </c:pt>
                <c:pt idx="28">
                  <c:v>0.29609400000000002</c:v>
                </c:pt>
                <c:pt idx="29">
                  <c:v>0.30684899999999998</c:v>
                </c:pt>
                <c:pt idx="30">
                  <c:v>0.28753200000000001</c:v>
                </c:pt>
                <c:pt idx="31">
                  <c:v>0.291931</c:v>
                </c:pt>
                <c:pt idx="32">
                  <c:v>0.28788900000000001</c:v>
                </c:pt>
                <c:pt idx="33">
                  <c:v>0.248886</c:v>
                </c:pt>
                <c:pt idx="34">
                  <c:v>0.25254399999999999</c:v>
                </c:pt>
                <c:pt idx="35">
                  <c:v>0.27287400000000001</c:v>
                </c:pt>
                <c:pt idx="36">
                  <c:v>0.23142299999999999</c:v>
                </c:pt>
                <c:pt idx="37">
                  <c:v>0.22387099999999999</c:v>
                </c:pt>
                <c:pt idx="38">
                  <c:v>0.19781399999999999</c:v>
                </c:pt>
                <c:pt idx="39">
                  <c:v>0.234903</c:v>
                </c:pt>
                <c:pt idx="40">
                  <c:v>0.22741800000000001</c:v>
                </c:pt>
                <c:pt idx="41">
                  <c:v>0.190585</c:v>
                </c:pt>
                <c:pt idx="42">
                  <c:v>0.216168</c:v>
                </c:pt>
                <c:pt idx="43">
                  <c:v>0.182868</c:v>
                </c:pt>
                <c:pt idx="44">
                  <c:v>0.18296799999999999</c:v>
                </c:pt>
                <c:pt idx="45">
                  <c:v>0.18323300000000001</c:v>
                </c:pt>
                <c:pt idx="46">
                  <c:v>0.17219899999999999</c:v>
                </c:pt>
                <c:pt idx="47">
                  <c:v>0.17011399999999999</c:v>
                </c:pt>
                <c:pt idx="48">
                  <c:v>0.16958500000000001</c:v>
                </c:pt>
                <c:pt idx="49">
                  <c:v>0.16725599999999999</c:v>
                </c:pt>
                <c:pt idx="50">
                  <c:v>0.10777100000000001</c:v>
                </c:pt>
                <c:pt idx="51">
                  <c:v>8.9168999999999998E-2</c:v>
                </c:pt>
                <c:pt idx="52">
                  <c:v>7.8194E-2</c:v>
                </c:pt>
                <c:pt idx="53">
                  <c:v>7.7259999999999995E-2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E-4718-9BB7-AE338C4F9AE1}"/>
            </c:ext>
          </c:extLst>
        </c:ser>
        <c:ser>
          <c:idx val="2"/>
          <c:order val="2"/>
          <c:tx>
            <c:strRef>
              <c:f>resdcn34_ep54!$D$1</c:f>
              <c:strCache>
                <c:ptCount val="1"/>
                <c:pt idx="0">
                  <c:v>wh_loss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resdcn34_ep54!$D$2:$D$55</c:f>
              <c:numCache>
                <c:formatCode>General</c:formatCode>
                <c:ptCount val="54"/>
                <c:pt idx="0">
                  <c:v>20.258904999999999</c:v>
                </c:pt>
                <c:pt idx="1">
                  <c:v>8.4952810000000003</c:v>
                </c:pt>
                <c:pt idx="2">
                  <c:v>8.0953850000000003</c:v>
                </c:pt>
                <c:pt idx="3">
                  <c:v>7.745603</c:v>
                </c:pt>
                <c:pt idx="4">
                  <c:v>7.6235410000000003</c:v>
                </c:pt>
                <c:pt idx="5">
                  <c:v>7.5711849999999998</c:v>
                </c:pt>
                <c:pt idx="6">
                  <c:v>7.4820029999999997</c:v>
                </c:pt>
                <c:pt idx="7">
                  <c:v>7.4576180000000001</c:v>
                </c:pt>
                <c:pt idx="8">
                  <c:v>7.4888669999999999</c:v>
                </c:pt>
                <c:pt idx="9">
                  <c:v>7.2488349999999997</c:v>
                </c:pt>
                <c:pt idx="10">
                  <c:v>6.9216610000000003</c:v>
                </c:pt>
                <c:pt idx="11">
                  <c:v>5.7306739999999996</c:v>
                </c:pt>
                <c:pt idx="12">
                  <c:v>4.7768100000000002</c:v>
                </c:pt>
                <c:pt idx="13">
                  <c:v>4.139335</c:v>
                </c:pt>
                <c:pt idx="14">
                  <c:v>3.9022920000000001</c:v>
                </c:pt>
                <c:pt idx="15">
                  <c:v>3.7002890000000002</c:v>
                </c:pt>
                <c:pt idx="16">
                  <c:v>3.5278309999999999</c:v>
                </c:pt>
                <c:pt idx="17">
                  <c:v>3.3845730000000001</c:v>
                </c:pt>
                <c:pt idx="18">
                  <c:v>3.2739129999999999</c:v>
                </c:pt>
                <c:pt idx="19">
                  <c:v>3.1696430000000002</c:v>
                </c:pt>
                <c:pt idx="20">
                  <c:v>3.1437810000000002</c:v>
                </c:pt>
                <c:pt idx="21">
                  <c:v>3.050843</c:v>
                </c:pt>
                <c:pt idx="22">
                  <c:v>3.050065</c:v>
                </c:pt>
                <c:pt idx="23">
                  <c:v>3.0104630000000001</c:v>
                </c:pt>
                <c:pt idx="24">
                  <c:v>2.9366840000000001</c:v>
                </c:pt>
                <c:pt idx="25">
                  <c:v>2.9245760000000001</c:v>
                </c:pt>
                <c:pt idx="26">
                  <c:v>2.8176380000000001</c:v>
                </c:pt>
                <c:pt idx="27">
                  <c:v>2.8666040000000002</c:v>
                </c:pt>
                <c:pt idx="28">
                  <c:v>2.7636289999999999</c:v>
                </c:pt>
                <c:pt idx="29">
                  <c:v>2.7717689999999999</c:v>
                </c:pt>
                <c:pt idx="30">
                  <c:v>2.7255150000000001</c:v>
                </c:pt>
                <c:pt idx="31">
                  <c:v>2.709981</c:v>
                </c:pt>
                <c:pt idx="32">
                  <c:v>2.7386940000000002</c:v>
                </c:pt>
                <c:pt idx="33">
                  <c:v>2.6704089999999998</c:v>
                </c:pt>
                <c:pt idx="34">
                  <c:v>2.6704690000000002</c:v>
                </c:pt>
                <c:pt idx="35">
                  <c:v>2.7018140000000002</c:v>
                </c:pt>
                <c:pt idx="36">
                  <c:v>2.5810770000000001</c:v>
                </c:pt>
                <c:pt idx="37">
                  <c:v>2.6225869999999998</c:v>
                </c:pt>
                <c:pt idx="38">
                  <c:v>2.5437759999999998</c:v>
                </c:pt>
                <c:pt idx="39">
                  <c:v>2.6279940000000002</c:v>
                </c:pt>
                <c:pt idx="40">
                  <c:v>2.6043609999999999</c:v>
                </c:pt>
                <c:pt idx="41">
                  <c:v>2.5179939999999998</c:v>
                </c:pt>
                <c:pt idx="42">
                  <c:v>2.5142920000000002</c:v>
                </c:pt>
                <c:pt idx="43">
                  <c:v>2.4862980000000001</c:v>
                </c:pt>
                <c:pt idx="44">
                  <c:v>2.5143450000000001</c:v>
                </c:pt>
                <c:pt idx="45">
                  <c:v>2.4911479999999999</c:v>
                </c:pt>
                <c:pt idx="46">
                  <c:v>2.4739420000000001</c:v>
                </c:pt>
                <c:pt idx="47">
                  <c:v>2.4741209999999998</c:v>
                </c:pt>
                <c:pt idx="48">
                  <c:v>2.4326639999999999</c:v>
                </c:pt>
                <c:pt idx="49">
                  <c:v>2.4191340000000001</c:v>
                </c:pt>
                <c:pt idx="50">
                  <c:v>2.0704750000000001</c:v>
                </c:pt>
                <c:pt idx="51">
                  <c:v>1.9612810000000001</c:v>
                </c:pt>
                <c:pt idx="52">
                  <c:v>1.9133960000000001</c:v>
                </c:pt>
                <c:pt idx="53">
                  <c:v>1.8868259999999999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E-4718-9BB7-AE338C4F9AE1}"/>
            </c:ext>
          </c:extLst>
        </c:ser>
        <c:ser>
          <c:idx val="3"/>
          <c:order val="3"/>
          <c:tx>
            <c:strRef>
              <c:f>resdcn34_ep54!$E$1</c:f>
              <c:strCache>
                <c:ptCount val="1"/>
                <c:pt idx="0">
                  <c:v>off_loss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resdcn34_ep54!$E$2:$E$55</c:f>
              <c:numCache>
                <c:formatCode>General</c:formatCode>
                <c:ptCount val="54"/>
                <c:pt idx="0">
                  <c:v>0.26100800000000002</c:v>
                </c:pt>
                <c:pt idx="1">
                  <c:v>0.25753700000000002</c:v>
                </c:pt>
                <c:pt idx="2">
                  <c:v>0.25115799999999999</c:v>
                </c:pt>
                <c:pt idx="3">
                  <c:v>0.25118299999999999</c:v>
                </c:pt>
                <c:pt idx="4">
                  <c:v>0.25007600000000002</c:v>
                </c:pt>
                <c:pt idx="5">
                  <c:v>0.24995800000000001</c:v>
                </c:pt>
                <c:pt idx="6">
                  <c:v>0.249449</c:v>
                </c:pt>
                <c:pt idx="7">
                  <c:v>0.24951400000000001</c:v>
                </c:pt>
                <c:pt idx="8">
                  <c:v>0.250693</c:v>
                </c:pt>
                <c:pt idx="9">
                  <c:v>0.249809</c:v>
                </c:pt>
                <c:pt idx="10">
                  <c:v>0.24725800000000001</c:v>
                </c:pt>
                <c:pt idx="11">
                  <c:v>0.24776100000000001</c:v>
                </c:pt>
                <c:pt idx="12">
                  <c:v>0.24637800000000001</c:v>
                </c:pt>
                <c:pt idx="13">
                  <c:v>0.24576500000000001</c:v>
                </c:pt>
                <c:pt idx="14">
                  <c:v>0.246061</c:v>
                </c:pt>
                <c:pt idx="15">
                  <c:v>0.24368899999999999</c:v>
                </c:pt>
                <c:pt idx="16">
                  <c:v>0.244371</c:v>
                </c:pt>
                <c:pt idx="17">
                  <c:v>0.24204600000000001</c:v>
                </c:pt>
                <c:pt idx="18">
                  <c:v>0.242897</c:v>
                </c:pt>
                <c:pt idx="19">
                  <c:v>0.24133399999999999</c:v>
                </c:pt>
                <c:pt idx="20">
                  <c:v>0.24174000000000001</c:v>
                </c:pt>
                <c:pt idx="21">
                  <c:v>0.24074400000000001</c:v>
                </c:pt>
                <c:pt idx="22">
                  <c:v>0.23987600000000001</c:v>
                </c:pt>
                <c:pt idx="23">
                  <c:v>0.24154400000000001</c:v>
                </c:pt>
                <c:pt idx="24">
                  <c:v>0.239562</c:v>
                </c:pt>
                <c:pt idx="25">
                  <c:v>0.240369</c:v>
                </c:pt>
                <c:pt idx="26">
                  <c:v>0.23968300000000001</c:v>
                </c:pt>
                <c:pt idx="27">
                  <c:v>0.23816399999999999</c:v>
                </c:pt>
                <c:pt idx="28">
                  <c:v>0.23876900000000001</c:v>
                </c:pt>
                <c:pt idx="29">
                  <c:v>0.23718</c:v>
                </c:pt>
                <c:pt idx="30">
                  <c:v>0.238869</c:v>
                </c:pt>
                <c:pt idx="31">
                  <c:v>0.23671400000000001</c:v>
                </c:pt>
                <c:pt idx="32">
                  <c:v>0.23741799999999999</c:v>
                </c:pt>
                <c:pt idx="33">
                  <c:v>0.23810899999999999</c:v>
                </c:pt>
                <c:pt idx="34">
                  <c:v>0.23610700000000001</c:v>
                </c:pt>
                <c:pt idx="35">
                  <c:v>0.235906</c:v>
                </c:pt>
                <c:pt idx="36">
                  <c:v>0.23710200000000001</c:v>
                </c:pt>
                <c:pt idx="37">
                  <c:v>0.23657300000000001</c:v>
                </c:pt>
                <c:pt idx="38">
                  <c:v>0.23402899999999999</c:v>
                </c:pt>
                <c:pt idx="39">
                  <c:v>0.23458599999999999</c:v>
                </c:pt>
                <c:pt idx="40">
                  <c:v>0.23427200000000001</c:v>
                </c:pt>
                <c:pt idx="41">
                  <c:v>0.23380000000000001</c:v>
                </c:pt>
                <c:pt idx="42">
                  <c:v>0.23300899999999999</c:v>
                </c:pt>
                <c:pt idx="43">
                  <c:v>0.23248199999999999</c:v>
                </c:pt>
                <c:pt idx="44">
                  <c:v>0.233205</c:v>
                </c:pt>
                <c:pt idx="45">
                  <c:v>0.23388500000000001</c:v>
                </c:pt>
                <c:pt idx="46">
                  <c:v>0.23297200000000001</c:v>
                </c:pt>
                <c:pt idx="47">
                  <c:v>0.23313800000000001</c:v>
                </c:pt>
                <c:pt idx="48">
                  <c:v>0.23184199999999999</c:v>
                </c:pt>
                <c:pt idx="49">
                  <c:v>0.229569</c:v>
                </c:pt>
                <c:pt idx="50">
                  <c:v>0.226495</c:v>
                </c:pt>
                <c:pt idx="51">
                  <c:v>0.225387</c:v>
                </c:pt>
                <c:pt idx="52">
                  <c:v>0.22437599999999999</c:v>
                </c:pt>
                <c:pt idx="53">
                  <c:v>0.22323100000000001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E-4718-9BB7-AE338C4F9AE1}"/>
            </c:ext>
          </c:extLst>
        </c:ser>
        <c:ser>
          <c:idx val="4"/>
          <c:order val="4"/>
          <c:tx>
            <c:strRef>
              <c:f>resdcn34_ep54!$F$1</c:f>
              <c:strCache>
                <c:ptCount val="1"/>
                <c:pt idx="0">
                  <c:v>id_loss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resdcn34_ep54!$F$2:$F$55</c:f>
              <c:numCache>
                <c:formatCode>General</c:formatCode>
                <c:ptCount val="54"/>
                <c:pt idx="0">
                  <c:v>8.2211590000000001</c:v>
                </c:pt>
                <c:pt idx="1">
                  <c:v>6.9238140000000001</c:v>
                </c:pt>
                <c:pt idx="2">
                  <c:v>6.6648550000000002</c:v>
                </c:pt>
                <c:pt idx="3">
                  <c:v>6.4391939999999996</c:v>
                </c:pt>
                <c:pt idx="4">
                  <c:v>6.3388030000000004</c:v>
                </c:pt>
                <c:pt idx="5">
                  <c:v>6.1299349999999997</c:v>
                </c:pt>
                <c:pt idx="6">
                  <c:v>5.8605970000000003</c:v>
                </c:pt>
                <c:pt idx="7">
                  <c:v>5.7806110000000004</c:v>
                </c:pt>
                <c:pt idx="8">
                  <c:v>5.6273970000000002</c:v>
                </c:pt>
                <c:pt idx="9">
                  <c:v>5.43872</c:v>
                </c:pt>
                <c:pt idx="10">
                  <c:v>5.2962590000000001</c:v>
                </c:pt>
                <c:pt idx="11">
                  <c:v>5.102487</c:v>
                </c:pt>
                <c:pt idx="12">
                  <c:v>4.9671320000000003</c:v>
                </c:pt>
                <c:pt idx="13">
                  <c:v>4.7506930000000001</c:v>
                </c:pt>
                <c:pt idx="14">
                  <c:v>4.5571409999999997</c:v>
                </c:pt>
                <c:pt idx="15">
                  <c:v>4.3157969999999999</c:v>
                </c:pt>
                <c:pt idx="16">
                  <c:v>4.1062950000000003</c:v>
                </c:pt>
                <c:pt idx="17">
                  <c:v>3.923654</c:v>
                </c:pt>
                <c:pt idx="18">
                  <c:v>3.706534</c:v>
                </c:pt>
                <c:pt idx="19">
                  <c:v>3.5067249999999999</c:v>
                </c:pt>
                <c:pt idx="20">
                  <c:v>3.3489339999999999</c:v>
                </c:pt>
                <c:pt idx="21">
                  <c:v>3.1917610000000001</c:v>
                </c:pt>
                <c:pt idx="22">
                  <c:v>3.0713910000000002</c:v>
                </c:pt>
                <c:pt idx="23">
                  <c:v>2.8561839999999998</c:v>
                </c:pt>
                <c:pt idx="24">
                  <c:v>2.6971069999999999</c:v>
                </c:pt>
                <c:pt idx="25">
                  <c:v>2.6252800000000001</c:v>
                </c:pt>
                <c:pt idx="26">
                  <c:v>2.4050449999999999</c:v>
                </c:pt>
                <c:pt idx="27">
                  <c:v>2.3807849999999999</c:v>
                </c:pt>
                <c:pt idx="28">
                  <c:v>2.1827679999999998</c:v>
                </c:pt>
                <c:pt idx="29">
                  <c:v>2.1241650000000001</c:v>
                </c:pt>
                <c:pt idx="30">
                  <c:v>2.072673</c:v>
                </c:pt>
                <c:pt idx="31">
                  <c:v>1.8998759999999999</c:v>
                </c:pt>
                <c:pt idx="32">
                  <c:v>1.8282860000000001</c:v>
                </c:pt>
                <c:pt idx="33">
                  <c:v>1.690677</c:v>
                </c:pt>
                <c:pt idx="34">
                  <c:v>1.6398090000000001</c:v>
                </c:pt>
                <c:pt idx="35">
                  <c:v>1.6057589999999999</c:v>
                </c:pt>
                <c:pt idx="36">
                  <c:v>1.519415</c:v>
                </c:pt>
                <c:pt idx="37">
                  <c:v>1.435125</c:v>
                </c:pt>
                <c:pt idx="38">
                  <c:v>1.2979510000000001</c:v>
                </c:pt>
                <c:pt idx="39">
                  <c:v>1.322085</c:v>
                </c:pt>
                <c:pt idx="40">
                  <c:v>1.279433</c:v>
                </c:pt>
                <c:pt idx="41">
                  <c:v>1.1496010000000001</c:v>
                </c:pt>
                <c:pt idx="42">
                  <c:v>1.0552600000000001</c:v>
                </c:pt>
                <c:pt idx="43">
                  <c:v>1.01719</c:v>
                </c:pt>
                <c:pt idx="44">
                  <c:v>0.96394000000000002</c:v>
                </c:pt>
                <c:pt idx="45">
                  <c:v>0.93484100000000003</c:v>
                </c:pt>
                <c:pt idx="46">
                  <c:v>0.87566900000000003</c:v>
                </c:pt>
                <c:pt idx="47">
                  <c:v>0.85763699999999998</c:v>
                </c:pt>
                <c:pt idx="48">
                  <c:v>0.82045100000000004</c:v>
                </c:pt>
                <c:pt idx="49">
                  <c:v>0.74458400000000002</c:v>
                </c:pt>
                <c:pt idx="50">
                  <c:v>0.51142900000000002</c:v>
                </c:pt>
                <c:pt idx="51">
                  <c:v>0.47241899999999998</c:v>
                </c:pt>
                <c:pt idx="52">
                  <c:v>0.42730400000000002</c:v>
                </c:pt>
                <c:pt idx="53">
                  <c:v>0.392316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E-4718-9BB7-AE338C4F9AE1}"/>
            </c:ext>
          </c:extLst>
        </c:ser>
        <c:ser>
          <c:idx val="5"/>
          <c:order val="5"/>
          <c:tx>
            <c:strRef>
              <c:f>resdcn34_ep54!$G$1</c:f>
              <c:strCache>
                <c:ptCount val="1"/>
                <c:pt idx="0">
                  <c:v>loss_v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resdcn34_ep54!$G$2:$G$55</c:f>
              <c:numCache>
                <c:formatCode>General</c:formatCode>
                <c:ptCount val="54"/>
                <c:pt idx="0">
                  <c:v>35</c:v>
                </c:pt>
                <c:pt idx="2">
                  <c:v>26.35568</c:v>
                </c:pt>
                <c:pt idx="5">
                  <c:v>23.238477</c:v>
                </c:pt>
                <c:pt idx="8">
                  <c:v>20.240711000000001</c:v>
                </c:pt>
                <c:pt idx="11">
                  <c:v>17.991790999999999</c:v>
                </c:pt>
                <c:pt idx="14">
                  <c:v>16.106446999999999</c:v>
                </c:pt>
                <c:pt idx="17">
                  <c:v>14.458408</c:v>
                </c:pt>
                <c:pt idx="20">
                  <c:v>12.678874</c:v>
                </c:pt>
                <c:pt idx="23">
                  <c:v>10.144895999999999</c:v>
                </c:pt>
                <c:pt idx="26">
                  <c:v>9.0245309999999996</c:v>
                </c:pt>
                <c:pt idx="29">
                  <c:v>8.5970230000000001</c:v>
                </c:pt>
                <c:pt idx="32">
                  <c:v>8.1783070000000002</c:v>
                </c:pt>
                <c:pt idx="35">
                  <c:v>9.5876090000000005</c:v>
                </c:pt>
                <c:pt idx="38">
                  <c:v>9.0791550000000001</c:v>
                </c:pt>
                <c:pt idx="41">
                  <c:v>9.7001279999999994</c:v>
                </c:pt>
                <c:pt idx="44">
                  <c:v>10.731595</c:v>
                </c:pt>
                <c:pt idx="47">
                  <c:v>11.152194</c:v>
                </c:pt>
                <c:pt idx="50">
                  <c:v>11.388544</c:v>
                </c:pt>
                <c:pt idx="53">
                  <c:v>11.699564000000001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9E-4718-9BB7-AE338C4F9AE1}"/>
            </c:ext>
          </c:extLst>
        </c:ser>
        <c:ser>
          <c:idx val="6"/>
          <c:order val="6"/>
          <c:tx>
            <c:strRef>
              <c:f>resdcn34_ep54!$H$1</c:f>
              <c:strCache>
                <c:ptCount val="1"/>
                <c:pt idx="0">
                  <c:v>hm_loss_v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resdcn34_ep54!$H$2:$H$55</c:f>
              <c:numCache>
                <c:formatCode>General</c:formatCode>
                <c:ptCount val="54"/>
                <c:pt idx="2">
                  <c:v>2.2137039999999999</c:v>
                </c:pt>
                <c:pt idx="5">
                  <c:v>2.1473</c:v>
                </c:pt>
                <c:pt idx="8">
                  <c:v>2.0449739999999998</c:v>
                </c:pt>
                <c:pt idx="11">
                  <c:v>2.2732670000000001</c:v>
                </c:pt>
                <c:pt idx="14">
                  <c:v>2.4995409999999998</c:v>
                </c:pt>
                <c:pt idx="17">
                  <c:v>2.673651</c:v>
                </c:pt>
                <c:pt idx="20">
                  <c:v>3.587469</c:v>
                </c:pt>
                <c:pt idx="23">
                  <c:v>2.9228519999999998</c:v>
                </c:pt>
                <c:pt idx="26">
                  <c:v>2.525471</c:v>
                </c:pt>
                <c:pt idx="29">
                  <c:v>3.0776940000000002</c:v>
                </c:pt>
                <c:pt idx="32">
                  <c:v>3.2031520000000002</c:v>
                </c:pt>
                <c:pt idx="35">
                  <c:v>4.3339740000000004</c:v>
                </c:pt>
                <c:pt idx="38">
                  <c:v>3.642995</c:v>
                </c:pt>
                <c:pt idx="41">
                  <c:v>4.5455350000000001</c:v>
                </c:pt>
                <c:pt idx="44">
                  <c:v>4.6267500000000004</c:v>
                </c:pt>
                <c:pt idx="47">
                  <c:v>4.0499219999999996</c:v>
                </c:pt>
                <c:pt idx="50">
                  <c:v>4.2222090000000003</c:v>
                </c:pt>
                <c:pt idx="53">
                  <c:v>4.2060069999999996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9E-4718-9BB7-AE338C4F9AE1}"/>
            </c:ext>
          </c:extLst>
        </c:ser>
        <c:ser>
          <c:idx val="7"/>
          <c:order val="7"/>
          <c:tx>
            <c:strRef>
              <c:f>resdcn34_ep54!$I$1</c:f>
              <c:strCache>
                <c:ptCount val="1"/>
                <c:pt idx="0">
                  <c:v>wh_loss_v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resdcn34_ep54!$I$2:$I$55</c:f>
              <c:numCache>
                <c:formatCode>General</c:formatCode>
                <c:ptCount val="54"/>
                <c:pt idx="2">
                  <c:v>8.3780889999999992</c:v>
                </c:pt>
                <c:pt idx="5">
                  <c:v>7.711875</c:v>
                </c:pt>
                <c:pt idx="8">
                  <c:v>7.0182599999999997</c:v>
                </c:pt>
                <c:pt idx="11">
                  <c:v>5.662884</c:v>
                </c:pt>
                <c:pt idx="14">
                  <c:v>5.0917190000000003</c:v>
                </c:pt>
                <c:pt idx="17">
                  <c:v>4.915667</c:v>
                </c:pt>
                <c:pt idx="20">
                  <c:v>4.8784460000000003</c:v>
                </c:pt>
                <c:pt idx="23">
                  <c:v>5.209543</c:v>
                </c:pt>
                <c:pt idx="26">
                  <c:v>5.5979580000000002</c:v>
                </c:pt>
                <c:pt idx="29">
                  <c:v>5.9385839999999996</c:v>
                </c:pt>
                <c:pt idx="32">
                  <c:v>5.750623</c:v>
                </c:pt>
                <c:pt idx="35">
                  <c:v>6.1950010000000004</c:v>
                </c:pt>
                <c:pt idx="38">
                  <c:v>6.5733160000000002</c:v>
                </c:pt>
                <c:pt idx="41">
                  <c:v>6.2092900000000002</c:v>
                </c:pt>
                <c:pt idx="44">
                  <c:v>6.961735</c:v>
                </c:pt>
                <c:pt idx="47">
                  <c:v>6.4280140000000001</c:v>
                </c:pt>
                <c:pt idx="50">
                  <c:v>6.7913389999999998</c:v>
                </c:pt>
                <c:pt idx="53">
                  <c:v>7.1575230000000003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9E-4718-9BB7-AE338C4F9AE1}"/>
            </c:ext>
          </c:extLst>
        </c:ser>
        <c:ser>
          <c:idx val="8"/>
          <c:order val="8"/>
          <c:tx>
            <c:strRef>
              <c:f>resdcn34_ep54!$J$1</c:f>
              <c:strCache>
                <c:ptCount val="1"/>
                <c:pt idx="0">
                  <c:v>off_loss_v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resdcn34_ep54!$J$2:$J$55</c:f>
              <c:numCache>
                <c:formatCode>General</c:formatCode>
                <c:ptCount val="54"/>
                <c:pt idx="2">
                  <c:v>0.25624599999999997</c:v>
                </c:pt>
                <c:pt idx="5">
                  <c:v>0.25662600000000002</c:v>
                </c:pt>
                <c:pt idx="8">
                  <c:v>0.25506800000000002</c:v>
                </c:pt>
                <c:pt idx="11">
                  <c:v>0.25370300000000001</c:v>
                </c:pt>
                <c:pt idx="14">
                  <c:v>0.25583299999999998</c:v>
                </c:pt>
                <c:pt idx="17">
                  <c:v>0.25475500000000001</c:v>
                </c:pt>
                <c:pt idx="20">
                  <c:v>0.25943899999999998</c:v>
                </c:pt>
                <c:pt idx="23">
                  <c:v>0.26330700000000001</c:v>
                </c:pt>
                <c:pt idx="26">
                  <c:v>0.26041199999999998</c:v>
                </c:pt>
                <c:pt idx="29">
                  <c:v>0.25633899999999998</c:v>
                </c:pt>
                <c:pt idx="32">
                  <c:v>0.26451400000000003</c:v>
                </c:pt>
                <c:pt idx="35">
                  <c:v>0.26783400000000002</c:v>
                </c:pt>
                <c:pt idx="38">
                  <c:v>0.26529399999999997</c:v>
                </c:pt>
                <c:pt idx="41">
                  <c:v>0.27145599999999998</c:v>
                </c:pt>
                <c:pt idx="44">
                  <c:v>0.270841</c:v>
                </c:pt>
                <c:pt idx="47">
                  <c:v>0.26501400000000003</c:v>
                </c:pt>
                <c:pt idx="50">
                  <c:v>0.26497199999999999</c:v>
                </c:pt>
                <c:pt idx="53">
                  <c:v>0.26982099999999998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9E-4718-9BB7-AE338C4F9AE1}"/>
            </c:ext>
          </c:extLst>
        </c:ser>
        <c:ser>
          <c:idx val="9"/>
          <c:order val="9"/>
          <c:tx>
            <c:strRef>
              <c:f>resdcn34_ep54!$K$1</c:f>
              <c:strCache>
                <c:ptCount val="1"/>
                <c:pt idx="0">
                  <c:v>id_loss_v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resdcn34_ep54!$A$2:$A$55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cat>
          <c:val>
            <c:numRef>
              <c:f>resdcn34_ep54!$K$2:$K$55</c:f>
              <c:numCache>
                <c:formatCode>General</c:formatCode>
                <c:ptCount val="54"/>
                <c:pt idx="2">
                  <c:v>15.037105</c:v>
                </c:pt>
                <c:pt idx="5">
                  <c:v>16.419229999999999</c:v>
                </c:pt>
                <c:pt idx="8">
                  <c:v>17.834579000000002</c:v>
                </c:pt>
                <c:pt idx="11">
                  <c:v>19.043710999999998</c:v>
                </c:pt>
                <c:pt idx="14">
                  <c:v>20.135165000000001</c:v>
                </c:pt>
                <c:pt idx="17">
                  <c:v>21.234171</c:v>
                </c:pt>
                <c:pt idx="20">
                  <c:v>19.517712</c:v>
                </c:pt>
                <c:pt idx="23">
                  <c:v>18.702893</c:v>
                </c:pt>
                <c:pt idx="26">
                  <c:v>19.549215</c:v>
                </c:pt>
                <c:pt idx="29">
                  <c:v>19.065601000000001</c:v>
                </c:pt>
                <c:pt idx="32">
                  <c:v>18.528521000000001</c:v>
                </c:pt>
                <c:pt idx="35">
                  <c:v>20.496779</c:v>
                </c:pt>
                <c:pt idx="38">
                  <c:v>18.957176</c:v>
                </c:pt>
                <c:pt idx="41">
                  <c:v>17.568738</c:v>
                </c:pt>
                <c:pt idx="44">
                  <c:v>18.141843000000001</c:v>
                </c:pt>
                <c:pt idx="47">
                  <c:v>18.338737999999999</c:v>
                </c:pt>
                <c:pt idx="50">
                  <c:v>17.000271000000001</c:v>
                </c:pt>
                <c:pt idx="53">
                  <c:v>17.218495000000001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9E-4718-9BB7-AE338C4F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5248"/>
        <c:axId val="12195232"/>
      </c:lineChart>
      <c:catAx>
        <c:axId val="121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5232"/>
        <c:crosses val="autoZero"/>
        <c:auto val="1"/>
        <c:lblAlgn val="ctr"/>
        <c:lblOffset val="100"/>
        <c:noMultiLvlLbl val="0"/>
      </c:catAx>
      <c:valAx>
        <c:axId val="121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resdcn18_ep120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resdcn18_ep120!$B$1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resdcn18_ep120!$B$2:$B$121</c:f>
              <c:numCache>
                <c:formatCode>General</c:formatCode>
                <c:ptCount val="120"/>
                <c:pt idx="0">
                  <c:v>36.977887000000003</c:v>
                </c:pt>
                <c:pt idx="1">
                  <c:v>19.067208999999998</c:v>
                </c:pt>
                <c:pt idx="2">
                  <c:v>15.971233</c:v>
                </c:pt>
                <c:pt idx="3">
                  <c:v>14.288057999999999</c:v>
                </c:pt>
                <c:pt idx="4">
                  <c:v>12.807155</c:v>
                </c:pt>
                <c:pt idx="5">
                  <c:v>11.393211000000001</c:v>
                </c:pt>
                <c:pt idx="6">
                  <c:v>10.389707</c:v>
                </c:pt>
                <c:pt idx="7">
                  <c:v>9.2161229999999996</c:v>
                </c:pt>
                <c:pt idx="8">
                  <c:v>8.2512620000000005</c:v>
                </c:pt>
                <c:pt idx="9">
                  <c:v>7.2727399999999998</c:v>
                </c:pt>
                <c:pt idx="10">
                  <c:v>6.36714</c:v>
                </c:pt>
                <c:pt idx="11">
                  <c:v>5.5705030000000004</c:v>
                </c:pt>
                <c:pt idx="12">
                  <c:v>5.0580720000000001</c:v>
                </c:pt>
                <c:pt idx="13">
                  <c:v>4.5102510000000002</c:v>
                </c:pt>
                <c:pt idx="14">
                  <c:v>4.0078339999999999</c:v>
                </c:pt>
                <c:pt idx="15">
                  <c:v>3.550999</c:v>
                </c:pt>
                <c:pt idx="16">
                  <c:v>3.2180019999999998</c:v>
                </c:pt>
                <c:pt idx="17">
                  <c:v>2.865335</c:v>
                </c:pt>
                <c:pt idx="18">
                  <c:v>2.6287829999999999</c:v>
                </c:pt>
                <c:pt idx="19">
                  <c:v>2.3897490000000001</c:v>
                </c:pt>
                <c:pt idx="20">
                  <c:v>2.141111</c:v>
                </c:pt>
                <c:pt idx="21">
                  <c:v>2.0254720000000002</c:v>
                </c:pt>
                <c:pt idx="22">
                  <c:v>1.875936</c:v>
                </c:pt>
                <c:pt idx="23">
                  <c:v>1.7557149999999999</c:v>
                </c:pt>
                <c:pt idx="24">
                  <c:v>1.6426449999999999</c:v>
                </c:pt>
                <c:pt idx="25">
                  <c:v>1.5705039999999999</c:v>
                </c:pt>
                <c:pt idx="26">
                  <c:v>1.467401</c:v>
                </c:pt>
                <c:pt idx="27">
                  <c:v>1.374201</c:v>
                </c:pt>
                <c:pt idx="28">
                  <c:v>1.35538</c:v>
                </c:pt>
                <c:pt idx="29">
                  <c:v>1.2829090000000001</c:v>
                </c:pt>
                <c:pt idx="30">
                  <c:v>1.078079</c:v>
                </c:pt>
                <c:pt idx="31">
                  <c:v>1.005582</c:v>
                </c:pt>
                <c:pt idx="32">
                  <c:v>0.963669</c:v>
                </c:pt>
                <c:pt idx="33">
                  <c:v>0.94009799999999999</c:v>
                </c:pt>
                <c:pt idx="34">
                  <c:v>0.93298099999999995</c:v>
                </c:pt>
                <c:pt idx="35">
                  <c:v>0.89086200000000004</c:v>
                </c:pt>
                <c:pt idx="36">
                  <c:v>0.87495999999999996</c:v>
                </c:pt>
                <c:pt idx="37">
                  <c:v>0.86303799999999997</c:v>
                </c:pt>
                <c:pt idx="38">
                  <c:v>0.85553500000000005</c:v>
                </c:pt>
                <c:pt idx="39">
                  <c:v>0.82661200000000001</c:v>
                </c:pt>
                <c:pt idx="40">
                  <c:v>0.81796500000000005</c:v>
                </c:pt>
                <c:pt idx="41">
                  <c:v>0.80433600000000005</c:v>
                </c:pt>
                <c:pt idx="42">
                  <c:v>0.77808200000000005</c:v>
                </c:pt>
                <c:pt idx="43">
                  <c:v>0.76685499999999995</c:v>
                </c:pt>
                <c:pt idx="44">
                  <c:v>0.76673899999999995</c:v>
                </c:pt>
                <c:pt idx="45">
                  <c:v>0.74970199999999998</c:v>
                </c:pt>
                <c:pt idx="46">
                  <c:v>0.73582199999999998</c:v>
                </c:pt>
                <c:pt idx="47">
                  <c:v>0.715063</c:v>
                </c:pt>
                <c:pt idx="48">
                  <c:v>0.71347799999999995</c:v>
                </c:pt>
                <c:pt idx="49">
                  <c:v>0.70050699999999999</c:v>
                </c:pt>
                <c:pt idx="50">
                  <c:v>0.67985700000000004</c:v>
                </c:pt>
                <c:pt idx="51">
                  <c:v>0.67430400000000001</c:v>
                </c:pt>
                <c:pt idx="52">
                  <c:v>0.66646700000000003</c:v>
                </c:pt>
                <c:pt idx="53">
                  <c:v>0.66059599999999996</c:v>
                </c:pt>
                <c:pt idx="54">
                  <c:v>0.65485599999999999</c:v>
                </c:pt>
                <c:pt idx="55">
                  <c:v>0.65884500000000001</c:v>
                </c:pt>
                <c:pt idx="56">
                  <c:v>0.66454199999999997</c:v>
                </c:pt>
                <c:pt idx="57">
                  <c:v>0.65852900000000003</c:v>
                </c:pt>
                <c:pt idx="58">
                  <c:v>0.64946499999999996</c:v>
                </c:pt>
                <c:pt idx="59">
                  <c:v>0.65411799999999998</c:v>
                </c:pt>
                <c:pt idx="60">
                  <c:v>0.64761199999999997</c:v>
                </c:pt>
                <c:pt idx="61">
                  <c:v>0.64520599999999995</c:v>
                </c:pt>
                <c:pt idx="62">
                  <c:v>0.65712700000000002</c:v>
                </c:pt>
                <c:pt idx="63">
                  <c:v>0.64387099999999997</c:v>
                </c:pt>
                <c:pt idx="64">
                  <c:v>0.63860899999999998</c:v>
                </c:pt>
                <c:pt idx="65">
                  <c:v>0.62054900000000002</c:v>
                </c:pt>
                <c:pt idx="66">
                  <c:v>0.64107800000000004</c:v>
                </c:pt>
                <c:pt idx="67">
                  <c:v>0.63520100000000002</c:v>
                </c:pt>
                <c:pt idx="68">
                  <c:v>0.631297</c:v>
                </c:pt>
                <c:pt idx="69">
                  <c:v>0.62467799999999996</c:v>
                </c:pt>
                <c:pt idx="70">
                  <c:v>0.62542200000000003</c:v>
                </c:pt>
                <c:pt idx="71">
                  <c:v>0.62063699999999999</c:v>
                </c:pt>
                <c:pt idx="72">
                  <c:v>0.62978299999999998</c:v>
                </c:pt>
                <c:pt idx="73">
                  <c:v>0.60434699999999997</c:v>
                </c:pt>
                <c:pt idx="74">
                  <c:v>0.61452700000000005</c:v>
                </c:pt>
                <c:pt idx="75">
                  <c:v>0.62585299999999999</c:v>
                </c:pt>
                <c:pt idx="76">
                  <c:v>0.624085</c:v>
                </c:pt>
                <c:pt idx="77">
                  <c:v>0.61848700000000001</c:v>
                </c:pt>
                <c:pt idx="78">
                  <c:v>0.62287000000000003</c:v>
                </c:pt>
                <c:pt idx="79">
                  <c:v>0.62750700000000004</c:v>
                </c:pt>
                <c:pt idx="80">
                  <c:v>0.62840799999999997</c:v>
                </c:pt>
                <c:pt idx="81">
                  <c:v>0.61685900000000005</c:v>
                </c:pt>
                <c:pt idx="82">
                  <c:v>0.61823799999999995</c:v>
                </c:pt>
                <c:pt idx="83">
                  <c:v>0.61788500000000002</c:v>
                </c:pt>
                <c:pt idx="84">
                  <c:v>0.61356900000000003</c:v>
                </c:pt>
                <c:pt idx="85">
                  <c:v>0.626668</c:v>
                </c:pt>
                <c:pt idx="86">
                  <c:v>0.62450399999999995</c:v>
                </c:pt>
                <c:pt idx="87">
                  <c:v>0.61363000000000001</c:v>
                </c:pt>
                <c:pt idx="88">
                  <c:v>0.61280800000000002</c:v>
                </c:pt>
                <c:pt idx="89">
                  <c:v>0.62281200000000003</c:v>
                </c:pt>
                <c:pt idx="90">
                  <c:v>0.62360899999999997</c:v>
                </c:pt>
                <c:pt idx="91">
                  <c:v>0.61272400000000005</c:v>
                </c:pt>
                <c:pt idx="92">
                  <c:v>0.61692400000000003</c:v>
                </c:pt>
                <c:pt idx="93">
                  <c:v>0.61658100000000005</c:v>
                </c:pt>
                <c:pt idx="94">
                  <c:v>0.61177700000000002</c:v>
                </c:pt>
                <c:pt idx="95">
                  <c:v>0.61549299999999996</c:v>
                </c:pt>
                <c:pt idx="96">
                  <c:v>0.61344600000000005</c:v>
                </c:pt>
                <c:pt idx="97">
                  <c:v>0.62217500000000003</c:v>
                </c:pt>
                <c:pt idx="98">
                  <c:v>0.61226199999999997</c:v>
                </c:pt>
                <c:pt idx="99">
                  <c:v>0.61687099999999995</c:v>
                </c:pt>
                <c:pt idx="100">
                  <c:v>0.61500100000000002</c:v>
                </c:pt>
                <c:pt idx="101">
                  <c:v>0.61004400000000003</c:v>
                </c:pt>
                <c:pt idx="102">
                  <c:v>0.60402199999999995</c:v>
                </c:pt>
                <c:pt idx="103">
                  <c:v>0.61152200000000001</c:v>
                </c:pt>
                <c:pt idx="104">
                  <c:v>0.61132399999999998</c:v>
                </c:pt>
                <c:pt idx="105">
                  <c:v>0.61073500000000003</c:v>
                </c:pt>
                <c:pt idx="106">
                  <c:v>0.61723700000000004</c:v>
                </c:pt>
                <c:pt idx="107">
                  <c:v>0.61165099999999994</c:v>
                </c:pt>
                <c:pt idx="108">
                  <c:v>0.60631800000000002</c:v>
                </c:pt>
                <c:pt idx="109">
                  <c:v>0.61123700000000003</c:v>
                </c:pt>
                <c:pt idx="110">
                  <c:v>0.60587500000000005</c:v>
                </c:pt>
                <c:pt idx="111">
                  <c:v>0.61295500000000003</c:v>
                </c:pt>
                <c:pt idx="112">
                  <c:v>0.60785299999999998</c:v>
                </c:pt>
                <c:pt idx="113">
                  <c:v>0.60335399999999995</c:v>
                </c:pt>
                <c:pt idx="114">
                  <c:v>0.597881</c:v>
                </c:pt>
                <c:pt idx="115">
                  <c:v>0.61431000000000002</c:v>
                </c:pt>
                <c:pt idx="116">
                  <c:v>0.59117600000000003</c:v>
                </c:pt>
                <c:pt idx="117">
                  <c:v>0.59365100000000004</c:v>
                </c:pt>
                <c:pt idx="118">
                  <c:v>0.58848100000000003</c:v>
                </c:pt>
                <c:pt idx="119">
                  <c:v>0.58438800000000002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8-439D-A9C0-461DD3DADB51}"/>
            </c:ext>
          </c:extLst>
        </c:ser>
        <c:ser>
          <c:idx val="1"/>
          <c:order val="1"/>
          <c:tx>
            <c:strRef>
              <c:f>resdcn18_ep120!$C$1</c:f>
              <c:strCache>
                <c:ptCount val="1"/>
                <c:pt idx="0">
                  <c:v>hm_loss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resdcn18_ep120!$C$2:$C$121</c:f>
              <c:numCache>
                <c:formatCode>General</c:formatCode>
                <c:ptCount val="120"/>
                <c:pt idx="0">
                  <c:v>6.3033260000000002</c:v>
                </c:pt>
                <c:pt idx="1">
                  <c:v>2.5348090000000001</c:v>
                </c:pt>
                <c:pt idx="2">
                  <c:v>1.963797</c:v>
                </c:pt>
                <c:pt idx="3">
                  <c:v>1.711133</c:v>
                </c:pt>
                <c:pt idx="4">
                  <c:v>1.52071</c:v>
                </c:pt>
                <c:pt idx="5">
                  <c:v>1.373955</c:v>
                </c:pt>
                <c:pt idx="6">
                  <c:v>1.276956</c:v>
                </c:pt>
                <c:pt idx="7">
                  <c:v>1.1370899999999999</c:v>
                </c:pt>
                <c:pt idx="8">
                  <c:v>1.0654669999999999</c:v>
                </c:pt>
                <c:pt idx="9">
                  <c:v>0.93970100000000001</c:v>
                </c:pt>
                <c:pt idx="10">
                  <c:v>0.86017900000000003</c:v>
                </c:pt>
                <c:pt idx="11">
                  <c:v>0.76160499999999998</c:v>
                </c:pt>
                <c:pt idx="12">
                  <c:v>0.74165700000000001</c:v>
                </c:pt>
                <c:pt idx="13">
                  <c:v>0.70914900000000003</c:v>
                </c:pt>
                <c:pt idx="14">
                  <c:v>0.64409700000000003</c:v>
                </c:pt>
                <c:pt idx="15">
                  <c:v>0.584175</c:v>
                </c:pt>
                <c:pt idx="16">
                  <c:v>0.55790700000000004</c:v>
                </c:pt>
                <c:pt idx="17">
                  <c:v>0.50023300000000004</c:v>
                </c:pt>
                <c:pt idx="18">
                  <c:v>0.48331000000000002</c:v>
                </c:pt>
                <c:pt idx="19">
                  <c:v>0.45516499999999999</c:v>
                </c:pt>
                <c:pt idx="20">
                  <c:v>0.40822900000000001</c:v>
                </c:pt>
                <c:pt idx="21">
                  <c:v>0.41660399999999997</c:v>
                </c:pt>
                <c:pt idx="22">
                  <c:v>0.394231</c:v>
                </c:pt>
                <c:pt idx="23">
                  <c:v>0.36318</c:v>
                </c:pt>
                <c:pt idx="24">
                  <c:v>0.347854</c:v>
                </c:pt>
                <c:pt idx="25">
                  <c:v>0.34755200000000003</c:v>
                </c:pt>
                <c:pt idx="26">
                  <c:v>0.32011400000000001</c:v>
                </c:pt>
                <c:pt idx="27">
                  <c:v>0.29036800000000001</c:v>
                </c:pt>
                <c:pt idx="28">
                  <c:v>0.304145</c:v>
                </c:pt>
                <c:pt idx="29">
                  <c:v>0.26998</c:v>
                </c:pt>
                <c:pt idx="30">
                  <c:v>0.192853</c:v>
                </c:pt>
                <c:pt idx="31">
                  <c:v>0.14916499999999999</c:v>
                </c:pt>
                <c:pt idx="32">
                  <c:v>0.136187</c:v>
                </c:pt>
                <c:pt idx="33">
                  <c:v>0.12513099999999999</c:v>
                </c:pt>
                <c:pt idx="34">
                  <c:v>0.124713</c:v>
                </c:pt>
                <c:pt idx="35">
                  <c:v>0.114136</c:v>
                </c:pt>
                <c:pt idx="36">
                  <c:v>0.104203</c:v>
                </c:pt>
                <c:pt idx="37">
                  <c:v>9.9560999999999997E-2</c:v>
                </c:pt>
                <c:pt idx="38">
                  <c:v>0.110904</c:v>
                </c:pt>
                <c:pt idx="39">
                  <c:v>9.8086000000000007E-2</c:v>
                </c:pt>
                <c:pt idx="40">
                  <c:v>9.3612000000000001E-2</c:v>
                </c:pt>
                <c:pt idx="41">
                  <c:v>8.9463000000000001E-2</c:v>
                </c:pt>
                <c:pt idx="42">
                  <c:v>8.6694999999999994E-2</c:v>
                </c:pt>
                <c:pt idx="43">
                  <c:v>8.4340999999999999E-2</c:v>
                </c:pt>
                <c:pt idx="44">
                  <c:v>8.6621000000000004E-2</c:v>
                </c:pt>
                <c:pt idx="45">
                  <c:v>8.2899E-2</c:v>
                </c:pt>
                <c:pt idx="46">
                  <c:v>8.0274999999999999E-2</c:v>
                </c:pt>
                <c:pt idx="47">
                  <c:v>7.7362E-2</c:v>
                </c:pt>
                <c:pt idx="48">
                  <c:v>7.3854000000000003E-2</c:v>
                </c:pt>
                <c:pt idx="49">
                  <c:v>7.3796E-2</c:v>
                </c:pt>
                <c:pt idx="50">
                  <c:v>7.0037000000000002E-2</c:v>
                </c:pt>
                <c:pt idx="51">
                  <c:v>6.5957000000000002E-2</c:v>
                </c:pt>
                <c:pt idx="52">
                  <c:v>6.3515000000000002E-2</c:v>
                </c:pt>
                <c:pt idx="53">
                  <c:v>5.9131000000000003E-2</c:v>
                </c:pt>
                <c:pt idx="54">
                  <c:v>6.1523000000000001E-2</c:v>
                </c:pt>
                <c:pt idx="55">
                  <c:v>6.3620999999999997E-2</c:v>
                </c:pt>
                <c:pt idx="56">
                  <c:v>6.0972999999999999E-2</c:v>
                </c:pt>
                <c:pt idx="57">
                  <c:v>6.1658999999999999E-2</c:v>
                </c:pt>
                <c:pt idx="58">
                  <c:v>6.2454999999999997E-2</c:v>
                </c:pt>
                <c:pt idx="59">
                  <c:v>6.0444999999999999E-2</c:v>
                </c:pt>
                <c:pt idx="60">
                  <c:v>6.0425E-2</c:v>
                </c:pt>
                <c:pt idx="61">
                  <c:v>6.0423999999999999E-2</c:v>
                </c:pt>
                <c:pt idx="62">
                  <c:v>6.5787999999999999E-2</c:v>
                </c:pt>
                <c:pt idx="63">
                  <c:v>6.1527999999999999E-2</c:v>
                </c:pt>
                <c:pt idx="64">
                  <c:v>5.8659999999999997E-2</c:v>
                </c:pt>
                <c:pt idx="65">
                  <c:v>5.5070000000000001E-2</c:v>
                </c:pt>
                <c:pt idx="66">
                  <c:v>6.1289999999999997E-2</c:v>
                </c:pt>
                <c:pt idx="67">
                  <c:v>6.1289999999999997E-2</c:v>
                </c:pt>
                <c:pt idx="68">
                  <c:v>6.1261000000000003E-2</c:v>
                </c:pt>
                <c:pt idx="69">
                  <c:v>5.7015000000000003E-2</c:v>
                </c:pt>
                <c:pt idx="70">
                  <c:v>5.6382000000000002E-2</c:v>
                </c:pt>
                <c:pt idx="71">
                  <c:v>5.6896000000000002E-2</c:v>
                </c:pt>
                <c:pt idx="72">
                  <c:v>5.4990999999999998E-2</c:v>
                </c:pt>
                <c:pt idx="73">
                  <c:v>5.3384000000000001E-2</c:v>
                </c:pt>
                <c:pt idx="74">
                  <c:v>5.3208999999999999E-2</c:v>
                </c:pt>
                <c:pt idx="75">
                  <c:v>5.4727999999999999E-2</c:v>
                </c:pt>
                <c:pt idx="76">
                  <c:v>5.4723000000000001E-2</c:v>
                </c:pt>
                <c:pt idx="77">
                  <c:v>5.7910000000000003E-2</c:v>
                </c:pt>
                <c:pt idx="78">
                  <c:v>5.7709000000000003E-2</c:v>
                </c:pt>
                <c:pt idx="79">
                  <c:v>6.3331999999999999E-2</c:v>
                </c:pt>
                <c:pt idx="80">
                  <c:v>5.7791000000000002E-2</c:v>
                </c:pt>
                <c:pt idx="81">
                  <c:v>5.0434E-2</c:v>
                </c:pt>
                <c:pt idx="82">
                  <c:v>5.7820000000000003E-2</c:v>
                </c:pt>
                <c:pt idx="83">
                  <c:v>5.7290000000000001E-2</c:v>
                </c:pt>
                <c:pt idx="84">
                  <c:v>5.4561999999999999E-2</c:v>
                </c:pt>
                <c:pt idx="85">
                  <c:v>5.7722000000000002E-2</c:v>
                </c:pt>
                <c:pt idx="86">
                  <c:v>5.6444000000000001E-2</c:v>
                </c:pt>
                <c:pt idx="87">
                  <c:v>5.3510000000000002E-2</c:v>
                </c:pt>
                <c:pt idx="88">
                  <c:v>5.4049E-2</c:v>
                </c:pt>
                <c:pt idx="89">
                  <c:v>5.4924000000000001E-2</c:v>
                </c:pt>
                <c:pt idx="90">
                  <c:v>5.4483999999999998E-2</c:v>
                </c:pt>
                <c:pt idx="91">
                  <c:v>5.6597000000000001E-2</c:v>
                </c:pt>
                <c:pt idx="92">
                  <c:v>5.7832000000000001E-2</c:v>
                </c:pt>
                <c:pt idx="93">
                  <c:v>5.7473000000000003E-2</c:v>
                </c:pt>
                <c:pt idx="94">
                  <c:v>5.4112E-2</c:v>
                </c:pt>
                <c:pt idx="95">
                  <c:v>5.5166E-2</c:v>
                </c:pt>
                <c:pt idx="96">
                  <c:v>5.4533999999999999E-2</c:v>
                </c:pt>
                <c:pt idx="97">
                  <c:v>5.6238000000000003E-2</c:v>
                </c:pt>
                <c:pt idx="98">
                  <c:v>5.4308000000000002E-2</c:v>
                </c:pt>
                <c:pt idx="99">
                  <c:v>5.3719999999999997E-2</c:v>
                </c:pt>
                <c:pt idx="100">
                  <c:v>5.3245000000000001E-2</c:v>
                </c:pt>
                <c:pt idx="101">
                  <c:v>5.4422999999999999E-2</c:v>
                </c:pt>
                <c:pt idx="102">
                  <c:v>5.0862999999999998E-2</c:v>
                </c:pt>
                <c:pt idx="103">
                  <c:v>5.2692000000000003E-2</c:v>
                </c:pt>
                <c:pt idx="104">
                  <c:v>5.3744E-2</c:v>
                </c:pt>
                <c:pt idx="105">
                  <c:v>5.1165000000000002E-2</c:v>
                </c:pt>
                <c:pt idx="106">
                  <c:v>5.5273999999999997E-2</c:v>
                </c:pt>
                <c:pt idx="107">
                  <c:v>5.2721999999999998E-2</c:v>
                </c:pt>
                <c:pt idx="108">
                  <c:v>5.3655000000000001E-2</c:v>
                </c:pt>
                <c:pt idx="109">
                  <c:v>5.4057000000000001E-2</c:v>
                </c:pt>
                <c:pt idx="110">
                  <c:v>5.3310000000000003E-2</c:v>
                </c:pt>
                <c:pt idx="111">
                  <c:v>5.5391000000000003E-2</c:v>
                </c:pt>
                <c:pt idx="112">
                  <c:v>5.6300999999999997E-2</c:v>
                </c:pt>
                <c:pt idx="113">
                  <c:v>5.1770999999999998E-2</c:v>
                </c:pt>
                <c:pt idx="114">
                  <c:v>4.8644E-2</c:v>
                </c:pt>
                <c:pt idx="115">
                  <c:v>5.2035999999999999E-2</c:v>
                </c:pt>
                <c:pt idx="116">
                  <c:v>5.1482E-2</c:v>
                </c:pt>
                <c:pt idx="117">
                  <c:v>5.0291000000000002E-2</c:v>
                </c:pt>
                <c:pt idx="118">
                  <c:v>4.8730000000000002E-2</c:v>
                </c:pt>
                <c:pt idx="119">
                  <c:v>4.7255999999999999E-2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8-439D-A9C0-461DD3DADB51}"/>
            </c:ext>
          </c:extLst>
        </c:ser>
        <c:ser>
          <c:idx val="2"/>
          <c:order val="2"/>
          <c:tx>
            <c:strRef>
              <c:f>resdcn18_ep120!$D$1</c:f>
              <c:strCache>
                <c:ptCount val="1"/>
                <c:pt idx="0">
                  <c:v>wh_loss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resdcn18_ep120!$D$2:$D$121</c:f>
              <c:numCache>
                <c:formatCode>General</c:formatCode>
                <c:ptCount val="120"/>
                <c:pt idx="0">
                  <c:v>19.950341000000002</c:v>
                </c:pt>
                <c:pt idx="1">
                  <c:v>8.810772</c:v>
                </c:pt>
                <c:pt idx="2">
                  <c:v>8.1031999999999993</c:v>
                </c:pt>
                <c:pt idx="3">
                  <c:v>7.9059109999999997</c:v>
                </c:pt>
                <c:pt idx="4">
                  <c:v>7.75657</c:v>
                </c:pt>
                <c:pt idx="5">
                  <c:v>7.5249280000000001</c:v>
                </c:pt>
                <c:pt idx="6">
                  <c:v>7.4432390000000002</c:v>
                </c:pt>
                <c:pt idx="7">
                  <c:v>7.2538790000000004</c:v>
                </c:pt>
                <c:pt idx="8">
                  <c:v>7.0745570000000004</c:v>
                </c:pt>
                <c:pt idx="9">
                  <c:v>6.5862809999999996</c:v>
                </c:pt>
                <c:pt idx="10">
                  <c:v>5.9070010000000002</c:v>
                </c:pt>
                <c:pt idx="11">
                  <c:v>5.0791649999999997</c:v>
                </c:pt>
                <c:pt idx="12">
                  <c:v>4.621931</c:v>
                </c:pt>
                <c:pt idx="13">
                  <c:v>4.1570109999999998</c:v>
                </c:pt>
                <c:pt idx="14">
                  <c:v>3.9623409999999999</c:v>
                </c:pt>
                <c:pt idx="15">
                  <c:v>3.7445170000000001</c:v>
                </c:pt>
                <c:pt idx="16">
                  <c:v>3.568918</c:v>
                </c:pt>
                <c:pt idx="17">
                  <c:v>3.4602719999999998</c:v>
                </c:pt>
                <c:pt idx="18">
                  <c:v>3.4025970000000001</c:v>
                </c:pt>
                <c:pt idx="19">
                  <c:v>3.288176</c:v>
                </c:pt>
                <c:pt idx="20">
                  <c:v>3.1475080000000002</c:v>
                </c:pt>
                <c:pt idx="21">
                  <c:v>3.1675879999999998</c:v>
                </c:pt>
                <c:pt idx="22">
                  <c:v>3.1367210000000001</c:v>
                </c:pt>
                <c:pt idx="23">
                  <c:v>3.0475150000000002</c:v>
                </c:pt>
                <c:pt idx="24">
                  <c:v>3.024502</c:v>
                </c:pt>
                <c:pt idx="25">
                  <c:v>2.9381110000000001</c:v>
                </c:pt>
                <c:pt idx="26">
                  <c:v>2.8830610000000001</c:v>
                </c:pt>
                <c:pt idx="27">
                  <c:v>2.9013749999999998</c:v>
                </c:pt>
                <c:pt idx="28">
                  <c:v>2.884315</c:v>
                </c:pt>
                <c:pt idx="29">
                  <c:v>2.7877260000000001</c:v>
                </c:pt>
                <c:pt idx="30">
                  <c:v>2.3756179999999998</c:v>
                </c:pt>
                <c:pt idx="31">
                  <c:v>2.2821950000000002</c:v>
                </c:pt>
                <c:pt idx="32">
                  <c:v>2.2251699999999999</c:v>
                </c:pt>
                <c:pt idx="33">
                  <c:v>2.1599240000000002</c:v>
                </c:pt>
                <c:pt idx="34">
                  <c:v>2.1728519999999998</c:v>
                </c:pt>
                <c:pt idx="35">
                  <c:v>2.1220569999999999</c:v>
                </c:pt>
                <c:pt idx="36">
                  <c:v>2.0900599999999998</c:v>
                </c:pt>
                <c:pt idx="37">
                  <c:v>2.069347</c:v>
                </c:pt>
                <c:pt idx="38">
                  <c:v>2.025576</c:v>
                </c:pt>
                <c:pt idx="39">
                  <c:v>2.0020799999999999</c:v>
                </c:pt>
                <c:pt idx="40">
                  <c:v>1.9730510000000001</c:v>
                </c:pt>
                <c:pt idx="41">
                  <c:v>1.9818929999999999</c:v>
                </c:pt>
                <c:pt idx="42">
                  <c:v>1.958952</c:v>
                </c:pt>
                <c:pt idx="43">
                  <c:v>1.8886689999999999</c:v>
                </c:pt>
                <c:pt idx="44">
                  <c:v>1.9202920000000001</c:v>
                </c:pt>
                <c:pt idx="45">
                  <c:v>1.9079200000000001</c:v>
                </c:pt>
                <c:pt idx="46">
                  <c:v>1.876884</c:v>
                </c:pt>
                <c:pt idx="47">
                  <c:v>1.848759</c:v>
                </c:pt>
                <c:pt idx="48">
                  <c:v>1.859003</c:v>
                </c:pt>
                <c:pt idx="49">
                  <c:v>1.811064</c:v>
                </c:pt>
                <c:pt idx="50">
                  <c:v>1.791682</c:v>
                </c:pt>
                <c:pt idx="51">
                  <c:v>1.7651790000000001</c:v>
                </c:pt>
                <c:pt idx="52">
                  <c:v>1.741951</c:v>
                </c:pt>
                <c:pt idx="53">
                  <c:v>1.7641830000000001</c:v>
                </c:pt>
                <c:pt idx="54">
                  <c:v>1.732318</c:v>
                </c:pt>
                <c:pt idx="55">
                  <c:v>1.729187</c:v>
                </c:pt>
                <c:pt idx="56">
                  <c:v>1.7427010000000001</c:v>
                </c:pt>
                <c:pt idx="57">
                  <c:v>1.7371730000000001</c:v>
                </c:pt>
                <c:pt idx="58">
                  <c:v>1.72529</c:v>
                </c:pt>
                <c:pt idx="59">
                  <c:v>1.7500960000000001</c:v>
                </c:pt>
                <c:pt idx="60">
                  <c:v>1.7284999999999999</c:v>
                </c:pt>
                <c:pt idx="61">
                  <c:v>1.714855</c:v>
                </c:pt>
                <c:pt idx="62">
                  <c:v>1.7525440000000001</c:v>
                </c:pt>
                <c:pt idx="63">
                  <c:v>1.724594</c:v>
                </c:pt>
                <c:pt idx="64">
                  <c:v>1.699206</c:v>
                </c:pt>
                <c:pt idx="65">
                  <c:v>1.7109300000000001</c:v>
                </c:pt>
                <c:pt idx="66">
                  <c:v>1.7254659999999999</c:v>
                </c:pt>
                <c:pt idx="67">
                  <c:v>1.706701</c:v>
                </c:pt>
                <c:pt idx="68">
                  <c:v>1.7052130000000001</c:v>
                </c:pt>
                <c:pt idx="69">
                  <c:v>1.6985189999999999</c:v>
                </c:pt>
                <c:pt idx="70">
                  <c:v>1.6897409999999999</c:v>
                </c:pt>
                <c:pt idx="71">
                  <c:v>1.679778</c:v>
                </c:pt>
                <c:pt idx="72">
                  <c:v>1.714013</c:v>
                </c:pt>
                <c:pt idx="73">
                  <c:v>1.688183</c:v>
                </c:pt>
                <c:pt idx="74">
                  <c:v>1.694563</c:v>
                </c:pt>
                <c:pt idx="75">
                  <c:v>1.7090129999999999</c:v>
                </c:pt>
                <c:pt idx="76">
                  <c:v>1.6909400000000001</c:v>
                </c:pt>
                <c:pt idx="77">
                  <c:v>1.703166</c:v>
                </c:pt>
                <c:pt idx="78">
                  <c:v>1.703748</c:v>
                </c:pt>
                <c:pt idx="79">
                  <c:v>1.726607</c:v>
                </c:pt>
                <c:pt idx="80">
                  <c:v>1.6988239999999999</c:v>
                </c:pt>
                <c:pt idx="81">
                  <c:v>1.6982680000000001</c:v>
                </c:pt>
                <c:pt idx="82">
                  <c:v>1.695109</c:v>
                </c:pt>
                <c:pt idx="83">
                  <c:v>1.6715040000000001</c:v>
                </c:pt>
                <c:pt idx="84">
                  <c:v>1.6928859999999999</c:v>
                </c:pt>
                <c:pt idx="85">
                  <c:v>1.72072</c:v>
                </c:pt>
                <c:pt idx="86">
                  <c:v>1.7088779999999999</c:v>
                </c:pt>
                <c:pt idx="87">
                  <c:v>1.7136039999999999</c:v>
                </c:pt>
                <c:pt idx="88">
                  <c:v>1.674971</c:v>
                </c:pt>
                <c:pt idx="89">
                  <c:v>1.7015420000000001</c:v>
                </c:pt>
                <c:pt idx="90">
                  <c:v>1.6954419999999999</c:v>
                </c:pt>
                <c:pt idx="91">
                  <c:v>1.6973499999999999</c:v>
                </c:pt>
                <c:pt idx="92">
                  <c:v>1.7133799999999999</c:v>
                </c:pt>
                <c:pt idx="93">
                  <c:v>1.6955480000000001</c:v>
                </c:pt>
                <c:pt idx="94">
                  <c:v>1.6666380000000001</c:v>
                </c:pt>
                <c:pt idx="95">
                  <c:v>1.703983</c:v>
                </c:pt>
                <c:pt idx="96">
                  <c:v>1.691999</c:v>
                </c:pt>
                <c:pt idx="97">
                  <c:v>1.695289</c:v>
                </c:pt>
                <c:pt idx="98">
                  <c:v>1.7115069999999999</c:v>
                </c:pt>
                <c:pt idx="99">
                  <c:v>1.7052609999999999</c:v>
                </c:pt>
                <c:pt idx="100">
                  <c:v>1.7238249999999999</c:v>
                </c:pt>
                <c:pt idx="101">
                  <c:v>1.709703</c:v>
                </c:pt>
                <c:pt idx="102">
                  <c:v>1.6751780000000001</c:v>
                </c:pt>
                <c:pt idx="103">
                  <c:v>1.690712</c:v>
                </c:pt>
                <c:pt idx="104">
                  <c:v>1.6824349999999999</c:v>
                </c:pt>
                <c:pt idx="105">
                  <c:v>1.709376</c:v>
                </c:pt>
                <c:pt idx="106">
                  <c:v>1.7209540000000001</c:v>
                </c:pt>
                <c:pt idx="107">
                  <c:v>1.6781029999999999</c:v>
                </c:pt>
                <c:pt idx="108">
                  <c:v>1.695071</c:v>
                </c:pt>
                <c:pt idx="109">
                  <c:v>1.716569</c:v>
                </c:pt>
                <c:pt idx="110">
                  <c:v>1.6955199999999999</c:v>
                </c:pt>
                <c:pt idx="111">
                  <c:v>1.7147159999999999</c:v>
                </c:pt>
                <c:pt idx="112">
                  <c:v>1.7031210000000001</c:v>
                </c:pt>
                <c:pt idx="113">
                  <c:v>1.6771929999999999</c:v>
                </c:pt>
                <c:pt idx="114">
                  <c:v>1.687578</c:v>
                </c:pt>
                <c:pt idx="115">
                  <c:v>1.688526</c:v>
                </c:pt>
                <c:pt idx="116">
                  <c:v>1.663001</c:v>
                </c:pt>
                <c:pt idx="117">
                  <c:v>1.706048</c:v>
                </c:pt>
                <c:pt idx="118">
                  <c:v>1.6873050000000001</c:v>
                </c:pt>
                <c:pt idx="119">
                  <c:v>1.669807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8-439D-A9C0-461DD3DADB51}"/>
            </c:ext>
          </c:extLst>
        </c:ser>
        <c:ser>
          <c:idx val="3"/>
          <c:order val="3"/>
          <c:tx>
            <c:strRef>
              <c:f>resdcn18_ep120!$E$1</c:f>
              <c:strCache>
                <c:ptCount val="1"/>
                <c:pt idx="0">
                  <c:v>off_loss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resdcn18_ep120!$E$2:$E$121</c:f>
              <c:numCache>
                <c:formatCode>General</c:formatCode>
                <c:ptCount val="120"/>
                <c:pt idx="0">
                  <c:v>0.26359500000000002</c:v>
                </c:pt>
                <c:pt idx="1">
                  <c:v>0.25592300000000001</c:v>
                </c:pt>
                <c:pt idx="2">
                  <c:v>0.253664</c:v>
                </c:pt>
                <c:pt idx="3">
                  <c:v>0.25298599999999999</c:v>
                </c:pt>
                <c:pt idx="4">
                  <c:v>0.25151400000000002</c:v>
                </c:pt>
                <c:pt idx="5">
                  <c:v>0.25004900000000002</c:v>
                </c:pt>
                <c:pt idx="6">
                  <c:v>0.25136700000000001</c:v>
                </c:pt>
                <c:pt idx="7">
                  <c:v>0.24882099999999999</c:v>
                </c:pt>
                <c:pt idx="8">
                  <c:v>0.248336</c:v>
                </c:pt>
                <c:pt idx="9">
                  <c:v>0.25026500000000002</c:v>
                </c:pt>
                <c:pt idx="10">
                  <c:v>0.24870200000000001</c:v>
                </c:pt>
                <c:pt idx="11">
                  <c:v>0.24828500000000001</c:v>
                </c:pt>
                <c:pt idx="12">
                  <c:v>0.24760399999999999</c:v>
                </c:pt>
                <c:pt idx="13">
                  <c:v>0.24468799999999999</c:v>
                </c:pt>
                <c:pt idx="14">
                  <c:v>0.24412400000000001</c:v>
                </c:pt>
                <c:pt idx="15">
                  <c:v>0.24443000000000001</c:v>
                </c:pt>
                <c:pt idx="16">
                  <c:v>0.24323600000000001</c:v>
                </c:pt>
                <c:pt idx="17">
                  <c:v>0.240893</c:v>
                </c:pt>
                <c:pt idx="18">
                  <c:v>0.24113200000000001</c:v>
                </c:pt>
                <c:pt idx="19">
                  <c:v>0.24155199999999999</c:v>
                </c:pt>
                <c:pt idx="20">
                  <c:v>0.23970900000000001</c:v>
                </c:pt>
                <c:pt idx="21">
                  <c:v>0.240012</c:v>
                </c:pt>
                <c:pt idx="22">
                  <c:v>0.239675</c:v>
                </c:pt>
                <c:pt idx="23">
                  <c:v>0.23941299999999999</c:v>
                </c:pt>
                <c:pt idx="24">
                  <c:v>0.23874200000000001</c:v>
                </c:pt>
                <c:pt idx="25">
                  <c:v>0.24005799999999999</c:v>
                </c:pt>
                <c:pt idx="26">
                  <c:v>0.236293</c:v>
                </c:pt>
                <c:pt idx="27">
                  <c:v>0.237094</c:v>
                </c:pt>
                <c:pt idx="28">
                  <c:v>0.236063</c:v>
                </c:pt>
                <c:pt idx="29">
                  <c:v>0.23739099999999999</c:v>
                </c:pt>
                <c:pt idx="30">
                  <c:v>0.23238400000000001</c:v>
                </c:pt>
                <c:pt idx="31">
                  <c:v>0.23030600000000001</c:v>
                </c:pt>
                <c:pt idx="32">
                  <c:v>0.22963500000000001</c:v>
                </c:pt>
                <c:pt idx="33">
                  <c:v>0.227739</c:v>
                </c:pt>
                <c:pt idx="34">
                  <c:v>0.228578</c:v>
                </c:pt>
                <c:pt idx="35">
                  <c:v>0.227272</c:v>
                </c:pt>
                <c:pt idx="36">
                  <c:v>0.22531599999999999</c:v>
                </c:pt>
                <c:pt idx="37">
                  <c:v>0.22473599999999999</c:v>
                </c:pt>
                <c:pt idx="38">
                  <c:v>0.22539500000000001</c:v>
                </c:pt>
                <c:pt idx="39">
                  <c:v>0.222492</c:v>
                </c:pt>
                <c:pt idx="40">
                  <c:v>0.22386700000000001</c:v>
                </c:pt>
                <c:pt idx="41">
                  <c:v>0.22397700000000001</c:v>
                </c:pt>
                <c:pt idx="42">
                  <c:v>0.223025</c:v>
                </c:pt>
                <c:pt idx="43">
                  <c:v>0.221525</c:v>
                </c:pt>
                <c:pt idx="44">
                  <c:v>0.22060399999999999</c:v>
                </c:pt>
                <c:pt idx="45">
                  <c:v>0.221914</c:v>
                </c:pt>
                <c:pt idx="46">
                  <c:v>0.220336</c:v>
                </c:pt>
                <c:pt idx="47">
                  <c:v>0.21852099999999999</c:v>
                </c:pt>
                <c:pt idx="48">
                  <c:v>0.219748</c:v>
                </c:pt>
                <c:pt idx="49">
                  <c:v>0.21817800000000001</c:v>
                </c:pt>
                <c:pt idx="50">
                  <c:v>0.21829200000000001</c:v>
                </c:pt>
                <c:pt idx="51">
                  <c:v>0.21535799999999999</c:v>
                </c:pt>
                <c:pt idx="52">
                  <c:v>0.21550900000000001</c:v>
                </c:pt>
                <c:pt idx="53">
                  <c:v>0.21671199999999999</c:v>
                </c:pt>
                <c:pt idx="54">
                  <c:v>0.21510399999999999</c:v>
                </c:pt>
                <c:pt idx="55">
                  <c:v>0.21663499999999999</c:v>
                </c:pt>
                <c:pt idx="56">
                  <c:v>0.214861</c:v>
                </c:pt>
                <c:pt idx="57">
                  <c:v>0.21603900000000001</c:v>
                </c:pt>
                <c:pt idx="58">
                  <c:v>0.21493100000000001</c:v>
                </c:pt>
                <c:pt idx="59">
                  <c:v>0.21542900000000001</c:v>
                </c:pt>
                <c:pt idx="60">
                  <c:v>0.216694</c:v>
                </c:pt>
                <c:pt idx="61">
                  <c:v>0.2145</c:v>
                </c:pt>
                <c:pt idx="62">
                  <c:v>0.21545400000000001</c:v>
                </c:pt>
                <c:pt idx="63">
                  <c:v>0.21402499999999999</c:v>
                </c:pt>
                <c:pt idx="64">
                  <c:v>0.21437200000000001</c:v>
                </c:pt>
                <c:pt idx="65">
                  <c:v>0.21415500000000001</c:v>
                </c:pt>
                <c:pt idx="66">
                  <c:v>0.21501899999999999</c:v>
                </c:pt>
                <c:pt idx="67">
                  <c:v>0.21351200000000001</c:v>
                </c:pt>
                <c:pt idx="68">
                  <c:v>0.21237700000000001</c:v>
                </c:pt>
                <c:pt idx="69">
                  <c:v>0.213862</c:v>
                </c:pt>
                <c:pt idx="70">
                  <c:v>0.21371899999999999</c:v>
                </c:pt>
                <c:pt idx="71">
                  <c:v>0.213812</c:v>
                </c:pt>
                <c:pt idx="72">
                  <c:v>0.212644</c:v>
                </c:pt>
                <c:pt idx="73">
                  <c:v>0.21260999999999999</c:v>
                </c:pt>
                <c:pt idx="74">
                  <c:v>0.213167</c:v>
                </c:pt>
                <c:pt idx="75">
                  <c:v>0.21293599999999999</c:v>
                </c:pt>
                <c:pt idx="76">
                  <c:v>0.21301899999999999</c:v>
                </c:pt>
                <c:pt idx="77">
                  <c:v>0.213589</c:v>
                </c:pt>
                <c:pt idx="78">
                  <c:v>0.21298900000000001</c:v>
                </c:pt>
                <c:pt idx="79">
                  <c:v>0.214029</c:v>
                </c:pt>
                <c:pt idx="80">
                  <c:v>0.21374899999999999</c:v>
                </c:pt>
                <c:pt idx="81">
                  <c:v>0.21240000000000001</c:v>
                </c:pt>
                <c:pt idx="82">
                  <c:v>0.212419</c:v>
                </c:pt>
                <c:pt idx="83">
                  <c:v>0.21393000000000001</c:v>
                </c:pt>
                <c:pt idx="84">
                  <c:v>0.21404999999999999</c:v>
                </c:pt>
                <c:pt idx="85">
                  <c:v>0.21371000000000001</c:v>
                </c:pt>
                <c:pt idx="86">
                  <c:v>0.212399</c:v>
                </c:pt>
                <c:pt idx="87">
                  <c:v>0.21423</c:v>
                </c:pt>
                <c:pt idx="88">
                  <c:v>0.213975</c:v>
                </c:pt>
                <c:pt idx="89">
                  <c:v>0.21410999999999999</c:v>
                </c:pt>
                <c:pt idx="90">
                  <c:v>0.21377499999999999</c:v>
                </c:pt>
                <c:pt idx="91">
                  <c:v>0.212114</c:v>
                </c:pt>
                <c:pt idx="92">
                  <c:v>0.21360000000000001</c:v>
                </c:pt>
                <c:pt idx="93">
                  <c:v>0.21339900000000001</c:v>
                </c:pt>
                <c:pt idx="94">
                  <c:v>0.213224</c:v>
                </c:pt>
                <c:pt idx="95">
                  <c:v>0.21334400000000001</c:v>
                </c:pt>
                <c:pt idx="96">
                  <c:v>0.21334800000000001</c:v>
                </c:pt>
                <c:pt idx="97">
                  <c:v>0.213866</c:v>
                </c:pt>
                <c:pt idx="98">
                  <c:v>0.21331800000000001</c:v>
                </c:pt>
                <c:pt idx="99">
                  <c:v>0.21279200000000001</c:v>
                </c:pt>
                <c:pt idx="100">
                  <c:v>0.21509400000000001</c:v>
                </c:pt>
                <c:pt idx="101">
                  <c:v>0.21218100000000001</c:v>
                </c:pt>
                <c:pt idx="102">
                  <c:v>0.21326400000000001</c:v>
                </c:pt>
                <c:pt idx="103">
                  <c:v>0.212149</c:v>
                </c:pt>
                <c:pt idx="104">
                  <c:v>0.21390400000000001</c:v>
                </c:pt>
                <c:pt idx="105">
                  <c:v>0.211233</c:v>
                </c:pt>
                <c:pt idx="106">
                  <c:v>0.21484900000000001</c:v>
                </c:pt>
                <c:pt idx="107">
                  <c:v>0.21301600000000001</c:v>
                </c:pt>
                <c:pt idx="108">
                  <c:v>0.213924</c:v>
                </c:pt>
                <c:pt idx="109">
                  <c:v>0.21299499999999999</c:v>
                </c:pt>
                <c:pt idx="110">
                  <c:v>0.211428</c:v>
                </c:pt>
                <c:pt idx="111">
                  <c:v>0.21201100000000001</c:v>
                </c:pt>
                <c:pt idx="112">
                  <c:v>0.212614</c:v>
                </c:pt>
                <c:pt idx="113">
                  <c:v>0.21354600000000001</c:v>
                </c:pt>
                <c:pt idx="114">
                  <c:v>0.211393</c:v>
                </c:pt>
                <c:pt idx="115">
                  <c:v>0.212255</c:v>
                </c:pt>
                <c:pt idx="116">
                  <c:v>0.211422</c:v>
                </c:pt>
                <c:pt idx="117">
                  <c:v>0.213562</c:v>
                </c:pt>
                <c:pt idx="118">
                  <c:v>0.212172</c:v>
                </c:pt>
                <c:pt idx="119">
                  <c:v>0.21180299999999999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8-439D-A9C0-461DD3DADB51}"/>
            </c:ext>
          </c:extLst>
        </c:ser>
        <c:ser>
          <c:idx val="4"/>
          <c:order val="4"/>
          <c:tx>
            <c:strRef>
              <c:f>resdcn18_ep120!$F$1</c:f>
              <c:strCache>
                <c:ptCount val="1"/>
                <c:pt idx="0">
                  <c:v>id_loss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resdcn18_ep120!$F$2:$F$121</c:f>
              <c:numCache>
                <c:formatCode>General</c:formatCode>
                <c:ptCount val="120"/>
                <c:pt idx="0">
                  <c:v>8.1542279999999998</c:v>
                </c:pt>
                <c:pt idx="1">
                  <c:v>6.9527479999999997</c:v>
                </c:pt>
                <c:pt idx="2">
                  <c:v>6.6458089999999999</c:v>
                </c:pt>
                <c:pt idx="3">
                  <c:v>6.51762</c:v>
                </c:pt>
                <c:pt idx="4">
                  <c:v>6.3590280000000003</c:v>
                </c:pt>
                <c:pt idx="5">
                  <c:v>6.103326</c:v>
                </c:pt>
                <c:pt idx="6">
                  <c:v>6.0040579999999997</c:v>
                </c:pt>
                <c:pt idx="7">
                  <c:v>5.7934070000000002</c:v>
                </c:pt>
                <c:pt idx="8">
                  <c:v>5.5206780000000002</c:v>
                </c:pt>
                <c:pt idx="9">
                  <c:v>5.3406190000000002</c:v>
                </c:pt>
                <c:pt idx="10">
                  <c:v>5.0736410000000003</c:v>
                </c:pt>
                <c:pt idx="11">
                  <c:v>4.9253830000000001</c:v>
                </c:pt>
                <c:pt idx="12">
                  <c:v>4.7866229999999996</c:v>
                </c:pt>
                <c:pt idx="13">
                  <c:v>4.5673050000000002</c:v>
                </c:pt>
                <c:pt idx="14">
                  <c:v>4.3434670000000004</c:v>
                </c:pt>
                <c:pt idx="15">
                  <c:v>4.1053800000000003</c:v>
                </c:pt>
                <c:pt idx="16">
                  <c:v>3.921878</c:v>
                </c:pt>
                <c:pt idx="17">
                  <c:v>3.7084329999999999</c:v>
                </c:pt>
                <c:pt idx="18">
                  <c:v>3.535536</c:v>
                </c:pt>
                <c:pt idx="19">
                  <c:v>3.3529640000000001</c:v>
                </c:pt>
                <c:pt idx="20">
                  <c:v>3.1547130000000001</c:v>
                </c:pt>
                <c:pt idx="21">
                  <c:v>3.0242599999999999</c:v>
                </c:pt>
                <c:pt idx="22">
                  <c:v>2.8765109999999998</c:v>
                </c:pt>
                <c:pt idx="23">
                  <c:v>2.8035199999999998</c:v>
                </c:pt>
                <c:pt idx="24">
                  <c:v>2.6565460000000001</c:v>
                </c:pt>
                <c:pt idx="25">
                  <c:v>2.5666699999999998</c:v>
                </c:pt>
                <c:pt idx="26">
                  <c:v>2.4331100000000001</c:v>
                </c:pt>
                <c:pt idx="27">
                  <c:v>2.2706249999999999</c:v>
                </c:pt>
                <c:pt idx="28">
                  <c:v>2.2232020000000001</c:v>
                </c:pt>
                <c:pt idx="29">
                  <c:v>2.1247129999999999</c:v>
                </c:pt>
                <c:pt idx="30">
                  <c:v>1.761949</c:v>
                </c:pt>
                <c:pt idx="31">
                  <c:v>1.659144</c:v>
                </c:pt>
                <c:pt idx="32">
                  <c:v>1.5679399999999999</c:v>
                </c:pt>
                <c:pt idx="33">
                  <c:v>1.539428</c:v>
                </c:pt>
                <c:pt idx="34">
                  <c:v>1.5119530000000001</c:v>
                </c:pt>
                <c:pt idx="35">
                  <c:v>1.415503</c:v>
                </c:pt>
                <c:pt idx="36">
                  <c:v>1.4029700000000001</c:v>
                </c:pt>
                <c:pt idx="37">
                  <c:v>1.383966</c:v>
                </c:pt>
                <c:pt idx="38">
                  <c:v>1.341097</c:v>
                </c:pt>
                <c:pt idx="39">
                  <c:v>1.294062</c:v>
                </c:pt>
                <c:pt idx="40">
                  <c:v>1.2835240000000001</c:v>
                </c:pt>
                <c:pt idx="41">
                  <c:v>1.2494590000000001</c:v>
                </c:pt>
                <c:pt idx="42">
                  <c:v>1.1818580000000001</c:v>
                </c:pt>
                <c:pt idx="43">
                  <c:v>1.1769810000000001</c:v>
                </c:pt>
                <c:pt idx="44">
                  <c:v>1.1683079999999999</c:v>
                </c:pt>
                <c:pt idx="45">
                  <c:v>1.126034</c:v>
                </c:pt>
                <c:pt idx="46">
                  <c:v>1.1041019999999999</c:v>
                </c:pt>
                <c:pt idx="47">
                  <c:v>1.061096</c:v>
                </c:pt>
                <c:pt idx="48">
                  <c:v>1.0636000000000001</c:v>
                </c:pt>
                <c:pt idx="49">
                  <c:v>1.043329</c:v>
                </c:pt>
                <c:pt idx="50">
                  <c:v>0.99477400000000005</c:v>
                </c:pt>
                <c:pt idx="51">
                  <c:v>1.0029939999999999</c:v>
                </c:pt>
                <c:pt idx="52">
                  <c:v>0.99072400000000005</c:v>
                </c:pt>
                <c:pt idx="53">
                  <c:v>0.97511999999999999</c:v>
                </c:pt>
                <c:pt idx="54">
                  <c:v>0.96376099999999998</c:v>
                </c:pt>
                <c:pt idx="55">
                  <c:v>0.96825499999999998</c:v>
                </c:pt>
                <c:pt idx="56">
                  <c:v>0.99491099999999999</c:v>
                </c:pt>
                <c:pt idx="57">
                  <c:v>0.97293499999999999</c:v>
                </c:pt>
                <c:pt idx="58">
                  <c:v>0.94871700000000003</c:v>
                </c:pt>
                <c:pt idx="59">
                  <c:v>0.96145800000000003</c:v>
                </c:pt>
                <c:pt idx="60">
                  <c:v>0.94383499999999998</c:v>
                </c:pt>
                <c:pt idx="61">
                  <c:v>0.94615199999999999</c:v>
                </c:pt>
                <c:pt idx="62">
                  <c:v>0.95788300000000004</c:v>
                </c:pt>
                <c:pt idx="63">
                  <c:v>0.93883899999999998</c:v>
                </c:pt>
                <c:pt idx="64">
                  <c:v>0.93609100000000001</c:v>
                </c:pt>
                <c:pt idx="65">
                  <c:v>0.88662799999999997</c:v>
                </c:pt>
                <c:pt idx="66">
                  <c:v>0.92955200000000004</c:v>
                </c:pt>
                <c:pt idx="67">
                  <c:v>0.92049099999999995</c:v>
                </c:pt>
                <c:pt idx="68">
                  <c:v>0.91223200000000004</c:v>
                </c:pt>
                <c:pt idx="69">
                  <c:v>0.90101100000000001</c:v>
                </c:pt>
                <c:pt idx="70">
                  <c:v>0.90803699999999998</c:v>
                </c:pt>
                <c:pt idx="71">
                  <c:v>0.89406300000000005</c:v>
                </c:pt>
                <c:pt idx="72">
                  <c:v>0.921983</c:v>
                </c:pt>
                <c:pt idx="73">
                  <c:v>0.853105</c:v>
                </c:pt>
                <c:pt idx="74">
                  <c:v>0.88252200000000003</c:v>
                </c:pt>
                <c:pt idx="75">
                  <c:v>0.91103999999999996</c:v>
                </c:pt>
                <c:pt idx="76">
                  <c:v>0.91008599999999995</c:v>
                </c:pt>
                <c:pt idx="77">
                  <c:v>0.87944999999999995</c:v>
                </c:pt>
                <c:pt idx="78">
                  <c:v>0.89525200000000005</c:v>
                </c:pt>
                <c:pt idx="79">
                  <c:v>0.88638799999999995</c:v>
                </c:pt>
                <c:pt idx="80">
                  <c:v>0.91187799999999997</c:v>
                </c:pt>
                <c:pt idx="81">
                  <c:v>0.89863599999999999</c:v>
                </c:pt>
                <c:pt idx="82">
                  <c:v>0.88441099999999995</c:v>
                </c:pt>
                <c:pt idx="83">
                  <c:v>0.886988</c:v>
                </c:pt>
                <c:pt idx="84">
                  <c:v>0.87471299999999996</c:v>
                </c:pt>
                <c:pt idx="85">
                  <c:v>0.90124199999999999</c:v>
                </c:pt>
                <c:pt idx="86">
                  <c:v>0.90441300000000002</c:v>
                </c:pt>
                <c:pt idx="87">
                  <c:v>0.87194199999999999</c:v>
                </c:pt>
                <c:pt idx="88">
                  <c:v>0.87882700000000002</c:v>
                </c:pt>
                <c:pt idx="89">
                  <c:v>0.90070600000000001</c:v>
                </c:pt>
                <c:pt idx="90">
                  <c:v>0.90691100000000002</c:v>
                </c:pt>
                <c:pt idx="91">
                  <c:v>0.87106600000000001</c:v>
                </c:pt>
                <c:pt idx="92">
                  <c:v>0.87297100000000005</c:v>
                </c:pt>
                <c:pt idx="93">
                  <c:v>0.87811600000000001</c:v>
                </c:pt>
                <c:pt idx="94">
                  <c:v>0.87996700000000005</c:v>
                </c:pt>
                <c:pt idx="95">
                  <c:v>0.87880999999999998</c:v>
                </c:pt>
                <c:pt idx="96">
                  <c:v>0.87724100000000005</c:v>
                </c:pt>
                <c:pt idx="97">
                  <c:v>0.89802700000000002</c:v>
                </c:pt>
                <c:pt idx="98">
                  <c:v>0.86919299999999999</c:v>
                </c:pt>
                <c:pt idx="99">
                  <c:v>0.88830600000000004</c:v>
                </c:pt>
                <c:pt idx="100">
                  <c:v>0.87281399999999998</c:v>
                </c:pt>
                <c:pt idx="101">
                  <c:v>0.86557600000000001</c:v>
                </c:pt>
                <c:pt idx="102">
                  <c:v>0.86230099999999998</c:v>
                </c:pt>
                <c:pt idx="103">
                  <c:v>0.879969</c:v>
                </c:pt>
                <c:pt idx="104">
                  <c:v>0.87421300000000002</c:v>
                </c:pt>
                <c:pt idx="105">
                  <c:v>0.87914000000000003</c:v>
                </c:pt>
                <c:pt idx="106">
                  <c:v>0.87628300000000003</c:v>
                </c:pt>
                <c:pt idx="107">
                  <c:v>0.88158800000000004</c:v>
                </c:pt>
                <c:pt idx="108">
                  <c:v>0.85560700000000001</c:v>
                </c:pt>
                <c:pt idx="109">
                  <c:v>0.86685400000000001</c:v>
                </c:pt>
                <c:pt idx="110">
                  <c:v>0.86169399999999996</c:v>
                </c:pt>
                <c:pt idx="111">
                  <c:v>0.87194300000000002</c:v>
                </c:pt>
                <c:pt idx="112">
                  <c:v>0.85505900000000001</c:v>
                </c:pt>
                <c:pt idx="113">
                  <c:v>0.85726800000000003</c:v>
                </c:pt>
                <c:pt idx="114">
                  <c:v>0.851298</c:v>
                </c:pt>
                <c:pt idx="115">
                  <c:v>0.89151100000000005</c:v>
                </c:pt>
                <c:pt idx="116">
                  <c:v>0.82931100000000002</c:v>
                </c:pt>
                <c:pt idx="117">
                  <c:v>0.82334099999999999</c:v>
                </c:pt>
                <c:pt idx="118">
                  <c:v>0.81986300000000001</c:v>
                </c:pt>
                <c:pt idx="119">
                  <c:v>0.81652999999999998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48-439D-A9C0-461DD3DADB51}"/>
            </c:ext>
          </c:extLst>
        </c:ser>
        <c:ser>
          <c:idx val="5"/>
          <c:order val="5"/>
          <c:tx>
            <c:strRef>
              <c:f>resdcn18_ep120!$G$1</c:f>
              <c:strCache>
                <c:ptCount val="1"/>
                <c:pt idx="0">
                  <c:v>loss_v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resdcn18_ep120!$G$2:$G$121</c:f>
              <c:numCache>
                <c:formatCode>General</c:formatCode>
                <c:ptCount val="120"/>
                <c:pt idx="2">
                  <c:v>26.661593</c:v>
                </c:pt>
                <c:pt idx="5">
                  <c:v>23.781357</c:v>
                </c:pt>
                <c:pt idx="8">
                  <c:v>22.345210000000002</c:v>
                </c:pt>
                <c:pt idx="11">
                  <c:v>18.480011999999999</c:v>
                </c:pt>
                <c:pt idx="14">
                  <c:v>16.685265999999999</c:v>
                </c:pt>
                <c:pt idx="17">
                  <c:v>15.821377999999999</c:v>
                </c:pt>
                <c:pt idx="20">
                  <c:v>13.521877999999999</c:v>
                </c:pt>
                <c:pt idx="23">
                  <c:v>11.335032999999999</c:v>
                </c:pt>
                <c:pt idx="26">
                  <c:v>10.663926999999999</c:v>
                </c:pt>
                <c:pt idx="29">
                  <c:v>9.74498</c:v>
                </c:pt>
                <c:pt idx="32">
                  <c:v>9.2827040000000007</c:v>
                </c:pt>
                <c:pt idx="35">
                  <c:v>9.617426</c:v>
                </c:pt>
                <c:pt idx="38">
                  <c:v>9.39499</c:v>
                </c:pt>
                <c:pt idx="41">
                  <c:v>9.4954289999999997</c:v>
                </c:pt>
                <c:pt idx="44">
                  <c:v>10.397905</c:v>
                </c:pt>
                <c:pt idx="47">
                  <c:v>10.294288999999999</c:v>
                </c:pt>
                <c:pt idx="50">
                  <c:v>10.750873</c:v>
                </c:pt>
                <c:pt idx="53">
                  <c:v>10.90931</c:v>
                </c:pt>
                <c:pt idx="56">
                  <c:v>10.766795</c:v>
                </c:pt>
                <c:pt idx="59">
                  <c:v>10.844711</c:v>
                </c:pt>
                <c:pt idx="62">
                  <c:v>10.509876</c:v>
                </c:pt>
                <c:pt idx="65">
                  <c:v>10.723610000000001</c:v>
                </c:pt>
                <c:pt idx="68">
                  <c:v>10.833036</c:v>
                </c:pt>
                <c:pt idx="71">
                  <c:v>10.864222</c:v>
                </c:pt>
                <c:pt idx="74">
                  <c:v>10.802686</c:v>
                </c:pt>
                <c:pt idx="77">
                  <c:v>10.833406999999999</c:v>
                </c:pt>
                <c:pt idx="80">
                  <c:v>10.878301</c:v>
                </c:pt>
                <c:pt idx="83">
                  <c:v>10.981627</c:v>
                </c:pt>
                <c:pt idx="86">
                  <c:v>11.200480000000001</c:v>
                </c:pt>
                <c:pt idx="89">
                  <c:v>11.286339</c:v>
                </c:pt>
                <c:pt idx="92">
                  <c:v>11.180107</c:v>
                </c:pt>
                <c:pt idx="95">
                  <c:v>11.223653000000001</c:v>
                </c:pt>
                <c:pt idx="98">
                  <c:v>11.430526</c:v>
                </c:pt>
                <c:pt idx="101">
                  <c:v>11.440944</c:v>
                </c:pt>
                <c:pt idx="104">
                  <c:v>11.831234</c:v>
                </c:pt>
                <c:pt idx="107">
                  <c:v>11.6456</c:v>
                </c:pt>
                <c:pt idx="110">
                  <c:v>12.041705</c:v>
                </c:pt>
                <c:pt idx="113">
                  <c:v>11.609605999999999</c:v>
                </c:pt>
                <c:pt idx="116">
                  <c:v>11.603306999999999</c:v>
                </c:pt>
                <c:pt idx="119">
                  <c:v>11.602455000000001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48-439D-A9C0-461DD3DADB51}"/>
            </c:ext>
          </c:extLst>
        </c:ser>
        <c:ser>
          <c:idx val="6"/>
          <c:order val="6"/>
          <c:tx>
            <c:strRef>
              <c:f>resdcn18_ep120!$H$1</c:f>
              <c:strCache>
                <c:ptCount val="1"/>
                <c:pt idx="0">
                  <c:v>hm_loss_v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resdcn18_ep120!$H$2:$H$121</c:f>
              <c:numCache>
                <c:formatCode>General</c:formatCode>
                <c:ptCount val="120"/>
                <c:pt idx="2">
                  <c:v>2.310222</c:v>
                </c:pt>
                <c:pt idx="5">
                  <c:v>2.2419349999999998</c:v>
                </c:pt>
                <c:pt idx="8">
                  <c:v>2.8139889999999999</c:v>
                </c:pt>
                <c:pt idx="11">
                  <c:v>2.4049749999999999</c:v>
                </c:pt>
                <c:pt idx="14">
                  <c:v>2.9105470000000002</c:v>
                </c:pt>
                <c:pt idx="17">
                  <c:v>4.0497069999999997</c:v>
                </c:pt>
                <c:pt idx="20">
                  <c:v>3.8523309999999999</c:v>
                </c:pt>
                <c:pt idx="23">
                  <c:v>3.714175</c:v>
                </c:pt>
                <c:pt idx="26">
                  <c:v>4.2430890000000003</c:v>
                </c:pt>
                <c:pt idx="29">
                  <c:v>3.9611320000000001</c:v>
                </c:pt>
                <c:pt idx="32">
                  <c:v>3.9158200000000001</c:v>
                </c:pt>
                <c:pt idx="35">
                  <c:v>4.0657399999999999</c:v>
                </c:pt>
                <c:pt idx="38">
                  <c:v>3.8103829999999999</c:v>
                </c:pt>
                <c:pt idx="41">
                  <c:v>3.9581919999999999</c:v>
                </c:pt>
                <c:pt idx="44">
                  <c:v>4.5513919999999999</c:v>
                </c:pt>
                <c:pt idx="47">
                  <c:v>4.4115159999999998</c:v>
                </c:pt>
                <c:pt idx="50">
                  <c:v>4.705508</c:v>
                </c:pt>
                <c:pt idx="53">
                  <c:v>4.7351349999999996</c:v>
                </c:pt>
                <c:pt idx="56">
                  <c:v>4.6528900000000002</c:v>
                </c:pt>
                <c:pt idx="59">
                  <c:v>4.6067819999999999</c:v>
                </c:pt>
                <c:pt idx="62">
                  <c:v>4.5452519999999996</c:v>
                </c:pt>
                <c:pt idx="65">
                  <c:v>4.5200740000000001</c:v>
                </c:pt>
                <c:pt idx="68">
                  <c:v>4.707999</c:v>
                </c:pt>
                <c:pt idx="71">
                  <c:v>4.6337229999999998</c:v>
                </c:pt>
                <c:pt idx="74">
                  <c:v>4.7364170000000003</c:v>
                </c:pt>
                <c:pt idx="77">
                  <c:v>4.8826499999999999</c:v>
                </c:pt>
                <c:pt idx="80">
                  <c:v>5.0769260000000003</c:v>
                </c:pt>
                <c:pt idx="83">
                  <c:v>5.0360139999999998</c:v>
                </c:pt>
                <c:pt idx="86">
                  <c:v>5.2509199999999998</c:v>
                </c:pt>
                <c:pt idx="89">
                  <c:v>5.2763960000000001</c:v>
                </c:pt>
                <c:pt idx="92">
                  <c:v>5.2704950000000004</c:v>
                </c:pt>
                <c:pt idx="95">
                  <c:v>5.3391650000000004</c:v>
                </c:pt>
                <c:pt idx="98">
                  <c:v>5.2956640000000004</c:v>
                </c:pt>
                <c:pt idx="101">
                  <c:v>5.2160219999999997</c:v>
                </c:pt>
                <c:pt idx="104">
                  <c:v>5.4211119999999999</c:v>
                </c:pt>
                <c:pt idx="107">
                  <c:v>5.5814209999999997</c:v>
                </c:pt>
                <c:pt idx="110">
                  <c:v>5.7250170000000002</c:v>
                </c:pt>
                <c:pt idx="113">
                  <c:v>5.4094769999999999</c:v>
                </c:pt>
                <c:pt idx="116">
                  <c:v>5.3025679999999999</c:v>
                </c:pt>
                <c:pt idx="119">
                  <c:v>5.4368369999999997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48-439D-A9C0-461DD3DADB51}"/>
            </c:ext>
          </c:extLst>
        </c:ser>
        <c:ser>
          <c:idx val="7"/>
          <c:order val="7"/>
          <c:tx>
            <c:strRef>
              <c:f>resdcn18_ep120!$I$1</c:f>
              <c:strCache>
                <c:ptCount val="1"/>
                <c:pt idx="0">
                  <c:v>wh_loss_v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resdcn18_ep120!$I$2:$I$121</c:f>
              <c:numCache>
                <c:formatCode>General</c:formatCode>
                <c:ptCount val="120"/>
                <c:pt idx="2">
                  <c:v>8.2561149999999994</c:v>
                </c:pt>
                <c:pt idx="5">
                  <c:v>7.5917770000000004</c:v>
                </c:pt>
                <c:pt idx="8">
                  <c:v>7.8974989999999998</c:v>
                </c:pt>
                <c:pt idx="11">
                  <c:v>7.036403</c:v>
                </c:pt>
                <c:pt idx="14">
                  <c:v>5.8949040000000004</c:v>
                </c:pt>
                <c:pt idx="17">
                  <c:v>6.2815529999999997</c:v>
                </c:pt>
                <c:pt idx="20">
                  <c:v>6.1244370000000004</c:v>
                </c:pt>
                <c:pt idx="23">
                  <c:v>6.3381290000000003</c:v>
                </c:pt>
                <c:pt idx="26">
                  <c:v>6.6390029999999998</c:v>
                </c:pt>
                <c:pt idx="29">
                  <c:v>6.9616220000000002</c:v>
                </c:pt>
                <c:pt idx="32">
                  <c:v>5.7938650000000003</c:v>
                </c:pt>
                <c:pt idx="35">
                  <c:v>5.8137270000000001</c:v>
                </c:pt>
                <c:pt idx="38">
                  <c:v>5.6391679999999997</c:v>
                </c:pt>
                <c:pt idx="41">
                  <c:v>5.4437480000000003</c:v>
                </c:pt>
                <c:pt idx="44">
                  <c:v>5.4565320000000002</c:v>
                </c:pt>
                <c:pt idx="47">
                  <c:v>5.8171869999999997</c:v>
                </c:pt>
                <c:pt idx="50">
                  <c:v>5.763325</c:v>
                </c:pt>
                <c:pt idx="53">
                  <c:v>5.838679</c:v>
                </c:pt>
                <c:pt idx="56">
                  <c:v>5.6660620000000002</c:v>
                </c:pt>
                <c:pt idx="59">
                  <c:v>5.8016930000000002</c:v>
                </c:pt>
                <c:pt idx="62">
                  <c:v>5.8525239999999998</c:v>
                </c:pt>
                <c:pt idx="65">
                  <c:v>5.8133179999999998</c:v>
                </c:pt>
                <c:pt idx="68">
                  <c:v>5.8464150000000004</c:v>
                </c:pt>
                <c:pt idx="71">
                  <c:v>5.8089459999999997</c:v>
                </c:pt>
                <c:pt idx="74">
                  <c:v>5.7787240000000004</c:v>
                </c:pt>
                <c:pt idx="77">
                  <c:v>5.8481240000000003</c:v>
                </c:pt>
                <c:pt idx="80">
                  <c:v>5.8927110000000003</c:v>
                </c:pt>
                <c:pt idx="83">
                  <c:v>5.8859209999999997</c:v>
                </c:pt>
                <c:pt idx="86">
                  <c:v>5.9338369999999996</c:v>
                </c:pt>
                <c:pt idx="89">
                  <c:v>5.7411110000000001</c:v>
                </c:pt>
                <c:pt idx="92">
                  <c:v>6.0150550000000003</c:v>
                </c:pt>
                <c:pt idx="95">
                  <c:v>6.1223179999999999</c:v>
                </c:pt>
                <c:pt idx="98">
                  <c:v>6.1531560000000001</c:v>
                </c:pt>
                <c:pt idx="101">
                  <c:v>6.1111620000000002</c:v>
                </c:pt>
                <c:pt idx="104">
                  <c:v>6.1287430000000001</c:v>
                </c:pt>
                <c:pt idx="107">
                  <c:v>6.2709429999999999</c:v>
                </c:pt>
                <c:pt idx="110">
                  <c:v>6.3273830000000002</c:v>
                </c:pt>
                <c:pt idx="113">
                  <c:v>6.1765350000000003</c:v>
                </c:pt>
                <c:pt idx="116">
                  <c:v>6.002586</c:v>
                </c:pt>
                <c:pt idx="119">
                  <c:v>6.2150379999999998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48-439D-A9C0-461DD3DADB51}"/>
            </c:ext>
          </c:extLst>
        </c:ser>
        <c:ser>
          <c:idx val="8"/>
          <c:order val="8"/>
          <c:tx>
            <c:strRef>
              <c:f>resdcn18_ep120!$J$1</c:f>
              <c:strCache>
                <c:ptCount val="1"/>
                <c:pt idx="0">
                  <c:v>off_loss_v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resdcn18_ep120!$J$2:$J$121</c:f>
              <c:numCache>
                <c:formatCode>General</c:formatCode>
                <c:ptCount val="120"/>
                <c:pt idx="2">
                  <c:v>0.25140299999999999</c:v>
                </c:pt>
                <c:pt idx="5">
                  <c:v>0.25402799999999998</c:v>
                </c:pt>
                <c:pt idx="8">
                  <c:v>0.25704500000000002</c:v>
                </c:pt>
                <c:pt idx="11">
                  <c:v>0.25363400000000003</c:v>
                </c:pt>
                <c:pt idx="14">
                  <c:v>0.25689400000000001</c:v>
                </c:pt>
                <c:pt idx="17">
                  <c:v>0.25445899999999999</c:v>
                </c:pt>
                <c:pt idx="20">
                  <c:v>0.25384699999999999</c:v>
                </c:pt>
                <c:pt idx="23">
                  <c:v>0.25145299999999998</c:v>
                </c:pt>
                <c:pt idx="26">
                  <c:v>0.25995600000000002</c:v>
                </c:pt>
                <c:pt idx="29">
                  <c:v>0.252581</c:v>
                </c:pt>
                <c:pt idx="32">
                  <c:v>0.25864700000000002</c:v>
                </c:pt>
                <c:pt idx="35">
                  <c:v>0.26183400000000001</c:v>
                </c:pt>
                <c:pt idx="38">
                  <c:v>0.26348300000000002</c:v>
                </c:pt>
                <c:pt idx="41">
                  <c:v>0.26630500000000001</c:v>
                </c:pt>
                <c:pt idx="44">
                  <c:v>0.267069</c:v>
                </c:pt>
                <c:pt idx="47">
                  <c:v>0.26852599999999999</c:v>
                </c:pt>
                <c:pt idx="50">
                  <c:v>0.27127099999999998</c:v>
                </c:pt>
                <c:pt idx="53">
                  <c:v>0.275169</c:v>
                </c:pt>
                <c:pt idx="56">
                  <c:v>0.27435100000000001</c:v>
                </c:pt>
                <c:pt idx="59">
                  <c:v>0.27436500000000003</c:v>
                </c:pt>
                <c:pt idx="62">
                  <c:v>0.27407500000000001</c:v>
                </c:pt>
                <c:pt idx="65">
                  <c:v>0.274451</c:v>
                </c:pt>
                <c:pt idx="68">
                  <c:v>0.27221699999999999</c:v>
                </c:pt>
                <c:pt idx="71">
                  <c:v>0.27909600000000001</c:v>
                </c:pt>
                <c:pt idx="74">
                  <c:v>0.27671600000000002</c:v>
                </c:pt>
                <c:pt idx="77">
                  <c:v>0.28113100000000002</c:v>
                </c:pt>
                <c:pt idx="80">
                  <c:v>0.27604899999999999</c:v>
                </c:pt>
                <c:pt idx="83">
                  <c:v>0.26920100000000002</c:v>
                </c:pt>
                <c:pt idx="86">
                  <c:v>0.27653800000000001</c:v>
                </c:pt>
                <c:pt idx="89">
                  <c:v>0.27702700000000002</c:v>
                </c:pt>
                <c:pt idx="92">
                  <c:v>0.276555</c:v>
                </c:pt>
                <c:pt idx="95">
                  <c:v>0.27276800000000001</c:v>
                </c:pt>
                <c:pt idx="98">
                  <c:v>0.27568999999999999</c:v>
                </c:pt>
                <c:pt idx="101">
                  <c:v>0.27959800000000001</c:v>
                </c:pt>
                <c:pt idx="104">
                  <c:v>0.273372</c:v>
                </c:pt>
                <c:pt idx="107">
                  <c:v>0.28180100000000002</c:v>
                </c:pt>
                <c:pt idx="110">
                  <c:v>0.27323599999999998</c:v>
                </c:pt>
                <c:pt idx="113">
                  <c:v>0.27877099999999999</c:v>
                </c:pt>
                <c:pt idx="116">
                  <c:v>0.28054099999999998</c:v>
                </c:pt>
                <c:pt idx="119">
                  <c:v>0.27578599999999998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48-439D-A9C0-461DD3DADB51}"/>
            </c:ext>
          </c:extLst>
        </c:ser>
        <c:ser>
          <c:idx val="9"/>
          <c:order val="9"/>
          <c:tx>
            <c:strRef>
              <c:f>resdcn18_ep120!$K$1</c:f>
              <c:strCache>
                <c:ptCount val="1"/>
                <c:pt idx="0">
                  <c:v>id_loss_v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resdcn18_ep120!$A$2:$A$121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resdcn18_ep120!$K$2:$K$121</c:f>
              <c:numCache>
                <c:formatCode>General</c:formatCode>
                <c:ptCount val="120"/>
                <c:pt idx="2">
                  <c:v>15.008138000000001</c:v>
                </c:pt>
                <c:pt idx="5">
                  <c:v>16.589638000000001</c:v>
                </c:pt>
                <c:pt idx="8">
                  <c:v>17.933042</c:v>
                </c:pt>
                <c:pt idx="11">
                  <c:v>18.767565999999999</c:v>
                </c:pt>
                <c:pt idx="14">
                  <c:v>19.538202999999999</c:v>
                </c:pt>
                <c:pt idx="17">
                  <c:v>19.631986000000001</c:v>
                </c:pt>
                <c:pt idx="20">
                  <c:v>20.010618999999998</c:v>
                </c:pt>
                <c:pt idx="23">
                  <c:v>19.191672000000001</c:v>
                </c:pt>
                <c:pt idx="26">
                  <c:v>19.562723999999999</c:v>
                </c:pt>
                <c:pt idx="29">
                  <c:v>20.074573999999998</c:v>
                </c:pt>
                <c:pt idx="32">
                  <c:v>18.863903000000001</c:v>
                </c:pt>
                <c:pt idx="35">
                  <c:v>19.389683999999999</c:v>
                </c:pt>
                <c:pt idx="38">
                  <c:v>19.077960999999998</c:v>
                </c:pt>
                <c:pt idx="41">
                  <c:v>18.757044</c:v>
                </c:pt>
                <c:pt idx="44">
                  <c:v>19.769787000000001</c:v>
                </c:pt>
                <c:pt idx="47">
                  <c:v>19.273736</c:v>
                </c:pt>
                <c:pt idx="50">
                  <c:v>19.655939</c:v>
                </c:pt>
                <c:pt idx="53">
                  <c:v>20.001929000000001</c:v>
                </c:pt>
                <c:pt idx="56">
                  <c:v>19.763459000000001</c:v>
                </c:pt>
                <c:pt idx="59">
                  <c:v>20.045325999999999</c:v>
                </c:pt>
                <c:pt idx="62">
                  <c:v>19.085781999999998</c:v>
                </c:pt>
                <c:pt idx="65">
                  <c:v>19.785008999999999</c:v>
                </c:pt>
                <c:pt idx="68">
                  <c:v>19.582080000000001</c:v>
                </c:pt>
                <c:pt idx="71">
                  <c:v>19.846128</c:v>
                </c:pt>
                <c:pt idx="74">
                  <c:v>19.391514999999998</c:v>
                </c:pt>
                <c:pt idx="77">
                  <c:v>19.068791000000001</c:v>
                </c:pt>
                <c:pt idx="80">
                  <c:v>18.695868000000001</c:v>
                </c:pt>
                <c:pt idx="83">
                  <c:v>19.142686000000001</c:v>
                </c:pt>
                <c:pt idx="86">
                  <c:v>19.228863</c:v>
                </c:pt>
                <c:pt idx="89">
                  <c:v>19.475666</c:v>
                </c:pt>
                <c:pt idx="92">
                  <c:v>19.080942</c:v>
                </c:pt>
                <c:pt idx="95">
                  <c:v>19.013635000000001</c:v>
                </c:pt>
                <c:pt idx="98">
                  <c:v>19.756640000000001</c:v>
                </c:pt>
                <c:pt idx="101">
                  <c:v>19.993769</c:v>
                </c:pt>
                <c:pt idx="104">
                  <c:v>20.686785</c:v>
                </c:pt>
                <c:pt idx="107">
                  <c:v>19.617163000000001</c:v>
                </c:pt>
                <c:pt idx="110">
                  <c:v>20.485443</c:v>
                </c:pt>
                <c:pt idx="113">
                  <c:v>19.977212000000002</c:v>
                </c:pt>
                <c:pt idx="116">
                  <c:v>20.273647</c:v>
                </c:pt>
                <c:pt idx="119">
                  <c:v>19.868941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48-439D-A9C0-461DD3DAD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811519"/>
        <c:axId val="619806527"/>
      </c:lineChart>
      <c:catAx>
        <c:axId val="61981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806527"/>
        <c:crosses val="autoZero"/>
        <c:auto val="1"/>
        <c:lblAlgn val="ctr"/>
        <c:lblOffset val="100"/>
        <c:noMultiLvlLbl val="0"/>
      </c:catAx>
      <c:valAx>
        <c:axId val="6198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81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dla34</a:t>
            </a:r>
            <a:r>
              <a:rPr lang="en-US" baseline="0"/>
              <a:t> </a:t>
            </a:r>
            <a:r>
              <a:rPr lang="en-US"/>
              <a:t>ep30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dla34_ep30!$B$1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dla34_ep30!$B$2:$B$31</c:f>
              <c:numCache>
                <c:formatCode>General</c:formatCode>
                <c:ptCount val="30"/>
                <c:pt idx="0">
                  <c:v>21.41649</c:v>
                </c:pt>
                <c:pt idx="1">
                  <c:v>11.111874</c:v>
                </c:pt>
                <c:pt idx="2">
                  <c:v>8.3468339999999994</c:v>
                </c:pt>
                <c:pt idx="3">
                  <c:v>6.5251080000000004</c:v>
                </c:pt>
                <c:pt idx="4">
                  <c:v>5.182499</c:v>
                </c:pt>
                <c:pt idx="5">
                  <c:v>4.036988</c:v>
                </c:pt>
                <c:pt idx="6">
                  <c:v>3.2293500000000002</c:v>
                </c:pt>
                <c:pt idx="7">
                  <c:v>2.4692560000000001</c:v>
                </c:pt>
                <c:pt idx="8">
                  <c:v>1.958691</c:v>
                </c:pt>
                <c:pt idx="9">
                  <c:v>1.662555</c:v>
                </c:pt>
                <c:pt idx="10">
                  <c:v>1.327253</c:v>
                </c:pt>
                <c:pt idx="11">
                  <c:v>1.1868650000000001</c:v>
                </c:pt>
                <c:pt idx="12">
                  <c:v>0.98440099999999997</c:v>
                </c:pt>
                <c:pt idx="13">
                  <c:v>0.94517799999999996</c:v>
                </c:pt>
                <c:pt idx="14">
                  <c:v>0.77885499999999996</c:v>
                </c:pt>
                <c:pt idx="15">
                  <c:v>0.65873800000000005</c:v>
                </c:pt>
                <c:pt idx="16">
                  <c:v>0.60955499999999996</c:v>
                </c:pt>
                <c:pt idx="17">
                  <c:v>0.56005300000000002</c:v>
                </c:pt>
                <c:pt idx="18">
                  <c:v>0.46896599999999999</c:v>
                </c:pt>
                <c:pt idx="19">
                  <c:v>0.435554</c:v>
                </c:pt>
                <c:pt idx="20">
                  <c:v>0.31700499999999998</c:v>
                </c:pt>
                <c:pt idx="21">
                  <c:v>0.29228799999999999</c:v>
                </c:pt>
                <c:pt idx="22">
                  <c:v>0.24046100000000001</c:v>
                </c:pt>
                <c:pt idx="23">
                  <c:v>0.204153</c:v>
                </c:pt>
                <c:pt idx="24">
                  <c:v>0.11197</c:v>
                </c:pt>
                <c:pt idx="25">
                  <c:v>0.106612</c:v>
                </c:pt>
                <c:pt idx="26">
                  <c:v>-6.7590000000000003E-3</c:v>
                </c:pt>
                <c:pt idx="27">
                  <c:v>-2.2401000000000001E-2</c:v>
                </c:pt>
                <c:pt idx="28">
                  <c:v>-2.64E-2</c:v>
                </c:pt>
                <c:pt idx="29">
                  <c:v>-9.6216999999999997E-2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F-49BE-8092-9BF5BCD7878A}"/>
            </c:ext>
          </c:extLst>
        </c:ser>
        <c:ser>
          <c:idx val="1"/>
          <c:order val="1"/>
          <c:tx>
            <c:strRef>
              <c:f>dla34_ep30!$C$1</c:f>
              <c:strCache>
                <c:ptCount val="1"/>
                <c:pt idx="0">
                  <c:v>hm_loss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dla34_ep30!$C$2:$C$31</c:f>
              <c:numCache>
                <c:formatCode>General</c:formatCode>
                <c:ptCount val="30"/>
                <c:pt idx="0">
                  <c:v>2.8423029999999998</c:v>
                </c:pt>
                <c:pt idx="1">
                  <c:v>1.11307</c:v>
                </c:pt>
                <c:pt idx="2">
                  <c:v>0.836843</c:v>
                </c:pt>
                <c:pt idx="3">
                  <c:v>0.71096099999999995</c:v>
                </c:pt>
                <c:pt idx="4">
                  <c:v>0.64651999999999998</c:v>
                </c:pt>
                <c:pt idx="5">
                  <c:v>0.54229899999999998</c:v>
                </c:pt>
                <c:pt idx="6">
                  <c:v>0.50518700000000005</c:v>
                </c:pt>
                <c:pt idx="7">
                  <c:v>0.39921400000000001</c:v>
                </c:pt>
                <c:pt idx="8">
                  <c:v>0.35736400000000001</c:v>
                </c:pt>
                <c:pt idx="9">
                  <c:v>0.344136</c:v>
                </c:pt>
                <c:pt idx="10">
                  <c:v>0.29278399999999999</c:v>
                </c:pt>
                <c:pt idx="11">
                  <c:v>0.29965599999999998</c:v>
                </c:pt>
                <c:pt idx="12">
                  <c:v>0.25094300000000003</c:v>
                </c:pt>
                <c:pt idx="13">
                  <c:v>0.28321000000000002</c:v>
                </c:pt>
                <c:pt idx="14">
                  <c:v>0.21754000000000001</c:v>
                </c:pt>
                <c:pt idx="15">
                  <c:v>0.17797399999999999</c:v>
                </c:pt>
                <c:pt idx="16">
                  <c:v>0.193022</c:v>
                </c:pt>
                <c:pt idx="17">
                  <c:v>0.18136099999999999</c:v>
                </c:pt>
                <c:pt idx="18">
                  <c:v>0.17255699999999999</c:v>
                </c:pt>
                <c:pt idx="19">
                  <c:v>0.18587600000000001</c:v>
                </c:pt>
                <c:pt idx="20">
                  <c:v>0.14082700000000001</c:v>
                </c:pt>
                <c:pt idx="21">
                  <c:v>0.15280199999999999</c:v>
                </c:pt>
                <c:pt idx="22">
                  <c:v>0.155501</c:v>
                </c:pt>
                <c:pt idx="23">
                  <c:v>0.16181599999999999</c:v>
                </c:pt>
                <c:pt idx="24">
                  <c:v>0.12598400000000001</c:v>
                </c:pt>
                <c:pt idx="25">
                  <c:v>0.14108899999999999</c:v>
                </c:pt>
                <c:pt idx="26">
                  <c:v>0.11543200000000001</c:v>
                </c:pt>
                <c:pt idx="27">
                  <c:v>0.12345299999999999</c:v>
                </c:pt>
                <c:pt idx="28">
                  <c:v>0.13870199999999999</c:v>
                </c:pt>
                <c:pt idx="29">
                  <c:v>0.13280600000000001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F-49BE-8092-9BF5BCD7878A}"/>
            </c:ext>
          </c:extLst>
        </c:ser>
        <c:ser>
          <c:idx val="2"/>
          <c:order val="2"/>
          <c:tx>
            <c:strRef>
              <c:f>dla34_ep30!$D$1</c:f>
              <c:strCache>
                <c:ptCount val="1"/>
                <c:pt idx="0">
                  <c:v>wh_loss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dla34_ep30!$D$2:$D$31</c:f>
              <c:numCache>
                <c:formatCode>General</c:formatCode>
                <c:ptCount val="30"/>
                <c:pt idx="0">
                  <c:v>10.487106000000001</c:v>
                </c:pt>
                <c:pt idx="1">
                  <c:v>4.2889710000000001</c:v>
                </c:pt>
                <c:pt idx="2">
                  <c:v>3.6859549999999999</c:v>
                </c:pt>
                <c:pt idx="3">
                  <c:v>3.359327</c:v>
                </c:pt>
                <c:pt idx="4">
                  <c:v>3.2234479999999999</c:v>
                </c:pt>
                <c:pt idx="5">
                  <c:v>3.0721440000000002</c:v>
                </c:pt>
                <c:pt idx="6">
                  <c:v>2.9893689999999999</c:v>
                </c:pt>
                <c:pt idx="7">
                  <c:v>2.8519030000000001</c:v>
                </c:pt>
                <c:pt idx="8">
                  <c:v>2.7370390000000002</c:v>
                </c:pt>
                <c:pt idx="9">
                  <c:v>2.7309420000000002</c:v>
                </c:pt>
                <c:pt idx="10">
                  <c:v>2.5702780000000001</c:v>
                </c:pt>
                <c:pt idx="11">
                  <c:v>2.5544419999999999</c:v>
                </c:pt>
                <c:pt idx="12">
                  <c:v>2.4985889999999999</c:v>
                </c:pt>
                <c:pt idx="13">
                  <c:v>2.5062160000000002</c:v>
                </c:pt>
                <c:pt idx="14">
                  <c:v>2.4153929999999999</c:v>
                </c:pt>
                <c:pt idx="15">
                  <c:v>2.3388300000000002</c:v>
                </c:pt>
                <c:pt idx="16">
                  <c:v>2.3357399999999999</c:v>
                </c:pt>
                <c:pt idx="17">
                  <c:v>2.297221</c:v>
                </c:pt>
                <c:pt idx="18">
                  <c:v>2.28363</c:v>
                </c:pt>
                <c:pt idx="19">
                  <c:v>2.2452999999999999</c:v>
                </c:pt>
                <c:pt idx="20">
                  <c:v>2.1586150000000002</c:v>
                </c:pt>
                <c:pt idx="21">
                  <c:v>2.1965940000000002</c:v>
                </c:pt>
                <c:pt idx="22">
                  <c:v>2.1802540000000001</c:v>
                </c:pt>
                <c:pt idx="23">
                  <c:v>2.1812550000000002</c:v>
                </c:pt>
                <c:pt idx="24">
                  <c:v>2.0893410000000001</c:v>
                </c:pt>
                <c:pt idx="25">
                  <c:v>2.1298210000000002</c:v>
                </c:pt>
                <c:pt idx="26">
                  <c:v>2.0470860000000002</c:v>
                </c:pt>
                <c:pt idx="27">
                  <c:v>2.0642990000000001</c:v>
                </c:pt>
                <c:pt idx="28">
                  <c:v>2.1360100000000002</c:v>
                </c:pt>
                <c:pt idx="29">
                  <c:v>2.0684640000000001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F-49BE-8092-9BF5BCD7878A}"/>
            </c:ext>
          </c:extLst>
        </c:ser>
        <c:ser>
          <c:idx val="3"/>
          <c:order val="3"/>
          <c:tx>
            <c:strRef>
              <c:f>dla34_ep30!$E$1</c:f>
              <c:strCache>
                <c:ptCount val="1"/>
                <c:pt idx="0">
                  <c:v>off_loss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dla34_ep30!$E$2:$E$31</c:f>
              <c:numCache>
                <c:formatCode>General</c:formatCode>
                <c:ptCount val="30"/>
                <c:pt idx="0">
                  <c:v>0.26115899999999997</c:v>
                </c:pt>
                <c:pt idx="1">
                  <c:v>0.25370500000000001</c:v>
                </c:pt>
                <c:pt idx="2">
                  <c:v>0.25061099999999997</c:v>
                </c:pt>
                <c:pt idx="3">
                  <c:v>0.24710599999999999</c:v>
                </c:pt>
                <c:pt idx="4">
                  <c:v>0.24455099999999999</c:v>
                </c:pt>
                <c:pt idx="5">
                  <c:v>0.24479999999999999</c:v>
                </c:pt>
                <c:pt idx="6">
                  <c:v>0.24491299999999999</c:v>
                </c:pt>
                <c:pt idx="7">
                  <c:v>0.24297299999999999</c:v>
                </c:pt>
                <c:pt idx="8">
                  <c:v>0.24090400000000001</c:v>
                </c:pt>
                <c:pt idx="9">
                  <c:v>0.23961399999999999</c:v>
                </c:pt>
                <c:pt idx="10">
                  <c:v>0.238481</c:v>
                </c:pt>
                <c:pt idx="11">
                  <c:v>0.23705399999999999</c:v>
                </c:pt>
                <c:pt idx="12">
                  <c:v>0.23551</c:v>
                </c:pt>
                <c:pt idx="13">
                  <c:v>0.23660100000000001</c:v>
                </c:pt>
                <c:pt idx="14">
                  <c:v>0.23433499999999999</c:v>
                </c:pt>
                <c:pt idx="15">
                  <c:v>0.233681</c:v>
                </c:pt>
                <c:pt idx="16">
                  <c:v>0.23471900000000001</c:v>
                </c:pt>
                <c:pt idx="17">
                  <c:v>0.23324700000000001</c:v>
                </c:pt>
                <c:pt idx="18">
                  <c:v>0.232318</c:v>
                </c:pt>
                <c:pt idx="19">
                  <c:v>0.23191999999999999</c:v>
                </c:pt>
                <c:pt idx="20">
                  <c:v>0.22994200000000001</c:v>
                </c:pt>
                <c:pt idx="21">
                  <c:v>0.230022</c:v>
                </c:pt>
                <c:pt idx="22">
                  <c:v>0.23109499999999999</c:v>
                </c:pt>
                <c:pt idx="23">
                  <c:v>0.230269</c:v>
                </c:pt>
                <c:pt idx="24">
                  <c:v>0.22833200000000001</c:v>
                </c:pt>
                <c:pt idx="25">
                  <c:v>0.22953799999999999</c:v>
                </c:pt>
                <c:pt idx="26">
                  <c:v>0.22723099999999999</c:v>
                </c:pt>
                <c:pt idx="27">
                  <c:v>0.22936799999999999</c:v>
                </c:pt>
                <c:pt idx="28">
                  <c:v>0.22891600000000001</c:v>
                </c:pt>
                <c:pt idx="29">
                  <c:v>0.225407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F-49BE-8092-9BF5BCD7878A}"/>
            </c:ext>
          </c:extLst>
        </c:ser>
        <c:ser>
          <c:idx val="4"/>
          <c:order val="4"/>
          <c:tx>
            <c:strRef>
              <c:f>dla34_ep30!$F$1</c:f>
              <c:strCache>
                <c:ptCount val="1"/>
                <c:pt idx="0">
                  <c:v>id_loss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dla34_ep30!$F$2:$F$31</c:f>
              <c:numCache>
                <c:formatCode>General</c:formatCode>
                <c:ptCount val="30"/>
                <c:pt idx="0">
                  <c:v>7.235919</c:v>
                </c:pt>
                <c:pt idx="1">
                  <c:v>5.9175069999999996</c:v>
                </c:pt>
                <c:pt idx="2">
                  <c:v>5.2063930000000003</c:v>
                </c:pt>
                <c:pt idx="3">
                  <c:v>4.6341279999999996</c:v>
                </c:pt>
                <c:pt idx="4">
                  <c:v>4.075971</c:v>
                </c:pt>
                <c:pt idx="5">
                  <c:v>3.5868709999999999</c:v>
                </c:pt>
                <c:pt idx="6">
                  <c:v>3.1117020000000002</c:v>
                </c:pt>
                <c:pt idx="7">
                  <c:v>2.6762809999999999</c:v>
                </c:pt>
                <c:pt idx="8">
                  <c:v>2.2656019999999999</c:v>
                </c:pt>
                <c:pt idx="9">
                  <c:v>1.9955499999999999</c:v>
                </c:pt>
                <c:pt idx="10">
                  <c:v>1.660102</c:v>
                </c:pt>
                <c:pt idx="11">
                  <c:v>1.459487</c:v>
                </c:pt>
                <c:pt idx="12">
                  <c:v>1.2019249999999999</c:v>
                </c:pt>
                <c:pt idx="13">
                  <c:v>1.0792040000000001</c:v>
                </c:pt>
                <c:pt idx="14">
                  <c:v>0.88596900000000001</c:v>
                </c:pt>
                <c:pt idx="15">
                  <c:v>0.73784300000000003</c:v>
                </c:pt>
                <c:pt idx="16">
                  <c:v>0.63600599999999996</c:v>
                </c:pt>
                <c:pt idx="17">
                  <c:v>0.59413400000000005</c:v>
                </c:pt>
                <c:pt idx="18">
                  <c:v>0.47659600000000002</c:v>
                </c:pt>
                <c:pt idx="19">
                  <c:v>0.43932300000000002</c:v>
                </c:pt>
                <c:pt idx="20">
                  <c:v>0.35824800000000001</c:v>
                </c:pt>
                <c:pt idx="21">
                  <c:v>0.33609699999999998</c:v>
                </c:pt>
                <c:pt idx="22">
                  <c:v>0.29522900000000002</c:v>
                </c:pt>
                <c:pt idx="23">
                  <c:v>0.27238600000000002</c:v>
                </c:pt>
                <c:pt idx="24">
                  <c:v>0.23790700000000001</c:v>
                </c:pt>
                <c:pt idx="25">
                  <c:v>0.23577799999999999</c:v>
                </c:pt>
                <c:pt idx="26">
                  <c:v>0.18099799999999999</c:v>
                </c:pt>
                <c:pt idx="27">
                  <c:v>0.18015200000000001</c:v>
                </c:pt>
                <c:pt idx="28">
                  <c:v>0.17802999999999999</c:v>
                </c:pt>
                <c:pt idx="29">
                  <c:v>0.15271299999999999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F-49BE-8092-9BF5BCD7878A}"/>
            </c:ext>
          </c:extLst>
        </c:ser>
        <c:ser>
          <c:idx val="5"/>
          <c:order val="5"/>
          <c:tx>
            <c:strRef>
              <c:f>dla34_ep30!$G$1</c:f>
              <c:strCache>
                <c:ptCount val="1"/>
                <c:pt idx="0">
                  <c:v>loss_v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dla34_ep30!$G$2:$G$31</c:f>
              <c:numCache>
                <c:formatCode>General</c:formatCode>
                <c:ptCount val="30"/>
                <c:pt idx="0">
                  <c:v>25</c:v>
                </c:pt>
                <c:pt idx="2">
                  <c:v>24.086814</c:v>
                </c:pt>
                <c:pt idx="5">
                  <c:v>18.300704</c:v>
                </c:pt>
                <c:pt idx="8">
                  <c:v>17.328624000000001</c:v>
                </c:pt>
                <c:pt idx="11">
                  <c:v>12.518397999999999</c:v>
                </c:pt>
                <c:pt idx="14">
                  <c:v>13.002105</c:v>
                </c:pt>
                <c:pt idx="17">
                  <c:v>14.912001999999999</c:v>
                </c:pt>
                <c:pt idx="20">
                  <c:v>18.932993</c:v>
                </c:pt>
                <c:pt idx="23">
                  <c:v>23.942270000000001</c:v>
                </c:pt>
                <c:pt idx="26">
                  <c:v>29.692777</c:v>
                </c:pt>
                <c:pt idx="29">
                  <c:v>37.668100000000003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F-49BE-8092-9BF5BCD7878A}"/>
            </c:ext>
          </c:extLst>
        </c:ser>
        <c:ser>
          <c:idx val="6"/>
          <c:order val="6"/>
          <c:tx>
            <c:strRef>
              <c:f>dla34_ep30!$H$1</c:f>
              <c:strCache>
                <c:ptCount val="1"/>
                <c:pt idx="0">
                  <c:v>hm_loss_v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dla34_ep30!$H$2:$H$31</c:f>
              <c:numCache>
                <c:formatCode>General</c:formatCode>
                <c:ptCount val="30"/>
                <c:pt idx="0">
                  <c:v>3</c:v>
                </c:pt>
                <c:pt idx="2">
                  <c:v>2.5094219999999998</c:v>
                </c:pt>
                <c:pt idx="5">
                  <c:v>2.0692529999999998</c:v>
                </c:pt>
                <c:pt idx="8">
                  <c:v>4.4383549999999996</c:v>
                </c:pt>
                <c:pt idx="11">
                  <c:v>2.757171</c:v>
                </c:pt>
                <c:pt idx="14">
                  <c:v>3.0131960000000002</c:v>
                </c:pt>
                <c:pt idx="17">
                  <c:v>3.8251490000000001</c:v>
                </c:pt>
                <c:pt idx="20">
                  <c:v>3.3273670000000002</c:v>
                </c:pt>
                <c:pt idx="23">
                  <c:v>3.3258830000000001</c:v>
                </c:pt>
                <c:pt idx="26">
                  <c:v>3.4736530000000001</c:v>
                </c:pt>
                <c:pt idx="29">
                  <c:v>3.0717140000000001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F-49BE-8092-9BF5BCD7878A}"/>
            </c:ext>
          </c:extLst>
        </c:ser>
        <c:ser>
          <c:idx val="7"/>
          <c:order val="7"/>
          <c:tx>
            <c:strRef>
              <c:f>dla34_ep30!$I$1</c:f>
              <c:strCache>
                <c:ptCount val="1"/>
                <c:pt idx="0">
                  <c:v>wh_loss_v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dla34_ep30!$I$2:$I$31</c:f>
              <c:numCache>
                <c:formatCode>General</c:formatCode>
                <c:ptCount val="30"/>
                <c:pt idx="0">
                  <c:v>5</c:v>
                </c:pt>
                <c:pt idx="2">
                  <c:v>4.9938630000000002</c:v>
                </c:pt>
                <c:pt idx="5">
                  <c:v>4.8562859999999999</c:v>
                </c:pt>
                <c:pt idx="8">
                  <c:v>4.9460579999999998</c:v>
                </c:pt>
                <c:pt idx="11">
                  <c:v>5.4419380000000004</c:v>
                </c:pt>
                <c:pt idx="14">
                  <c:v>5.7205250000000003</c:v>
                </c:pt>
                <c:pt idx="17">
                  <c:v>5.5491859999999997</c:v>
                </c:pt>
                <c:pt idx="20">
                  <c:v>4.9050960000000003</c:v>
                </c:pt>
                <c:pt idx="23">
                  <c:v>5.4230460000000003</c:v>
                </c:pt>
                <c:pt idx="26">
                  <c:v>4.6539529999999996</c:v>
                </c:pt>
                <c:pt idx="29">
                  <c:v>4.6767529999999997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F-49BE-8092-9BF5BCD7878A}"/>
            </c:ext>
          </c:extLst>
        </c:ser>
        <c:ser>
          <c:idx val="8"/>
          <c:order val="8"/>
          <c:tx>
            <c:strRef>
              <c:f>dla34_ep30!$J$1</c:f>
              <c:strCache>
                <c:ptCount val="1"/>
                <c:pt idx="0">
                  <c:v>off_loss_v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dla34_ep30!$J$2:$J$31</c:f>
              <c:numCache>
                <c:formatCode>General</c:formatCode>
                <c:ptCount val="30"/>
                <c:pt idx="0">
                  <c:v>0.25</c:v>
                </c:pt>
                <c:pt idx="2">
                  <c:v>0.250886</c:v>
                </c:pt>
                <c:pt idx="5">
                  <c:v>0.25085200000000002</c:v>
                </c:pt>
                <c:pt idx="8">
                  <c:v>0.25085800000000003</c:v>
                </c:pt>
                <c:pt idx="11">
                  <c:v>0.253996</c:v>
                </c:pt>
                <c:pt idx="14">
                  <c:v>0.26119199999999998</c:v>
                </c:pt>
                <c:pt idx="17">
                  <c:v>0.25444299999999997</c:v>
                </c:pt>
                <c:pt idx="20">
                  <c:v>0.26024700000000001</c:v>
                </c:pt>
                <c:pt idx="23">
                  <c:v>0.25897900000000001</c:v>
                </c:pt>
                <c:pt idx="26">
                  <c:v>0.25615100000000002</c:v>
                </c:pt>
                <c:pt idx="29">
                  <c:v>0.26102399999999998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F-49BE-8092-9BF5BCD7878A}"/>
            </c:ext>
          </c:extLst>
        </c:ser>
        <c:ser>
          <c:idx val="9"/>
          <c:order val="9"/>
          <c:tx>
            <c:strRef>
              <c:f>dla34_ep30!$K$1</c:f>
              <c:strCache>
                <c:ptCount val="1"/>
                <c:pt idx="0">
                  <c:v>id_loss_v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dla34_ep30!$A$2:$A$31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dla34_ep30!$K$2:$K$31</c:f>
              <c:numCache>
                <c:formatCode>General</c:formatCode>
                <c:ptCount val="30"/>
                <c:pt idx="0">
                  <c:v>16</c:v>
                </c:pt>
                <c:pt idx="2">
                  <c:v>16.568594000000001</c:v>
                </c:pt>
                <c:pt idx="5">
                  <c:v>19.072331999999999</c:v>
                </c:pt>
                <c:pt idx="8">
                  <c:v>19.751747000000002</c:v>
                </c:pt>
                <c:pt idx="11">
                  <c:v>20.268038000000001</c:v>
                </c:pt>
                <c:pt idx="14">
                  <c:v>21.253547999999999</c:v>
                </c:pt>
                <c:pt idx="17">
                  <c:v>20.166882000000001</c:v>
                </c:pt>
                <c:pt idx="20">
                  <c:v>21.976852000000001</c:v>
                </c:pt>
                <c:pt idx="23">
                  <c:v>22.533740999999999</c:v>
                </c:pt>
                <c:pt idx="26">
                  <c:v>22.395087</c:v>
                </c:pt>
                <c:pt idx="29">
                  <c:v>23.348361000000001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F-49BE-8092-9BF5BCD7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403824"/>
        <c:axId val="568416304"/>
      </c:lineChart>
      <c:catAx>
        <c:axId val="5684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416304"/>
        <c:crosses val="autoZero"/>
        <c:auto val="1"/>
        <c:lblAlgn val="ctr"/>
        <c:lblOffset val="100"/>
        <c:noMultiLvlLbl val="0"/>
      </c:catAx>
      <c:valAx>
        <c:axId val="5684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4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</xdr:colOff>
      <xdr:row>1</xdr:row>
      <xdr:rowOff>14287</xdr:rowOff>
    </xdr:from>
    <xdr:to>
      <xdr:col>29</xdr:col>
      <xdr:colOff>371474</xdr:colOff>
      <xdr:row>37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95FAB7-1847-4F94-B765-20C22375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</xdr:row>
      <xdr:rowOff>19050</xdr:rowOff>
    </xdr:from>
    <xdr:to>
      <xdr:col>29</xdr:col>
      <xdr:colOff>209550</xdr:colOff>
      <xdr:row>37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DD519A-60DA-46DA-A42F-B9631BB11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</xdr:row>
      <xdr:rowOff>9525</xdr:rowOff>
    </xdr:from>
    <xdr:to>
      <xdr:col>29</xdr:col>
      <xdr:colOff>400050</xdr:colOff>
      <xdr:row>31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05E6B34-2460-4225-A016-EFDAF6745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FE73-BAE1-4C63-AE31-0725B4BBC223}">
  <dimension ref="A1:K55"/>
  <sheetViews>
    <sheetView tabSelected="1" workbookViewId="0">
      <selection activeCell="E16" sqref="E16"/>
    </sheetView>
  </sheetViews>
  <sheetFormatPr defaultRowHeight="14.4" x14ac:dyDescent="0.3"/>
  <cols>
    <col min="12" max="12" width="2.88671875" customWidth="1"/>
  </cols>
  <sheetData>
    <row r="1" spans="1:11" x14ac:dyDescent="0.3">
      <c r="A1" s="1"/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x14ac:dyDescent="0.3">
      <c r="A2" s="2">
        <v>1</v>
      </c>
      <c r="B2" s="5">
        <v>35.314698999999997</v>
      </c>
      <c r="C2" s="5">
        <v>5.7305760000000001</v>
      </c>
      <c r="D2" s="5">
        <v>20.258904999999999</v>
      </c>
      <c r="E2" s="5">
        <v>0.26100800000000002</v>
      </c>
      <c r="F2" s="5">
        <v>8.2211590000000001</v>
      </c>
      <c r="G2" s="5">
        <v>35</v>
      </c>
      <c r="H2" s="5"/>
      <c r="I2" s="5"/>
      <c r="J2" s="5"/>
      <c r="K2" s="6"/>
    </row>
    <row r="3" spans="1:11" x14ac:dyDescent="0.3">
      <c r="A3" s="1">
        <v>2</v>
      </c>
      <c r="B3" s="3">
        <v>18.509844000000001</v>
      </c>
      <c r="C3" s="3">
        <v>2.4133969999999998</v>
      </c>
      <c r="D3" s="3">
        <v>8.4952810000000003</v>
      </c>
      <c r="E3" s="3">
        <v>0.25753700000000002</v>
      </c>
      <c r="F3" s="3">
        <v>6.9238140000000001</v>
      </c>
      <c r="G3" s="3"/>
      <c r="H3" s="3"/>
      <c r="I3" s="3"/>
      <c r="J3" s="3"/>
      <c r="K3" s="4"/>
    </row>
    <row r="4" spans="1:11" x14ac:dyDescent="0.3">
      <c r="A4" s="2">
        <v>3</v>
      </c>
      <c r="B4" s="5">
        <v>15.889618</v>
      </c>
      <c r="C4" s="5">
        <v>1.9577979999999999</v>
      </c>
      <c r="D4" s="5">
        <v>8.0953850000000003</v>
      </c>
      <c r="E4" s="5">
        <v>0.25115799999999999</v>
      </c>
      <c r="F4" s="5">
        <v>6.6648550000000002</v>
      </c>
      <c r="G4" s="5">
        <v>26.35568</v>
      </c>
      <c r="H4" s="5">
        <v>2.2137039999999999</v>
      </c>
      <c r="I4" s="5">
        <v>8.3780889999999992</v>
      </c>
      <c r="J4" s="5">
        <v>0.25624599999999997</v>
      </c>
      <c r="K4" s="6">
        <v>15.037105</v>
      </c>
    </row>
    <row r="5" spans="1:11" x14ac:dyDescent="0.3">
      <c r="A5" s="1">
        <v>4</v>
      </c>
      <c r="B5" s="3">
        <v>14.095715999999999</v>
      </c>
      <c r="C5" s="3">
        <v>1.7288220000000001</v>
      </c>
      <c r="D5" s="3">
        <v>7.745603</v>
      </c>
      <c r="E5" s="3">
        <v>0.25118299999999999</v>
      </c>
      <c r="F5" s="3">
        <v>6.4391939999999996</v>
      </c>
      <c r="G5" s="3"/>
      <c r="H5" s="3"/>
      <c r="I5" s="3"/>
      <c r="J5" s="3"/>
      <c r="K5" s="4"/>
    </row>
    <row r="6" spans="1:11" x14ac:dyDescent="0.3">
      <c r="A6" s="2">
        <v>5</v>
      </c>
      <c r="B6" s="5">
        <v>12.766731999999999</v>
      </c>
      <c r="C6" s="5">
        <v>1.5707260000000001</v>
      </c>
      <c r="D6" s="5">
        <v>7.6235410000000003</v>
      </c>
      <c r="E6" s="5">
        <v>0.25007600000000002</v>
      </c>
      <c r="F6" s="5">
        <v>6.3388030000000004</v>
      </c>
      <c r="G6" s="5"/>
      <c r="H6" s="5"/>
      <c r="I6" s="5"/>
      <c r="J6" s="5"/>
      <c r="K6" s="6"/>
    </row>
    <row r="7" spans="1:11" x14ac:dyDescent="0.3">
      <c r="A7" s="1">
        <v>6</v>
      </c>
      <c r="B7" s="3">
        <v>11.466811</v>
      </c>
      <c r="C7" s="3">
        <v>1.4341489999999999</v>
      </c>
      <c r="D7" s="3">
        <v>7.5711849999999998</v>
      </c>
      <c r="E7" s="3">
        <v>0.24995800000000001</v>
      </c>
      <c r="F7" s="3">
        <v>6.1299349999999997</v>
      </c>
      <c r="G7" s="3">
        <v>23.238477</v>
      </c>
      <c r="H7" s="3">
        <v>2.1473</v>
      </c>
      <c r="I7" s="3">
        <v>7.711875</v>
      </c>
      <c r="J7" s="3">
        <v>0.25662600000000002</v>
      </c>
      <c r="K7" s="4">
        <v>16.419229999999999</v>
      </c>
    </row>
    <row r="8" spans="1:11" x14ac:dyDescent="0.3">
      <c r="A8" s="2">
        <v>7</v>
      </c>
      <c r="B8" s="5">
        <v>10.196989</v>
      </c>
      <c r="C8" s="5">
        <v>1.29982</v>
      </c>
      <c r="D8" s="5">
        <v>7.4820029999999997</v>
      </c>
      <c r="E8" s="5">
        <v>0.249449</v>
      </c>
      <c r="F8" s="5">
        <v>5.8605970000000003</v>
      </c>
      <c r="G8" s="5"/>
      <c r="H8" s="5"/>
      <c r="I8" s="5"/>
      <c r="J8" s="5"/>
      <c r="K8" s="6"/>
    </row>
    <row r="9" spans="1:11" x14ac:dyDescent="0.3">
      <c r="A9" s="1">
        <v>8</v>
      </c>
      <c r="B9" s="3">
        <v>9.3014279999999996</v>
      </c>
      <c r="C9" s="3">
        <v>1.2017929999999999</v>
      </c>
      <c r="D9" s="3">
        <v>7.4576180000000001</v>
      </c>
      <c r="E9" s="3">
        <v>0.24951400000000001</v>
      </c>
      <c r="F9" s="3">
        <v>5.7806110000000004</v>
      </c>
      <c r="G9" s="3"/>
      <c r="H9" s="3"/>
      <c r="I9" s="3"/>
      <c r="J9" s="3"/>
      <c r="K9" s="4"/>
    </row>
    <row r="10" spans="1:11" x14ac:dyDescent="0.3">
      <c r="A10" s="2">
        <v>9</v>
      </c>
      <c r="B10" s="5">
        <v>8.4678930000000001</v>
      </c>
      <c r="C10" s="5">
        <v>1.124671</v>
      </c>
      <c r="D10" s="5">
        <v>7.4888669999999999</v>
      </c>
      <c r="E10" s="5">
        <v>0.250693</v>
      </c>
      <c r="F10" s="5">
        <v>5.6273970000000002</v>
      </c>
      <c r="G10" s="5">
        <v>20.240711000000001</v>
      </c>
      <c r="H10" s="5">
        <v>2.0449739999999998</v>
      </c>
      <c r="I10" s="5">
        <v>7.0182599999999997</v>
      </c>
      <c r="J10" s="5">
        <v>0.25506800000000002</v>
      </c>
      <c r="K10" s="6">
        <v>17.834579000000002</v>
      </c>
    </row>
    <row r="11" spans="1:11" x14ac:dyDescent="0.3">
      <c r="A11" s="1">
        <v>10</v>
      </c>
      <c r="B11" s="3">
        <v>7.553509</v>
      </c>
      <c r="C11" s="3">
        <v>1.017261</v>
      </c>
      <c r="D11" s="3">
        <v>7.2488349999999997</v>
      </c>
      <c r="E11" s="3">
        <v>0.249809</v>
      </c>
      <c r="F11" s="3">
        <v>5.43872</v>
      </c>
      <c r="G11" s="3"/>
      <c r="H11" s="3"/>
      <c r="I11" s="3"/>
      <c r="J11" s="3"/>
      <c r="K11" s="4"/>
    </row>
    <row r="12" spans="1:11" x14ac:dyDescent="0.3">
      <c r="A12" s="2">
        <v>11</v>
      </c>
      <c r="B12" s="5">
        <v>6.7420280000000004</v>
      </c>
      <c r="C12" s="5">
        <v>0.91115400000000002</v>
      </c>
      <c r="D12" s="5">
        <v>6.9216610000000003</v>
      </c>
      <c r="E12" s="5">
        <v>0.24725800000000001</v>
      </c>
      <c r="F12" s="5">
        <v>5.2962590000000001</v>
      </c>
      <c r="G12" s="5"/>
      <c r="H12" s="5"/>
      <c r="I12" s="5"/>
      <c r="J12" s="5"/>
      <c r="K12" s="6"/>
    </row>
    <row r="13" spans="1:11" x14ac:dyDescent="0.3">
      <c r="A13" s="1">
        <v>12</v>
      </c>
      <c r="B13" s="3">
        <v>5.9112879999999999</v>
      </c>
      <c r="C13" s="3">
        <v>0.85587999999999997</v>
      </c>
      <c r="D13" s="3">
        <v>5.7306739999999996</v>
      </c>
      <c r="E13" s="3">
        <v>0.24776100000000001</v>
      </c>
      <c r="F13" s="3">
        <v>5.102487</v>
      </c>
      <c r="G13" s="3">
        <v>17.991790999999999</v>
      </c>
      <c r="H13" s="3">
        <v>2.2732670000000001</v>
      </c>
      <c r="I13" s="3">
        <v>5.662884</v>
      </c>
      <c r="J13" s="3">
        <v>0.25370300000000001</v>
      </c>
      <c r="K13" s="4">
        <v>19.043710999999998</v>
      </c>
    </row>
    <row r="14" spans="1:11" x14ac:dyDescent="0.3">
      <c r="A14" s="2">
        <v>13</v>
      </c>
      <c r="B14" s="5">
        <v>5.2469619999999999</v>
      </c>
      <c r="C14" s="5">
        <v>0.80617899999999998</v>
      </c>
      <c r="D14" s="5">
        <v>4.7768100000000002</v>
      </c>
      <c r="E14" s="5">
        <v>0.24637800000000001</v>
      </c>
      <c r="F14" s="5">
        <v>4.9671320000000003</v>
      </c>
      <c r="G14" s="5"/>
      <c r="H14" s="5"/>
      <c r="I14" s="5"/>
      <c r="J14" s="5"/>
      <c r="K14" s="6"/>
    </row>
    <row r="15" spans="1:11" x14ac:dyDescent="0.3">
      <c r="A15" s="1">
        <v>14</v>
      </c>
      <c r="B15" s="3">
        <v>4.6407509999999998</v>
      </c>
      <c r="C15" s="3">
        <v>0.75347299999999995</v>
      </c>
      <c r="D15" s="3">
        <v>4.139335</v>
      </c>
      <c r="E15" s="3">
        <v>0.24576500000000001</v>
      </c>
      <c r="F15" s="3">
        <v>4.7506930000000001</v>
      </c>
      <c r="G15" s="3"/>
      <c r="H15" s="3"/>
      <c r="I15" s="3"/>
      <c r="J15" s="3"/>
      <c r="K15" s="4"/>
    </row>
    <row r="16" spans="1:11" x14ac:dyDescent="0.3">
      <c r="A16" s="2">
        <v>15</v>
      </c>
      <c r="B16" s="5">
        <v>4.1582800000000004</v>
      </c>
      <c r="C16" s="5">
        <v>0.69434099999999999</v>
      </c>
      <c r="D16" s="5">
        <v>3.9022920000000001</v>
      </c>
      <c r="E16" s="5">
        <v>0.246061</v>
      </c>
      <c r="F16" s="5">
        <v>4.5571409999999997</v>
      </c>
      <c r="G16" s="5">
        <v>16.106446999999999</v>
      </c>
      <c r="H16" s="5">
        <v>2.4995409999999998</v>
      </c>
      <c r="I16" s="5">
        <v>5.0917190000000003</v>
      </c>
      <c r="J16" s="5">
        <v>0.25583299999999998</v>
      </c>
      <c r="K16" s="6">
        <v>20.135165000000001</v>
      </c>
    </row>
    <row r="17" spans="1:11" x14ac:dyDescent="0.3">
      <c r="A17" s="1">
        <v>16</v>
      </c>
      <c r="B17" s="3">
        <v>3.7199909999999998</v>
      </c>
      <c r="C17" s="3">
        <v>0.653003</v>
      </c>
      <c r="D17" s="3">
        <v>3.7002890000000002</v>
      </c>
      <c r="E17" s="3">
        <v>0.24368899999999999</v>
      </c>
      <c r="F17" s="3">
        <v>4.3157969999999999</v>
      </c>
      <c r="G17" s="3"/>
      <c r="H17" s="3"/>
      <c r="I17" s="3"/>
      <c r="J17" s="3"/>
      <c r="K17" s="4"/>
    </row>
    <row r="18" spans="1:11" x14ac:dyDescent="0.3">
      <c r="A18" s="2">
        <v>17</v>
      </c>
      <c r="B18" s="5">
        <v>3.3190919999999999</v>
      </c>
      <c r="C18" s="5">
        <v>0.59084400000000004</v>
      </c>
      <c r="D18" s="5">
        <v>3.5278309999999999</v>
      </c>
      <c r="E18" s="5">
        <v>0.244371</v>
      </c>
      <c r="F18" s="5">
        <v>4.1062950000000003</v>
      </c>
      <c r="G18" s="5"/>
      <c r="H18" s="5"/>
      <c r="I18" s="5"/>
      <c r="J18" s="5"/>
      <c r="K18" s="6"/>
    </row>
    <row r="19" spans="1:11" x14ac:dyDescent="0.3">
      <c r="A19" s="1">
        <v>18</v>
      </c>
      <c r="B19" s="3">
        <v>3.0089329999999999</v>
      </c>
      <c r="C19" s="3">
        <v>0.55814900000000001</v>
      </c>
      <c r="D19" s="3">
        <v>3.3845730000000001</v>
      </c>
      <c r="E19" s="3">
        <v>0.24204600000000001</v>
      </c>
      <c r="F19" s="3">
        <v>3.923654</v>
      </c>
      <c r="G19" s="3">
        <v>14.458408</v>
      </c>
      <c r="H19" s="3">
        <v>2.673651</v>
      </c>
      <c r="I19" s="3">
        <v>4.915667</v>
      </c>
      <c r="J19" s="3">
        <v>0.25475500000000001</v>
      </c>
      <c r="K19" s="4">
        <v>21.234171</v>
      </c>
    </row>
    <row r="20" spans="1:11" x14ac:dyDescent="0.3">
      <c r="A20" s="2">
        <v>19</v>
      </c>
      <c r="B20" s="5">
        <v>2.713673</v>
      </c>
      <c r="C20" s="5">
        <v>0.52094300000000004</v>
      </c>
      <c r="D20" s="5">
        <v>3.2739129999999999</v>
      </c>
      <c r="E20" s="5">
        <v>0.242897</v>
      </c>
      <c r="F20" s="5">
        <v>3.706534</v>
      </c>
      <c r="G20" s="5"/>
      <c r="H20" s="5"/>
      <c r="I20" s="5"/>
      <c r="J20" s="5"/>
      <c r="K20" s="6"/>
    </row>
    <row r="21" spans="1:11" x14ac:dyDescent="0.3">
      <c r="A21" s="1">
        <v>20</v>
      </c>
      <c r="B21" s="3">
        <v>2.498786</v>
      </c>
      <c r="C21" s="3">
        <v>0.52328200000000002</v>
      </c>
      <c r="D21" s="3">
        <v>3.1696430000000002</v>
      </c>
      <c r="E21" s="3">
        <v>0.24133399999999999</v>
      </c>
      <c r="F21" s="3">
        <v>3.5067249999999999</v>
      </c>
      <c r="G21" s="3"/>
      <c r="H21" s="3"/>
      <c r="I21" s="3"/>
      <c r="J21" s="3"/>
      <c r="K21" s="4"/>
    </row>
    <row r="22" spans="1:11" x14ac:dyDescent="0.3">
      <c r="A22" s="2">
        <v>21</v>
      </c>
      <c r="B22" s="5">
        <v>2.2813050000000001</v>
      </c>
      <c r="C22" s="5">
        <v>0.47877900000000001</v>
      </c>
      <c r="D22" s="5">
        <v>3.1437810000000002</v>
      </c>
      <c r="E22" s="5">
        <v>0.24174000000000001</v>
      </c>
      <c r="F22" s="5">
        <v>3.3489339999999999</v>
      </c>
      <c r="G22" s="5">
        <v>12.678874</v>
      </c>
      <c r="H22" s="5">
        <v>3.587469</v>
      </c>
      <c r="I22" s="5">
        <v>4.8784460000000003</v>
      </c>
      <c r="J22" s="5">
        <v>0.25943899999999998</v>
      </c>
      <c r="K22" s="6">
        <v>19.517712</v>
      </c>
    </row>
    <row r="23" spans="1:11" x14ac:dyDescent="0.3">
      <c r="A23" s="1">
        <v>22</v>
      </c>
      <c r="B23" s="3">
        <v>2.091062</v>
      </c>
      <c r="C23" s="3">
        <v>0.44680999999999998</v>
      </c>
      <c r="D23" s="3">
        <v>3.050843</v>
      </c>
      <c r="E23" s="3">
        <v>0.24074400000000001</v>
      </c>
      <c r="F23" s="3">
        <v>3.1917610000000001</v>
      </c>
      <c r="G23" s="3"/>
      <c r="H23" s="3"/>
      <c r="I23" s="3"/>
      <c r="J23" s="3"/>
      <c r="K23" s="4"/>
    </row>
    <row r="24" spans="1:11" x14ac:dyDescent="0.3">
      <c r="A24" s="2">
        <v>23</v>
      </c>
      <c r="B24" s="5">
        <v>1.957795</v>
      </c>
      <c r="C24" s="5">
        <v>0.42878300000000003</v>
      </c>
      <c r="D24" s="5">
        <v>3.050065</v>
      </c>
      <c r="E24" s="5">
        <v>0.23987600000000001</v>
      </c>
      <c r="F24" s="5">
        <v>3.0713910000000002</v>
      </c>
      <c r="G24" s="5"/>
      <c r="H24" s="5"/>
      <c r="I24" s="5"/>
      <c r="J24" s="5"/>
      <c r="K24" s="6"/>
    </row>
    <row r="25" spans="1:11" x14ac:dyDescent="0.3">
      <c r="A25" s="1">
        <v>24</v>
      </c>
      <c r="B25" s="3">
        <v>1.7954639999999999</v>
      </c>
      <c r="C25" s="3">
        <v>0.40368799999999999</v>
      </c>
      <c r="D25" s="3">
        <v>3.0104630000000001</v>
      </c>
      <c r="E25" s="3">
        <v>0.24154400000000001</v>
      </c>
      <c r="F25" s="3">
        <v>2.8561839999999998</v>
      </c>
      <c r="G25" s="3">
        <v>10.144895999999999</v>
      </c>
      <c r="H25" s="3">
        <v>2.9228519999999998</v>
      </c>
      <c r="I25" s="3">
        <v>5.209543</v>
      </c>
      <c r="J25" s="3">
        <v>0.26330700000000001</v>
      </c>
      <c r="K25" s="4">
        <v>18.702893</v>
      </c>
    </row>
    <row r="26" spans="1:11" x14ac:dyDescent="0.3">
      <c r="A26" s="2">
        <v>25</v>
      </c>
      <c r="B26" s="5">
        <v>1.6568830000000001</v>
      </c>
      <c r="C26" s="5">
        <v>0.37079800000000002</v>
      </c>
      <c r="D26" s="5">
        <v>2.9366840000000001</v>
      </c>
      <c r="E26" s="5">
        <v>0.239562</v>
      </c>
      <c r="F26" s="5">
        <v>2.6971069999999999</v>
      </c>
      <c r="G26" s="5"/>
      <c r="H26" s="5"/>
      <c r="I26" s="5"/>
      <c r="J26" s="5"/>
      <c r="K26" s="6"/>
    </row>
    <row r="27" spans="1:11" x14ac:dyDescent="0.3">
      <c r="A27" s="1">
        <v>26</v>
      </c>
      <c r="B27" s="3">
        <v>1.6005849999999999</v>
      </c>
      <c r="C27" s="3">
        <v>0.37368299999999999</v>
      </c>
      <c r="D27" s="3">
        <v>2.9245760000000001</v>
      </c>
      <c r="E27" s="3">
        <v>0.240369</v>
      </c>
      <c r="F27" s="3">
        <v>2.6252800000000001</v>
      </c>
      <c r="G27" s="3"/>
      <c r="H27" s="3"/>
      <c r="I27" s="3"/>
      <c r="J27" s="3"/>
      <c r="K27" s="4"/>
    </row>
    <row r="28" spans="1:11" x14ac:dyDescent="0.3">
      <c r="A28" s="2">
        <v>27</v>
      </c>
      <c r="B28" s="5">
        <v>1.4521520000000001</v>
      </c>
      <c r="C28" s="5">
        <v>0.32650299999999999</v>
      </c>
      <c r="D28" s="5">
        <v>2.8176380000000001</v>
      </c>
      <c r="E28" s="5">
        <v>0.23968300000000001</v>
      </c>
      <c r="F28" s="5">
        <v>2.4050449999999999</v>
      </c>
      <c r="G28" s="5">
        <v>9.0245309999999996</v>
      </c>
      <c r="H28" s="5">
        <v>2.525471</v>
      </c>
      <c r="I28" s="5">
        <v>5.5979580000000002</v>
      </c>
      <c r="J28" s="5">
        <v>0.26041199999999998</v>
      </c>
      <c r="K28" s="6">
        <v>19.549215</v>
      </c>
    </row>
    <row r="29" spans="1:11" x14ac:dyDescent="0.3">
      <c r="A29" s="1">
        <v>28</v>
      </c>
      <c r="B29" s="3">
        <v>1.4629129999999999</v>
      </c>
      <c r="C29" s="3">
        <v>0.36897600000000003</v>
      </c>
      <c r="D29" s="3">
        <v>2.8666040000000002</v>
      </c>
      <c r="E29" s="3">
        <v>0.23816399999999999</v>
      </c>
      <c r="F29" s="3">
        <v>2.3807849999999999</v>
      </c>
      <c r="G29" s="3"/>
      <c r="H29" s="3"/>
      <c r="I29" s="3"/>
      <c r="J29" s="3"/>
      <c r="K29" s="4"/>
    </row>
    <row r="30" spans="1:11" x14ac:dyDescent="0.3">
      <c r="A30" s="2">
        <v>29</v>
      </c>
      <c r="B30" s="5">
        <v>1.323088</v>
      </c>
      <c r="C30" s="5">
        <v>0.29609400000000002</v>
      </c>
      <c r="D30" s="5">
        <v>2.7636289999999999</v>
      </c>
      <c r="E30" s="5">
        <v>0.23876900000000001</v>
      </c>
      <c r="F30" s="5">
        <v>2.1827679999999998</v>
      </c>
      <c r="G30" s="5"/>
      <c r="H30" s="5"/>
      <c r="I30" s="5"/>
      <c r="J30" s="5"/>
      <c r="K30" s="6"/>
    </row>
    <row r="31" spans="1:11" x14ac:dyDescent="0.3">
      <c r="A31" s="1">
        <v>30</v>
      </c>
      <c r="B31" s="3">
        <v>1.305091</v>
      </c>
      <c r="C31" s="3">
        <v>0.30684899999999998</v>
      </c>
      <c r="D31" s="3">
        <v>2.7717689999999999</v>
      </c>
      <c r="E31" s="3">
        <v>0.23718</v>
      </c>
      <c r="F31" s="3">
        <v>2.1241650000000001</v>
      </c>
      <c r="G31" s="3">
        <v>8.5970230000000001</v>
      </c>
      <c r="H31" s="3">
        <v>3.0776940000000002</v>
      </c>
      <c r="I31" s="3">
        <v>5.9385839999999996</v>
      </c>
      <c r="J31" s="3">
        <v>0.25633899999999998</v>
      </c>
      <c r="K31" s="4">
        <v>19.065601000000001</v>
      </c>
    </row>
    <row r="32" spans="1:11" x14ac:dyDescent="0.3">
      <c r="A32" s="2">
        <v>31</v>
      </c>
      <c r="B32" s="5">
        <v>1.267922</v>
      </c>
      <c r="C32" s="5">
        <v>0.28753200000000001</v>
      </c>
      <c r="D32" s="5">
        <v>2.7255150000000001</v>
      </c>
      <c r="E32" s="5">
        <v>0.238869</v>
      </c>
      <c r="F32" s="5">
        <v>2.072673</v>
      </c>
      <c r="G32" s="5"/>
      <c r="H32" s="5"/>
      <c r="I32" s="5"/>
      <c r="J32" s="5"/>
      <c r="K32" s="6"/>
    </row>
    <row r="33" spans="1:11" x14ac:dyDescent="0.3">
      <c r="A33" s="1">
        <v>32</v>
      </c>
      <c r="B33" s="3">
        <v>1.215195</v>
      </c>
      <c r="C33" s="3">
        <v>0.291931</v>
      </c>
      <c r="D33" s="3">
        <v>2.709981</v>
      </c>
      <c r="E33" s="3">
        <v>0.23671400000000001</v>
      </c>
      <c r="F33" s="3">
        <v>1.8998759999999999</v>
      </c>
      <c r="G33" s="3"/>
      <c r="H33" s="3"/>
      <c r="I33" s="3"/>
      <c r="J33" s="3"/>
      <c r="K33" s="4"/>
    </row>
    <row r="34" spans="1:11" x14ac:dyDescent="0.3">
      <c r="A34" s="12">
        <v>33</v>
      </c>
      <c r="B34" s="9">
        <v>1.1927779999999999</v>
      </c>
      <c r="C34" s="9">
        <v>0.28788900000000001</v>
      </c>
      <c r="D34" s="9">
        <v>2.7386940000000002</v>
      </c>
      <c r="E34" s="9">
        <v>0.23741799999999999</v>
      </c>
      <c r="F34" s="9">
        <v>1.8282860000000001</v>
      </c>
      <c r="G34" s="9">
        <v>8.1783070000000002</v>
      </c>
      <c r="H34" s="9">
        <v>3.2031520000000002</v>
      </c>
      <c r="I34" s="9">
        <v>5.750623</v>
      </c>
      <c r="J34" s="9">
        <v>0.26451400000000003</v>
      </c>
      <c r="K34" s="11">
        <v>18.528521000000001</v>
      </c>
    </row>
    <row r="35" spans="1:11" x14ac:dyDescent="0.3">
      <c r="A35" s="1">
        <v>34</v>
      </c>
      <c r="B35" s="3">
        <v>1.1219539999999999</v>
      </c>
      <c r="C35" s="3">
        <v>0.248886</v>
      </c>
      <c r="D35" s="3">
        <v>2.6704089999999998</v>
      </c>
      <c r="E35" s="3">
        <v>0.23810899999999999</v>
      </c>
      <c r="F35" s="3">
        <v>1.690677</v>
      </c>
      <c r="G35" s="3"/>
      <c r="H35" s="3"/>
      <c r="I35" s="3"/>
      <c r="J35" s="3"/>
      <c r="K35" s="4"/>
    </row>
    <row r="36" spans="1:11" x14ac:dyDescent="0.3">
      <c r="A36" s="2">
        <v>35</v>
      </c>
      <c r="B36" s="5">
        <v>1.108293</v>
      </c>
      <c r="C36" s="5">
        <v>0.25254399999999999</v>
      </c>
      <c r="D36" s="5">
        <v>2.6704690000000002</v>
      </c>
      <c r="E36" s="5">
        <v>0.23610700000000001</v>
      </c>
      <c r="F36" s="5">
        <v>1.6398090000000001</v>
      </c>
      <c r="G36" s="5"/>
      <c r="H36" s="5"/>
      <c r="I36" s="5"/>
      <c r="J36" s="5"/>
      <c r="K36" s="6"/>
    </row>
    <row r="37" spans="1:11" x14ac:dyDescent="0.3">
      <c r="A37" s="1">
        <v>36</v>
      </c>
      <c r="B37" s="3">
        <v>1.1137999999999999</v>
      </c>
      <c r="C37" s="3">
        <v>0.27287400000000001</v>
      </c>
      <c r="D37" s="3">
        <v>2.7018140000000002</v>
      </c>
      <c r="E37" s="3">
        <v>0.235906</v>
      </c>
      <c r="F37" s="3">
        <v>1.6057589999999999</v>
      </c>
      <c r="G37" s="3">
        <v>9.5876090000000005</v>
      </c>
      <c r="H37" s="3">
        <v>4.3339740000000004</v>
      </c>
      <c r="I37" s="3">
        <v>6.1950010000000004</v>
      </c>
      <c r="J37" s="3">
        <v>0.26783400000000002</v>
      </c>
      <c r="K37" s="4">
        <v>20.496779</v>
      </c>
    </row>
    <row r="38" spans="1:11" x14ac:dyDescent="0.3">
      <c r="A38" s="2">
        <v>37</v>
      </c>
      <c r="B38" s="5">
        <v>1.052888</v>
      </c>
      <c r="C38" s="5">
        <v>0.23142299999999999</v>
      </c>
      <c r="D38" s="5">
        <v>2.5810770000000001</v>
      </c>
      <c r="E38" s="5">
        <v>0.23710200000000001</v>
      </c>
      <c r="F38" s="5">
        <v>1.519415</v>
      </c>
      <c r="G38" s="5"/>
      <c r="H38" s="5"/>
      <c r="I38" s="5"/>
      <c r="J38" s="5"/>
      <c r="K38" s="6"/>
    </row>
    <row r="39" spans="1:11" x14ac:dyDescent="0.3">
      <c r="A39" s="1">
        <v>38</v>
      </c>
      <c r="B39" s="3">
        <v>1.024232</v>
      </c>
      <c r="C39" s="3">
        <v>0.22387099999999999</v>
      </c>
      <c r="D39" s="3">
        <v>2.6225869999999998</v>
      </c>
      <c r="E39" s="3">
        <v>0.23657300000000001</v>
      </c>
      <c r="F39" s="3">
        <v>1.435125</v>
      </c>
      <c r="G39" s="3"/>
      <c r="H39" s="3"/>
      <c r="I39" s="3"/>
      <c r="J39" s="3"/>
      <c r="K39" s="4"/>
    </row>
    <row r="40" spans="1:11" x14ac:dyDescent="0.3">
      <c r="A40" s="2">
        <v>39</v>
      </c>
      <c r="B40" s="5">
        <v>0.95585699999999996</v>
      </c>
      <c r="C40" s="5">
        <v>0.19781399999999999</v>
      </c>
      <c r="D40" s="5">
        <v>2.5437759999999998</v>
      </c>
      <c r="E40" s="5">
        <v>0.23402899999999999</v>
      </c>
      <c r="F40" s="5">
        <v>1.2979510000000001</v>
      </c>
      <c r="G40" s="5">
        <v>9.0791550000000001</v>
      </c>
      <c r="H40" s="5">
        <v>3.642995</v>
      </c>
      <c r="I40" s="5">
        <v>6.5733160000000002</v>
      </c>
      <c r="J40" s="5">
        <v>0.26529399999999997</v>
      </c>
      <c r="K40" s="6">
        <v>18.957176</v>
      </c>
    </row>
    <row r="41" spans="1:11" x14ac:dyDescent="0.3">
      <c r="A41" s="1">
        <v>40</v>
      </c>
      <c r="B41" s="3">
        <v>0.99244699999999997</v>
      </c>
      <c r="C41" s="3">
        <v>0.234903</v>
      </c>
      <c r="D41" s="3">
        <v>2.6279940000000002</v>
      </c>
      <c r="E41" s="3">
        <v>0.23458599999999999</v>
      </c>
      <c r="F41" s="3">
        <v>1.322085</v>
      </c>
      <c r="G41" s="3"/>
      <c r="H41" s="3"/>
      <c r="I41" s="3"/>
      <c r="J41" s="3"/>
      <c r="K41" s="4"/>
    </row>
    <row r="42" spans="1:11" x14ac:dyDescent="0.3">
      <c r="A42" s="2">
        <v>41</v>
      </c>
      <c r="B42" s="5">
        <v>0.969885</v>
      </c>
      <c r="C42" s="5">
        <v>0.22741800000000001</v>
      </c>
      <c r="D42" s="5">
        <v>2.6043609999999999</v>
      </c>
      <c r="E42" s="5">
        <v>0.23427200000000001</v>
      </c>
      <c r="F42" s="5">
        <v>1.279433</v>
      </c>
      <c r="G42" s="5"/>
      <c r="H42" s="5"/>
      <c r="I42" s="5"/>
      <c r="J42" s="5"/>
      <c r="K42" s="6"/>
    </row>
    <row r="43" spans="1:11" x14ac:dyDescent="0.3">
      <c r="A43" s="1">
        <v>42</v>
      </c>
      <c r="B43" s="3">
        <v>0.89295400000000003</v>
      </c>
      <c r="C43" s="3">
        <v>0.190585</v>
      </c>
      <c r="D43" s="3">
        <v>2.5179939999999998</v>
      </c>
      <c r="E43" s="3">
        <v>0.23380000000000001</v>
      </c>
      <c r="F43" s="3">
        <v>1.1496010000000001</v>
      </c>
      <c r="G43" s="3">
        <v>9.7001279999999994</v>
      </c>
      <c r="H43" s="3">
        <v>4.5455350000000001</v>
      </c>
      <c r="I43" s="3">
        <v>6.2092900000000002</v>
      </c>
      <c r="J43" s="3">
        <v>0.27145599999999998</v>
      </c>
      <c r="K43" s="4">
        <v>17.568738</v>
      </c>
    </row>
    <row r="44" spans="1:11" x14ac:dyDescent="0.3">
      <c r="A44" s="2">
        <v>43</v>
      </c>
      <c r="B44" s="5">
        <v>0.87387300000000001</v>
      </c>
      <c r="C44" s="5">
        <v>0.216168</v>
      </c>
      <c r="D44" s="5">
        <v>2.5142920000000002</v>
      </c>
      <c r="E44" s="5">
        <v>0.23300899999999999</v>
      </c>
      <c r="F44" s="5">
        <v>1.0552600000000001</v>
      </c>
      <c r="G44" s="5"/>
      <c r="H44" s="5"/>
      <c r="I44" s="5"/>
      <c r="J44" s="5"/>
      <c r="K44" s="6"/>
    </row>
    <row r="45" spans="1:11" x14ac:dyDescent="0.3">
      <c r="A45" s="1">
        <v>44</v>
      </c>
      <c r="B45" s="3">
        <v>0.82967999999999997</v>
      </c>
      <c r="C45" s="3">
        <v>0.182868</v>
      </c>
      <c r="D45" s="3">
        <v>2.4862980000000001</v>
      </c>
      <c r="E45" s="3">
        <v>0.23248199999999999</v>
      </c>
      <c r="F45" s="3">
        <v>1.01719</v>
      </c>
      <c r="G45" s="3"/>
      <c r="H45" s="3"/>
      <c r="I45" s="3"/>
      <c r="J45" s="3"/>
      <c r="K45" s="4"/>
    </row>
    <row r="46" spans="1:11" x14ac:dyDescent="0.3">
      <c r="A46" s="2">
        <v>45</v>
      </c>
      <c r="B46" s="5">
        <v>0.80765799999999999</v>
      </c>
      <c r="C46" s="5">
        <v>0.18296799999999999</v>
      </c>
      <c r="D46" s="5">
        <v>2.5143450000000001</v>
      </c>
      <c r="E46" s="5">
        <v>0.233205</v>
      </c>
      <c r="F46" s="5">
        <v>0.96394000000000002</v>
      </c>
      <c r="G46" s="5">
        <v>10.731595</v>
      </c>
      <c r="H46" s="5">
        <v>4.6267500000000004</v>
      </c>
      <c r="I46" s="5">
        <v>6.961735</v>
      </c>
      <c r="J46" s="5">
        <v>0.270841</v>
      </c>
      <c r="K46" s="6">
        <v>18.141843000000001</v>
      </c>
    </row>
    <row r="47" spans="1:11" x14ac:dyDescent="0.3">
      <c r="A47" s="1">
        <v>46</v>
      </c>
      <c r="B47" s="3">
        <v>0.79031399999999996</v>
      </c>
      <c r="C47" s="3">
        <v>0.18323300000000001</v>
      </c>
      <c r="D47" s="3">
        <v>2.4911479999999999</v>
      </c>
      <c r="E47" s="3">
        <v>0.23388500000000001</v>
      </c>
      <c r="F47" s="3">
        <v>0.93484100000000003</v>
      </c>
      <c r="G47" s="3"/>
      <c r="H47" s="3"/>
      <c r="I47" s="3"/>
      <c r="J47" s="3"/>
      <c r="K47" s="4"/>
    </row>
    <row r="48" spans="1:11" x14ac:dyDescent="0.3">
      <c r="A48" s="2">
        <v>47</v>
      </c>
      <c r="B48" s="5">
        <v>0.75200699999999998</v>
      </c>
      <c r="C48" s="5">
        <v>0.17219899999999999</v>
      </c>
      <c r="D48" s="5">
        <v>2.4739420000000001</v>
      </c>
      <c r="E48" s="5">
        <v>0.23297200000000001</v>
      </c>
      <c r="F48" s="5">
        <v>0.87566900000000003</v>
      </c>
      <c r="G48" s="5"/>
      <c r="H48" s="5"/>
      <c r="I48" s="5"/>
      <c r="J48" s="5"/>
      <c r="K48" s="6"/>
    </row>
    <row r="49" spans="1:11" x14ac:dyDescent="0.3">
      <c r="A49" s="1">
        <v>48</v>
      </c>
      <c r="B49" s="3">
        <v>0.73776299999999995</v>
      </c>
      <c r="C49" s="3">
        <v>0.17011399999999999</v>
      </c>
      <c r="D49" s="3">
        <v>2.4741209999999998</v>
      </c>
      <c r="E49" s="3">
        <v>0.23313800000000001</v>
      </c>
      <c r="F49" s="3">
        <v>0.85763699999999998</v>
      </c>
      <c r="G49" s="3">
        <v>11.152194</v>
      </c>
      <c r="H49" s="3">
        <v>4.0499219999999996</v>
      </c>
      <c r="I49" s="3">
        <v>6.4280140000000001</v>
      </c>
      <c r="J49" s="3">
        <v>0.26501400000000003</v>
      </c>
      <c r="K49" s="4">
        <v>18.338737999999999</v>
      </c>
    </row>
    <row r="50" spans="1:11" x14ac:dyDescent="0.3">
      <c r="A50" s="2">
        <v>49</v>
      </c>
      <c r="B50" s="5">
        <v>0.71235300000000001</v>
      </c>
      <c r="C50" s="5">
        <v>0.16958500000000001</v>
      </c>
      <c r="D50" s="5">
        <v>2.4326639999999999</v>
      </c>
      <c r="E50" s="5">
        <v>0.23184199999999999</v>
      </c>
      <c r="F50" s="5">
        <v>0.82045100000000004</v>
      </c>
      <c r="G50" s="5"/>
      <c r="H50" s="5"/>
      <c r="I50" s="5"/>
      <c r="J50" s="5"/>
      <c r="K50" s="6"/>
    </row>
    <row r="51" spans="1:11" x14ac:dyDescent="0.3">
      <c r="A51" s="1">
        <v>50</v>
      </c>
      <c r="B51" s="3">
        <v>0.66892600000000002</v>
      </c>
      <c r="C51" s="3">
        <v>0.16725599999999999</v>
      </c>
      <c r="D51" s="3">
        <v>2.4191340000000001</v>
      </c>
      <c r="E51" s="3">
        <v>0.229569</v>
      </c>
      <c r="F51" s="3">
        <v>0.74458400000000002</v>
      </c>
      <c r="G51" s="3"/>
      <c r="H51" s="3"/>
      <c r="I51" s="3"/>
      <c r="J51" s="3"/>
      <c r="K51" s="4"/>
    </row>
    <row r="52" spans="1:11" x14ac:dyDescent="0.3">
      <c r="A52" s="2">
        <v>51</v>
      </c>
      <c r="B52" s="5">
        <v>0.48696299999999998</v>
      </c>
      <c r="C52" s="5">
        <v>0.10777100000000001</v>
      </c>
      <c r="D52" s="5">
        <v>2.0704750000000001</v>
      </c>
      <c r="E52" s="5">
        <v>0.226495</v>
      </c>
      <c r="F52" s="5">
        <v>0.51142900000000002</v>
      </c>
      <c r="G52" s="5">
        <v>11.388544</v>
      </c>
      <c r="H52" s="5">
        <v>4.2222090000000003</v>
      </c>
      <c r="I52" s="5">
        <v>6.7913389999999998</v>
      </c>
      <c r="J52" s="5">
        <v>0.26497199999999999</v>
      </c>
      <c r="K52" s="6">
        <v>17.000271000000001</v>
      </c>
    </row>
    <row r="53" spans="1:11" x14ac:dyDescent="0.3">
      <c r="A53" s="1">
        <v>52</v>
      </c>
      <c r="B53" s="3">
        <v>0.44405800000000001</v>
      </c>
      <c r="C53" s="3">
        <v>8.9168999999999998E-2</v>
      </c>
      <c r="D53" s="3">
        <v>1.9612810000000001</v>
      </c>
      <c r="E53" s="3">
        <v>0.225387</v>
      </c>
      <c r="F53" s="3">
        <v>0.47241899999999998</v>
      </c>
      <c r="G53" s="3"/>
      <c r="H53" s="3"/>
      <c r="I53" s="3"/>
      <c r="J53" s="3"/>
      <c r="K53" s="4"/>
    </row>
    <row r="54" spans="1:11" x14ac:dyDescent="0.3">
      <c r="A54" s="2">
        <v>53</v>
      </c>
      <c r="B54" s="5">
        <v>0.40844200000000003</v>
      </c>
      <c r="C54" s="5">
        <v>7.8194E-2</v>
      </c>
      <c r="D54" s="5">
        <v>1.9133960000000001</v>
      </c>
      <c r="E54" s="5">
        <v>0.22437599999999999</v>
      </c>
      <c r="F54" s="5">
        <v>0.42730400000000002</v>
      </c>
      <c r="G54" s="5"/>
      <c r="H54" s="5"/>
      <c r="I54" s="5"/>
      <c r="J54" s="5"/>
      <c r="K54" s="6"/>
    </row>
    <row r="55" spans="1:11" x14ac:dyDescent="0.3">
      <c r="A55" s="1">
        <v>54</v>
      </c>
      <c r="B55" s="3">
        <v>0.38624900000000001</v>
      </c>
      <c r="C55" s="3">
        <v>7.7259999999999995E-2</v>
      </c>
      <c r="D55" s="3">
        <v>1.8868259999999999</v>
      </c>
      <c r="E55" s="3">
        <v>0.22323100000000001</v>
      </c>
      <c r="F55" s="3">
        <v>0.392316</v>
      </c>
      <c r="G55" s="3">
        <v>11.699564000000001</v>
      </c>
      <c r="H55" s="3">
        <v>4.2060069999999996</v>
      </c>
      <c r="I55" s="3">
        <v>7.1575230000000003</v>
      </c>
      <c r="J55" s="3">
        <v>0.26982099999999998</v>
      </c>
      <c r="K55" s="4">
        <v>17.218495000000001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2FCE-8732-4945-8E12-D32C514F89AE}">
  <dimension ref="A1:K121"/>
  <sheetViews>
    <sheetView topLeftCell="D1" workbookViewId="0">
      <selection activeCell="G36" sqref="G36"/>
    </sheetView>
  </sheetViews>
  <sheetFormatPr defaultRowHeight="14.4" x14ac:dyDescent="0.3"/>
  <cols>
    <col min="1" max="1" width="5.44140625" customWidth="1"/>
  </cols>
  <sheetData>
    <row r="1" spans="1:11" x14ac:dyDescent="0.3">
      <c r="A1" s="7"/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x14ac:dyDescent="0.3">
      <c r="A2" s="8">
        <v>1</v>
      </c>
      <c r="B2" s="5">
        <v>36.977887000000003</v>
      </c>
      <c r="C2" s="5">
        <v>6.3033260000000002</v>
      </c>
      <c r="D2" s="5">
        <v>19.950341000000002</v>
      </c>
      <c r="E2" s="5">
        <v>0.26359500000000002</v>
      </c>
      <c r="F2" s="5">
        <v>8.1542279999999998</v>
      </c>
      <c r="G2" s="5"/>
      <c r="H2" s="5"/>
      <c r="I2" s="5"/>
      <c r="J2" s="5"/>
      <c r="K2" s="6"/>
    </row>
    <row r="3" spans="1:11" x14ac:dyDescent="0.3">
      <c r="A3" s="7">
        <v>2</v>
      </c>
      <c r="B3" s="3">
        <v>19.067208999999998</v>
      </c>
      <c r="C3" s="3">
        <v>2.5348090000000001</v>
      </c>
      <c r="D3" s="3">
        <v>8.810772</v>
      </c>
      <c r="E3" s="3">
        <v>0.25592300000000001</v>
      </c>
      <c r="F3" s="3">
        <v>6.9527479999999997</v>
      </c>
      <c r="G3" s="3"/>
      <c r="H3" s="3"/>
      <c r="I3" s="3"/>
      <c r="J3" s="3"/>
      <c r="K3" s="4"/>
    </row>
    <row r="4" spans="1:11" x14ac:dyDescent="0.3">
      <c r="A4" s="8">
        <v>3</v>
      </c>
      <c r="B4" s="5">
        <v>15.971233</v>
      </c>
      <c r="C4" s="5">
        <v>1.963797</v>
      </c>
      <c r="D4" s="5">
        <v>8.1031999999999993</v>
      </c>
      <c r="E4" s="5">
        <v>0.253664</v>
      </c>
      <c r="F4" s="5">
        <v>6.6458089999999999</v>
      </c>
      <c r="G4" s="5">
        <v>26.661593</v>
      </c>
      <c r="H4" s="5">
        <v>2.310222</v>
      </c>
      <c r="I4" s="5">
        <v>8.2561149999999994</v>
      </c>
      <c r="J4" s="5">
        <v>0.25140299999999999</v>
      </c>
      <c r="K4" s="6">
        <v>15.008138000000001</v>
      </c>
    </row>
    <row r="5" spans="1:11" x14ac:dyDescent="0.3">
      <c r="A5" s="7">
        <v>4</v>
      </c>
      <c r="B5" s="3">
        <v>14.288057999999999</v>
      </c>
      <c r="C5" s="3">
        <v>1.711133</v>
      </c>
      <c r="D5" s="3">
        <v>7.9059109999999997</v>
      </c>
      <c r="E5" s="3">
        <v>0.25298599999999999</v>
      </c>
      <c r="F5" s="3">
        <v>6.51762</v>
      </c>
      <c r="G5" s="3"/>
      <c r="H5" s="3"/>
      <c r="I5" s="3"/>
      <c r="J5" s="3"/>
      <c r="K5" s="4"/>
    </row>
    <row r="6" spans="1:11" x14ac:dyDescent="0.3">
      <c r="A6" s="8">
        <v>5</v>
      </c>
      <c r="B6" s="5">
        <v>12.807155</v>
      </c>
      <c r="C6" s="5">
        <v>1.52071</v>
      </c>
      <c r="D6" s="5">
        <v>7.75657</v>
      </c>
      <c r="E6" s="5">
        <v>0.25151400000000002</v>
      </c>
      <c r="F6" s="5">
        <v>6.3590280000000003</v>
      </c>
      <c r="G6" s="5"/>
      <c r="H6" s="5"/>
      <c r="I6" s="5"/>
      <c r="J6" s="5"/>
      <c r="K6" s="6"/>
    </row>
    <row r="7" spans="1:11" x14ac:dyDescent="0.3">
      <c r="A7" s="7">
        <v>6</v>
      </c>
      <c r="B7" s="3">
        <v>11.393211000000001</v>
      </c>
      <c r="C7" s="3">
        <v>1.373955</v>
      </c>
      <c r="D7" s="3">
        <v>7.5249280000000001</v>
      </c>
      <c r="E7" s="3">
        <v>0.25004900000000002</v>
      </c>
      <c r="F7" s="3">
        <v>6.103326</v>
      </c>
      <c r="G7" s="3">
        <v>23.781357</v>
      </c>
      <c r="H7" s="3">
        <v>2.2419349999999998</v>
      </c>
      <c r="I7" s="3">
        <v>7.5917770000000004</v>
      </c>
      <c r="J7" s="3">
        <v>0.25402799999999998</v>
      </c>
      <c r="K7" s="4">
        <v>16.589638000000001</v>
      </c>
    </row>
    <row r="8" spans="1:11" x14ac:dyDescent="0.3">
      <c r="A8" s="8">
        <v>7</v>
      </c>
      <c r="B8" s="5">
        <v>10.389707</v>
      </c>
      <c r="C8" s="5">
        <v>1.276956</v>
      </c>
      <c r="D8" s="5">
        <v>7.4432390000000002</v>
      </c>
      <c r="E8" s="5">
        <v>0.25136700000000001</v>
      </c>
      <c r="F8" s="5">
        <v>6.0040579999999997</v>
      </c>
      <c r="G8" s="5"/>
      <c r="H8" s="5"/>
      <c r="I8" s="5"/>
      <c r="J8" s="5"/>
      <c r="K8" s="6"/>
    </row>
    <row r="9" spans="1:11" x14ac:dyDescent="0.3">
      <c r="A9" s="7">
        <v>8</v>
      </c>
      <c r="B9" s="3">
        <v>9.2161229999999996</v>
      </c>
      <c r="C9" s="3">
        <v>1.1370899999999999</v>
      </c>
      <c r="D9" s="3">
        <v>7.2538790000000004</v>
      </c>
      <c r="E9" s="3">
        <v>0.24882099999999999</v>
      </c>
      <c r="F9" s="3">
        <v>5.7934070000000002</v>
      </c>
      <c r="G9" s="3"/>
      <c r="H9" s="3"/>
      <c r="I9" s="3"/>
      <c r="J9" s="3"/>
      <c r="K9" s="4"/>
    </row>
    <row r="10" spans="1:11" x14ac:dyDescent="0.3">
      <c r="A10" s="8">
        <v>9</v>
      </c>
      <c r="B10" s="5">
        <v>8.2512620000000005</v>
      </c>
      <c r="C10" s="5">
        <v>1.0654669999999999</v>
      </c>
      <c r="D10" s="5">
        <v>7.0745570000000004</v>
      </c>
      <c r="E10" s="5">
        <v>0.248336</v>
      </c>
      <c r="F10" s="5">
        <v>5.5206780000000002</v>
      </c>
      <c r="G10" s="5">
        <v>22.345210000000002</v>
      </c>
      <c r="H10" s="5">
        <v>2.8139889999999999</v>
      </c>
      <c r="I10" s="5">
        <v>7.8974989999999998</v>
      </c>
      <c r="J10" s="5">
        <v>0.25704500000000002</v>
      </c>
      <c r="K10" s="6">
        <v>17.933042</v>
      </c>
    </row>
    <row r="11" spans="1:11" x14ac:dyDescent="0.3">
      <c r="A11" s="7">
        <v>10</v>
      </c>
      <c r="B11" s="3">
        <v>7.2727399999999998</v>
      </c>
      <c r="C11" s="3">
        <v>0.93970100000000001</v>
      </c>
      <c r="D11" s="3">
        <v>6.5862809999999996</v>
      </c>
      <c r="E11" s="3">
        <v>0.25026500000000002</v>
      </c>
      <c r="F11" s="3">
        <v>5.3406190000000002</v>
      </c>
      <c r="G11" s="3"/>
      <c r="H11" s="3"/>
      <c r="I11" s="3"/>
      <c r="J11" s="3"/>
      <c r="K11" s="4"/>
    </row>
    <row r="12" spans="1:11" x14ac:dyDescent="0.3">
      <c r="A12" s="8">
        <v>11</v>
      </c>
      <c r="B12" s="5">
        <v>6.36714</v>
      </c>
      <c r="C12" s="5">
        <v>0.86017900000000003</v>
      </c>
      <c r="D12" s="5">
        <v>5.9070010000000002</v>
      </c>
      <c r="E12" s="5">
        <v>0.24870200000000001</v>
      </c>
      <c r="F12" s="5">
        <v>5.0736410000000003</v>
      </c>
      <c r="G12" s="5"/>
      <c r="H12" s="5"/>
      <c r="I12" s="5"/>
      <c r="J12" s="5"/>
      <c r="K12" s="6"/>
    </row>
    <row r="13" spans="1:11" x14ac:dyDescent="0.3">
      <c r="A13" s="7">
        <v>12</v>
      </c>
      <c r="B13" s="3">
        <v>5.5705030000000004</v>
      </c>
      <c r="C13" s="3">
        <v>0.76160499999999998</v>
      </c>
      <c r="D13" s="3">
        <v>5.0791649999999997</v>
      </c>
      <c r="E13" s="3">
        <v>0.24828500000000001</v>
      </c>
      <c r="F13" s="3">
        <v>4.9253830000000001</v>
      </c>
      <c r="G13" s="3">
        <v>18.480011999999999</v>
      </c>
      <c r="H13" s="3">
        <v>2.4049749999999999</v>
      </c>
      <c r="I13" s="3">
        <v>7.036403</v>
      </c>
      <c r="J13" s="3">
        <v>0.25363400000000003</v>
      </c>
      <c r="K13" s="4">
        <v>18.767565999999999</v>
      </c>
    </row>
    <row r="14" spans="1:11" x14ac:dyDescent="0.3">
      <c r="A14" s="8">
        <v>13</v>
      </c>
      <c r="B14" s="5">
        <v>5.0580720000000001</v>
      </c>
      <c r="C14" s="5">
        <v>0.74165700000000001</v>
      </c>
      <c r="D14" s="5">
        <v>4.621931</v>
      </c>
      <c r="E14" s="5">
        <v>0.24760399999999999</v>
      </c>
      <c r="F14" s="5">
        <v>4.7866229999999996</v>
      </c>
      <c r="G14" s="5"/>
      <c r="H14" s="5"/>
      <c r="I14" s="5"/>
      <c r="J14" s="5"/>
      <c r="K14" s="6"/>
    </row>
    <row r="15" spans="1:11" x14ac:dyDescent="0.3">
      <c r="A15" s="7">
        <v>14</v>
      </c>
      <c r="B15" s="3">
        <v>4.5102510000000002</v>
      </c>
      <c r="C15" s="3">
        <v>0.70914900000000003</v>
      </c>
      <c r="D15" s="3">
        <v>4.1570109999999998</v>
      </c>
      <c r="E15" s="3">
        <v>0.24468799999999999</v>
      </c>
      <c r="F15" s="3">
        <v>4.5673050000000002</v>
      </c>
      <c r="G15" s="3"/>
      <c r="H15" s="3"/>
      <c r="I15" s="3"/>
      <c r="J15" s="3"/>
      <c r="K15" s="4"/>
    </row>
    <row r="16" spans="1:11" x14ac:dyDescent="0.3">
      <c r="A16" s="8">
        <v>15</v>
      </c>
      <c r="B16" s="5">
        <v>4.0078339999999999</v>
      </c>
      <c r="C16" s="5">
        <v>0.64409700000000003</v>
      </c>
      <c r="D16" s="5">
        <v>3.9623409999999999</v>
      </c>
      <c r="E16" s="5">
        <v>0.24412400000000001</v>
      </c>
      <c r="F16" s="5">
        <v>4.3434670000000004</v>
      </c>
      <c r="G16" s="5">
        <v>16.685265999999999</v>
      </c>
      <c r="H16" s="5">
        <v>2.9105470000000002</v>
      </c>
      <c r="I16" s="5">
        <v>5.8949040000000004</v>
      </c>
      <c r="J16" s="5">
        <v>0.25689400000000001</v>
      </c>
      <c r="K16" s="6">
        <v>19.538202999999999</v>
      </c>
    </row>
    <row r="17" spans="1:11" x14ac:dyDescent="0.3">
      <c r="A17" s="7">
        <v>16</v>
      </c>
      <c r="B17" s="3">
        <v>3.550999</v>
      </c>
      <c r="C17" s="3">
        <v>0.584175</v>
      </c>
      <c r="D17" s="3">
        <v>3.7445170000000001</v>
      </c>
      <c r="E17" s="3">
        <v>0.24443000000000001</v>
      </c>
      <c r="F17" s="3">
        <v>4.1053800000000003</v>
      </c>
      <c r="G17" s="3"/>
      <c r="H17" s="3"/>
      <c r="I17" s="3"/>
      <c r="J17" s="3"/>
      <c r="K17" s="4"/>
    </row>
    <row r="18" spans="1:11" x14ac:dyDescent="0.3">
      <c r="A18" s="8">
        <v>17</v>
      </c>
      <c r="B18" s="5">
        <v>3.2180019999999998</v>
      </c>
      <c r="C18" s="5">
        <v>0.55790700000000004</v>
      </c>
      <c r="D18" s="5">
        <v>3.568918</v>
      </c>
      <c r="E18" s="5">
        <v>0.24323600000000001</v>
      </c>
      <c r="F18" s="5">
        <v>3.921878</v>
      </c>
      <c r="G18" s="5"/>
      <c r="H18" s="5"/>
      <c r="I18" s="5"/>
      <c r="J18" s="5"/>
      <c r="K18" s="6"/>
    </row>
    <row r="19" spans="1:11" x14ac:dyDescent="0.3">
      <c r="A19" s="7">
        <v>18</v>
      </c>
      <c r="B19" s="3">
        <v>2.865335</v>
      </c>
      <c r="C19" s="3">
        <v>0.50023300000000004</v>
      </c>
      <c r="D19" s="3">
        <v>3.4602719999999998</v>
      </c>
      <c r="E19" s="3">
        <v>0.240893</v>
      </c>
      <c r="F19" s="3">
        <v>3.7084329999999999</v>
      </c>
      <c r="G19" s="3">
        <v>15.821377999999999</v>
      </c>
      <c r="H19" s="3">
        <v>4.0497069999999997</v>
      </c>
      <c r="I19" s="3">
        <v>6.2815529999999997</v>
      </c>
      <c r="J19" s="3">
        <v>0.25445899999999999</v>
      </c>
      <c r="K19" s="4">
        <v>19.631986000000001</v>
      </c>
    </row>
    <row r="20" spans="1:11" x14ac:dyDescent="0.3">
      <c r="A20" s="8">
        <v>19</v>
      </c>
      <c r="B20" s="5">
        <v>2.6287829999999999</v>
      </c>
      <c r="C20" s="5">
        <v>0.48331000000000002</v>
      </c>
      <c r="D20" s="5">
        <v>3.4025970000000001</v>
      </c>
      <c r="E20" s="5">
        <v>0.24113200000000001</v>
      </c>
      <c r="F20" s="5">
        <v>3.535536</v>
      </c>
      <c r="G20" s="5"/>
      <c r="H20" s="5"/>
      <c r="I20" s="5"/>
      <c r="J20" s="5"/>
      <c r="K20" s="6"/>
    </row>
    <row r="21" spans="1:11" x14ac:dyDescent="0.3">
      <c r="A21" s="7">
        <v>20</v>
      </c>
      <c r="B21" s="3">
        <v>2.3897490000000001</v>
      </c>
      <c r="C21" s="3">
        <v>0.45516499999999999</v>
      </c>
      <c r="D21" s="3">
        <v>3.288176</v>
      </c>
      <c r="E21" s="3">
        <v>0.24155199999999999</v>
      </c>
      <c r="F21" s="3">
        <v>3.3529640000000001</v>
      </c>
      <c r="G21" s="3"/>
      <c r="H21" s="3"/>
      <c r="I21" s="3"/>
      <c r="J21" s="3"/>
      <c r="K21" s="4"/>
    </row>
    <row r="22" spans="1:11" x14ac:dyDescent="0.3">
      <c r="A22" s="8">
        <v>21</v>
      </c>
      <c r="B22" s="5">
        <v>2.141111</v>
      </c>
      <c r="C22" s="5">
        <v>0.40822900000000001</v>
      </c>
      <c r="D22" s="5">
        <v>3.1475080000000002</v>
      </c>
      <c r="E22" s="5">
        <v>0.23970900000000001</v>
      </c>
      <c r="F22" s="5">
        <v>3.1547130000000001</v>
      </c>
      <c r="G22" s="5">
        <v>13.521877999999999</v>
      </c>
      <c r="H22" s="5">
        <v>3.8523309999999999</v>
      </c>
      <c r="I22" s="5">
        <v>6.1244370000000004</v>
      </c>
      <c r="J22" s="5">
        <v>0.25384699999999999</v>
      </c>
      <c r="K22" s="6">
        <v>20.010618999999998</v>
      </c>
    </row>
    <row r="23" spans="1:11" x14ac:dyDescent="0.3">
      <c r="A23" s="7">
        <v>22</v>
      </c>
      <c r="B23" s="3">
        <v>2.0254720000000002</v>
      </c>
      <c r="C23" s="3">
        <v>0.41660399999999997</v>
      </c>
      <c r="D23" s="3">
        <v>3.1675879999999998</v>
      </c>
      <c r="E23" s="3">
        <v>0.240012</v>
      </c>
      <c r="F23" s="3">
        <v>3.0242599999999999</v>
      </c>
      <c r="G23" s="3"/>
      <c r="H23" s="3"/>
      <c r="I23" s="3"/>
      <c r="J23" s="3"/>
      <c r="K23" s="4"/>
    </row>
    <row r="24" spans="1:11" x14ac:dyDescent="0.3">
      <c r="A24" s="8">
        <v>23</v>
      </c>
      <c r="B24" s="5">
        <v>1.875936</v>
      </c>
      <c r="C24" s="5">
        <v>0.394231</v>
      </c>
      <c r="D24" s="5">
        <v>3.1367210000000001</v>
      </c>
      <c r="E24" s="5">
        <v>0.239675</v>
      </c>
      <c r="F24" s="5">
        <v>2.8765109999999998</v>
      </c>
      <c r="G24" s="5"/>
      <c r="H24" s="5"/>
      <c r="I24" s="5"/>
      <c r="J24" s="5"/>
      <c r="K24" s="6"/>
    </row>
    <row r="25" spans="1:11" x14ac:dyDescent="0.3">
      <c r="A25" s="7">
        <v>24</v>
      </c>
      <c r="B25" s="3">
        <v>1.7557149999999999</v>
      </c>
      <c r="C25" s="3">
        <v>0.36318</v>
      </c>
      <c r="D25" s="3">
        <v>3.0475150000000002</v>
      </c>
      <c r="E25" s="3">
        <v>0.23941299999999999</v>
      </c>
      <c r="F25" s="3">
        <v>2.8035199999999998</v>
      </c>
      <c r="G25" s="3">
        <v>11.335032999999999</v>
      </c>
      <c r="H25" s="3">
        <v>3.714175</v>
      </c>
      <c r="I25" s="3">
        <v>6.3381290000000003</v>
      </c>
      <c r="J25" s="3">
        <v>0.25145299999999998</v>
      </c>
      <c r="K25" s="4">
        <v>19.191672000000001</v>
      </c>
    </row>
    <row r="26" spans="1:11" x14ac:dyDescent="0.3">
      <c r="A26" s="8">
        <v>25</v>
      </c>
      <c r="B26" s="5">
        <v>1.6426449999999999</v>
      </c>
      <c r="C26" s="5">
        <v>0.347854</v>
      </c>
      <c r="D26" s="5">
        <v>3.024502</v>
      </c>
      <c r="E26" s="5">
        <v>0.23874200000000001</v>
      </c>
      <c r="F26" s="5">
        <v>2.6565460000000001</v>
      </c>
      <c r="G26" s="5"/>
      <c r="H26" s="5"/>
      <c r="I26" s="5"/>
      <c r="J26" s="5"/>
      <c r="K26" s="6"/>
    </row>
    <row r="27" spans="1:11" x14ac:dyDescent="0.3">
      <c r="A27" s="7">
        <v>26</v>
      </c>
      <c r="B27" s="3">
        <v>1.5705039999999999</v>
      </c>
      <c r="C27" s="3">
        <v>0.34755200000000003</v>
      </c>
      <c r="D27" s="3">
        <v>2.9381110000000001</v>
      </c>
      <c r="E27" s="3">
        <v>0.24005799999999999</v>
      </c>
      <c r="F27" s="3">
        <v>2.5666699999999998</v>
      </c>
      <c r="G27" s="3"/>
      <c r="H27" s="3"/>
      <c r="I27" s="3"/>
      <c r="J27" s="3"/>
      <c r="K27" s="4"/>
    </row>
    <row r="28" spans="1:11" x14ac:dyDescent="0.3">
      <c r="A28" s="8">
        <v>27</v>
      </c>
      <c r="B28" s="5">
        <v>1.467401</v>
      </c>
      <c r="C28" s="5">
        <v>0.32011400000000001</v>
      </c>
      <c r="D28" s="5">
        <v>2.8830610000000001</v>
      </c>
      <c r="E28" s="5">
        <v>0.236293</v>
      </c>
      <c r="F28" s="5">
        <v>2.4331100000000001</v>
      </c>
      <c r="G28" s="5">
        <v>10.663926999999999</v>
      </c>
      <c r="H28" s="5">
        <v>4.2430890000000003</v>
      </c>
      <c r="I28" s="5">
        <v>6.6390029999999998</v>
      </c>
      <c r="J28" s="5">
        <v>0.25995600000000002</v>
      </c>
      <c r="K28" s="6">
        <v>19.562723999999999</v>
      </c>
    </row>
    <row r="29" spans="1:11" x14ac:dyDescent="0.3">
      <c r="A29" s="7">
        <v>28</v>
      </c>
      <c r="B29" s="3">
        <v>1.374201</v>
      </c>
      <c r="C29" s="3">
        <v>0.29036800000000001</v>
      </c>
      <c r="D29" s="3">
        <v>2.9013749999999998</v>
      </c>
      <c r="E29" s="3">
        <v>0.237094</v>
      </c>
      <c r="F29" s="3">
        <v>2.2706249999999999</v>
      </c>
      <c r="G29" s="3"/>
      <c r="H29" s="3"/>
      <c r="I29" s="3"/>
      <c r="J29" s="3"/>
      <c r="K29" s="4"/>
    </row>
    <row r="30" spans="1:11" x14ac:dyDescent="0.3">
      <c r="A30" s="8">
        <v>29</v>
      </c>
      <c r="B30" s="5">
        <v>1.35538</v>
      </c>
      <c r="C30" s="5">
        <v>0.304145</v>
      </c>
      <c r="D30" s="5">
        <v>2.884315</v>
      </c>
      <c r="E30" s="5">
        <v>0.236063</v>
      </c>
      <c r="F30" s="5">
        <v>2.2232020000000001</v>
      </c>
      <c r="G30" s="5"/>
      <c r="H30" s="5"/>
      <c r="I30" s="5"/>
      <c r="J30" s="5"/>
      <c r="K30" s="6"/>
    </row>
    <row r="31" spans="1:11" x14ac:dyDescent="0.3">
      <c r="A31" s="7">
        <v>30</v>
      </c>
      <c r="B31" s="3">
        <v>1.2829090000000001</v>
      </c>
      <c r="C31" s="3">
        <v>0.26998</v>
      </c>
      <c r="D31" s="3">
        <v>2.7877260000000001</v>
      </c>
      <c r="E31" s="3">
        <v>0.23739099999999999</v>
      </c>
      <c r="F31" s="3">
        <v>2.1247129999999999</v>
      </c>
      <c r="G31" s="3">
        <v>9.74498</v>
      </c>
      <c r="H31" s="3">
        <v>3.9611320000000001</v>
      </c>
      <c r="I31" s="3">
        <v>6.9616220000000002</v>
      </c>
      <c r="J31" s="3">
        <v>0.252581</v>
      </c>
      <c r="K31" s="4">
        <v>20.074573999999998</v>
      </c>
    </row>
    <row r="32" spans="1:11" x14ac:dyDescent="0.3">
      <c r="A32" s="8">
        <v>31</v>
      </c>
      <c r="B32" s="5">
        <v>1.078079</v>
      </c>
      <c r="C32" s="5">
        <v>0.192853</v>
      </c>
      <c r="D32" s="5">
        <v>2.3756179999999998</v>
      </c>
      <c r="E32" s="5">
        <v>0.23238400000000001</v>
      </c>
      <c r="F32" s="5">
        <v>1.761949</v>
      </c>
      <c r="G32" s="5"/>
      <c r="H32" s="5"/>
      <c r="I32" s="5"/>
      <c r="J32" s="5"/>
      <c r="K32" s="6"/>
    </row>
    <row r="33" spans="1:11" x14ac:dyDescent="0.3">
      <c r="A33" s="7">
        <v>32</v>
      </c>
      <c r="B33" s="3">
        <v>1.005582</v>
      </c>
      <c r="C33" s="3">
        <v>0.14916499999999999</v>
      </c>
      <c r="D33" s="3">
        <v>2.2821950000000002</v>
      </c>
      <c r="E33" s="3">
        <v>0.23030600000000001</v>
      </c>
      <c r="F33" s="3">
        <v>1.659144</v>
      </c>
      <c r="G33" s="3"/>
      <c r="H33" s="3"/>
      <c r="I33" s="3"/>
      <c r="J33" s="3"/>
      <c r="K33" s="4"/>
    </row>
    <row r="34" spans="1:11" x14ac:dyDescent="0.3">
      <c r="A34" s="10">
        <v>33</v>
      </c>
      <c r="B34" s="9">
        <v>0.963669</v>
      </c>
      <c r="C34" s="9">
        <v>0.136187</v>
      </c>
      <c r="D34" s="9">
        <v>2.2251699999999999</v>
      </c>
      <c r="E34" s="9">
        <v>0.22963500000000001</v>
      </c>
      <c r="F34" s="9">
        <v>1.5679399999999999</v>
      </c>
      <c r="G34" s="9">
        <v>9.2827040000000007</v>
      </c>
      <c r="H34" s="9">
        <v>3.9158200000000001</v>
      </c>
      <c r="I34" s="9">
        <v>5.7938650000000003</v>
      </c>
      <c r="J34" s="9">
        <v>0.25864700000000002</v>
      </c>
      <c r="K34" s="11">
        <v>18.863903000000001</v>
      </c>
    </row>
    <row r="35" spans="1:11" x14ac:dyDescent="0.3">
      <c r="A35" s="7">
        <v>34</v>
      </c>
      <c r="B35" s="3">
        <v>0.94009799999999999</v>
      </c>
      <c r="C35" s="3">
        <v>0.12513099999999999</v>
      </c>
      <c r="D35" s="3">
        <v>2.1599240000000002</v>
      </c>
      <c r="E35" s="3">
        <v>0.227739</v>
      </c>
      <c r="F35" s="3">
        <v>1.539428</v>
      </c>
      <c r="G35" s="3"/>
      <c r="H35" s="3"/>
      <c r="I35" s="3"/>
      <c r="J35" s="3"/>
      <c r="K35" s="4"/>
    </row>
    <row r="36" spans="1:11" x14ac:dyDescent="0.3">
      <c r="A36" s="8">
        <v>35</v>
      </c>
      <c r="B36" s="5">
        <v>0.93298099999999995</v>
      </c>
      <c r="C36" s="5">
        <v>0.124713</v>
      </c>
      <c r="D36" s="5">
        <v>2.1728519999999998</v>
      </c>
      <c r="E36" s="5">
        <v>0.228578</v>
      </c>
      <c r="F36" s="5">
        <v>1.5119530000000001</v>
      </c>
      <c r="G36" s="5"/>
      <c r="H36" s="5"/>
      <c r="I36" s="5"/>
      <c r="J36" s="5"/>
      <c r="K36" s="6"/>
    </row>
    <row r="37" spans="1:11" x14ac:dyDescent="0.3">
      <c r="A37" s="7">
        <v>36</v>
      </c>
      <c r="B37" s="3">
        <v>0.89086200000000004</v>
      </c>
      <c r="C37" s="3">
        <v>0.114136</v>
      </c>
      <c r="D37" s="3">
        <v>2.1220569999999999</v>
      </c>
      <c r="E37" s="3">
        <v>0.227272</v>
      </c>
      <c r="F37" s="3">
        <v>1.415503</v>
      </c>
      <c r="G37" s="3">
        <v>9.617426</v>
      </c>
      <c r="H37" s="3">
        <v>4.0657399999999999</v>
      </c>
      <c r="I37" s="3">
        <v>5.8137270000000001</v>
      </c>
      <c r="J37" s="3">
        <v>0.26183400000000001</v>
      </c>
      <c r="K37" s="4">
        <v>19.389683999999999</v>
      </c>
    </row>
    <row r="38" spans="1:11" x14ac:dyDescent="0.3">
      <c r="A38" s="8">
        <v>37</v>
      </c>
      <c r="B38" s="5">
        <v>0.87495999999999996</v>
      </c>
      <c r="C38" s="5">
        <v>0.104203</v>
      </c>
      <c r="D38" s="5">
        <v>2.0900599999999998</v>
      </c>
      <c r="E38" s="5">
        <v>0.22531599999999999</v>
      </c>
      <c r="F38" s="5">
        <v>1.4029700000000001</v>
      </c>
      <c r="G38" s="5"/>
      <c r="H38" s="5"/>
      <c r="I38" s="5"/>
      <c r="J38" s="5"/>
      <c r="K38" s="6"/>
    </row>
    <row r="39" spans="1:11" x14ac:dyDescent="0.3">
      <c r="A39" s="7">
        <v>38</v>
      </c>
      <c r="B39" s="3">
        <v>0.86303799999999997</v>
      </c>
      <c r="C39" s="3">
        <v>9.9560999999999997E-2</v>
      </c>
      <c r="D39" s="3">
        <v>2.069347</v>
      </c>
      <c r="E39" s="3">
        <v>0.22473599999999999</v>
      </c>
      <c r="F39" s="3">
        <v>1.383966</v>
      </c>
      <c r="G39" s="3"/>
      <c r="H39" s="3"/>
      <c r="I39" s="3"/>
      <c r="J39" s="3"/>
      <c r="K39" s="4"/>
    </row>
    <row r="40" spans="1:11" x14ac:dyDescent="0.3">
      <c r="A40" s="8">
        <v>39</v>
      </c>
      <c r="B40" s="5">
        <v>0.85553500000000005</v>
      </c>
      <c r="C40" s="5">
        <v>0.110904</v>
      </c>
      <c r="D40" s="5">
        <v>2.025576</v>
      </c>
      <c r="E40" s="5">
        <v>0.22539500000000001</v>
      </c>
      <c r="F40" s="5">
        <v>1.341097</v>
      </c>
      <c r="G40" s="5">
        <v>9.39499</v>
      </c>
      <c r="H40" s="5">
        <v>3.8103829999999999</v>
      </c>
      <c r="I40" s="5">
        <v>5.6391679999999997</v>
      </c>
      <c r="J40" s="5">
        <v>0.26348300000000002</v>
      </c>
      <c r="K40" s="6">
        <v>19.077960999999998</v>
      </c>
    </row>
    <row r="41" spans="1:11" x14ac:dyDescent="0.3">
      <c r="A41" s="7">
        <v>40</v>
      </c>
      <c r="B41" s="3">
        <v>0.82661200000000001</v>
      </c>
      <c r="C41" s="3">
        <v>9.8086000000000007E-2</v>
      </c>
      <c r="D41" s="3">
        <v>2.0020799999999999</v>
      </c>
      <c r="E41" s="3">
        <v>0.222492</v>
      </c>
      <c r="F41" s="3">
        <v>1.294062</v>
      </c>
      <c r="G41" s="3"/>
      <c r="H41" s="3"/>
      <c r="I41" s="3"/>
      <c r="J41" s="3"/>
      <c r="K41" s="4"/>
    </row>
    <row r="42" spans="1:11" x14ac:dyDescent="0.3">
      <c r="A42" s="8">
        <v>41</v>
      </c>
      <c r="B42" s="5">
        <v>0.81796500000000005</v>
      </c>
      <c r="C42" s="5">
        <v>9.3612000000000001E-2</v>
      </c>
      <c r="D42" s="5">
        <v>1.9730510000000001</v>
      </c>
      <c r="E42" s="5">
        <v>0.22386700000000001</v>
      </c>
      <c r="F42" s="5">
        <v>1.2835240000000001</v>
      </c>
      <c r="G42" s="5"/>
      <c r="H42" s="5"/>
      <c r="I42" s="5"/>
      <c r="J42" s="5"/>
      <c r="K42" s="6"/>
    </row>
    <row r="43" spans="1:11" x14ac:dyDescent="0.3">
      <c r="A43" s="7">
        <v>42</v>
      </c>
      <c r="B43" s="3">
        <v>0.80433600000000005</v>
      </c>
      <c r="C43" s="3">
        <v>8.9463000000000001E-2</v>
      </c>
      <c r="D43" s="3">
        <v>1.9818929999999999</v>
      </c>
      <c r="E43" s="3">
        <v>0.22397700000000001</v>
      </c>
      <c r="F43" s="3">
        <v>1.2494590000000001</v>
      </c>
      <c r="G43" s="3">
        <v>9.4954289999999997</v>
      </c>
      <c r="H43" s="3">
        <v>3.9581919999999999</v>
      </c>
      <c r="I43" s="3">
        <v>5.4437480000000003</v>
      </c>
      <c r="J43" s="3">
        <v>0.26630500000000001</v>
      </c>
      <c r="K43" s="4">
        <v>18.757044</v>
      </c>
    </row>
    <row r="44" spans="1:11" x14ac:dyDescent="0.3">
      <c r="A44" s="8">
        <v>43</v>
      </c>
      <c r="B44" s="5">
        <v>0.77808200000000005</v>
      </c>
      <c r="C44" s="5">
        <v>8.6694999999999994E-2</v>
      </c>
      <c r="D44" s="5">
        <v>1.958952</v>
      </c>
      <c r="E44" s="5">
        <v>0.223025</v>
      </c>
      <c r="F44" s="5">
        <v>1.1818580000000001</v>
      </c>
      <c r="G44" s="5"/>
      <c r="H44" s="5"/>
      <c r="I44" s="5"/>
      <c r="J44" s="5"/>
      <c r="K44" s="6"/>
    </row>
    <row r="45" spans="1:11" x14ac:dyDescent="0.3">
      <c r="A45" s="7">
        <v>44</v>
      </c>
      <c r="B45" s="3">
        <v>0.76685499999999995</v>
      </c>
      <c r="C45" s="3">
        <v>8.4340999999999999E-2</v>
      </c>
      <c r="D45" s="3">
        <v>1.8886689999999999</v>
      </c>
      <c r="E45" s="3">
        <v>0.221525</v>
      </c>
      <c r="F45" s="3">
        <v>1.1769810000000001</v>
      </c>
      <c r="G45" s="3"/>
      <c r="H45" s="3"/>
      <c r="I45" s="3"/>
      <c r="J45" s="3"/>
      <c r="K45" s="4"/>
    </row>
    <row r="46" spans="1:11" x14ac:dyDescent="0.3">
      <c r="A46" s="8">
        <v>45</v>
      </c>
      <c r="B46" s="5">
        <v>0.76673899999999995</v>
      </c>
      <c r="C46" s="5">
        <v>8.6621000000000004E-2</v>
      </c>
      <c r="D46" s="5">
        <v>1.9202920000000001</v>
      </c>
      <c r="E46" s="5">
        <v>0.22060399999999999</v>
      </c>
      <c r="F46" s="5">
        <v>1.1683079999999999</v>
      </c>
      <c r="G46" s="5">
        <v>10.397905</v>
      </c>
      <c r="H46" s="5">
        <v>4.5513919999999999</v>
      </c>
      <c r="I46" s="5">
        <v>5.4565320000000002</v>
      </c>
      <c r="J46" s="5">
        <v>0.267069</v>
      </c>
      <c r="K46" s="6">
        <v>19.769787000000001</v>
      </c>
    </row>
    <row r="47" spans="1:11" x14ac:dyDescent="0.3">
      <c r="A47" s="7">
        <v>46</v>
      </c>
      <c r="B47" s="3">
        <v>0.74970199999999998</v>
      </c>
      <c r="C47" s="3">
        <v>8.2899E-2</v>
      </c>
      <c r="D47" s="3">
        <v>1.9079200000000001</v>
      </c>
      <c r="E47" s="3">
        <v>0.221914</v>
      </c>
      <c r="F47" s="3">
        <v>1.126034</v>
      </c>
      <c r="G47" s="3"/>
      <c r="H47" s="3"/>
      <c r="I47" s="3"/>
      <c r="J47" s="3"/>
      <c r="K47" s="4"/>
    </row>
    <row r="48" spans="1:11" x14ac:dyDescent="0.3">
      <c r="A48" s="8">
        <v>47</v>
      </c>
      <c r="B48" s="5">
        <v>0.73582199999999998</v>
      </c>
      <c r="C48" s="5">
        <v>8.0274999999999999E-2</v>
      </c>
      <c r="D48" s="5">
        <v>1.876884</v>
      </c>
      <c r="E48" s="5">
        <v>0.220336</v>
      </c>
      <c r="F48" s="5">
        <v>1.1041019999999999</v>
      </c>
      <c r="G48" s="5"/>
      <c r="H48" s="5"/>
      <c r="I48" s="5"/>
      <c r="J48" s="5"/>
      <c r="K48" s="6"/>
    </row>
    <row r="49" spans="1:11" x14ac:dyDescent="0.3">
      <c r="A49" s="7">
        <v>48</v>
      </c>
      <c r="B49" s="3">
        <v>0.715063</v>
      </c>
      <c r="C49" s="3">
        <v>7.7362E-2</v>
      </c>
      <c r="D49" s="3">
        <v>1.848759</v>
      </c>
      <c r="E49" s="3">
        <v>0.21852099999999999</v>
      </c>
      <c r="F49" s="3">
        <v>1.061096</v>
      </c>
      <c r="G49" s="3">
        <v>10.294288999999999</v>
      </c>
      <c r="H49" s="3">
        <v>4.4115159999999998</v>
      </c>
      <c r="I49" s="3">
        <v>5.8171869999999997</v>
      </c>
      <c r="J49" s="3">
        <v>0.26852599999999999</v>
      </c>
      <c r="K49" s="4">
        <v>19.273736</v>
      </c>
    </row>
    <row r="50" spans="1:11" x14ac:dyDescent="0.3">
      <c r="A50" s="8">
        <v>49</v>
      </c>
      <c r="B50" s="5">
        <v>0.71347799999999995</v>
      </c>
      <c r="C50" s="5">
        <v>7.3854000000000003E-2</v>
      </c>
      <c r="D50" s="5">
        <v>1.859003</v>
      </c>
      <c r="E50" s="5">
        <v>0.219748</v>
      </c>
      <c r="F50" s="5">
        <v>1.0636000000000001</v>
      </c>
      <c r="G50" s="5"/>
      <c r="H50" s="5"/>
      <c r="I50" s="5"/>
      <c r="J50" s="5"/>
      <c r="K50" s="6"/>
    </row>
    <row r="51" spans="1:11" x14ac:dyDescent="0.3">
      <c r="A51" s="7">
        <v>50</v>
      </c>
      <c r="B51" s="3">
        <v>0.70050699999999999</v>
      </c>
      <c r="C51" s="3">
        <v>7.3796E-2</v>
      </c>
      <c r="D51" s="3">
        <v>1.811064</v>
      </c>
      <c r="E51" s="3">
        <v>0.21817800000000001</v>
      </c>
      <c r="F51" s="3">
        <v>1.043329</v>
      </c>
      <c r="G51" s="3"/>
      <c r="H51" s="3"/>
      <c r="I51" s="3"/>
      <c r="J51" s="3"/>
      <c r="K51" s="4"/>
    </row>
    <row r="52" spans="1:11" x14ac:dyDescent="0.3">
      <c r="A52" s="8">
        <v>51</v>
      </c>
      <c r="B52" s="5">
        <v>0.67985700000000004</v>
      </c>
      <c r="C52" s="5">
        <v>7.0037000000000002E-2</v>
      </c>
      <c r="D52" s="5">
        <v>1.791682</v>
      </c>
      <c r="E52" s="5">
        <v>0.21829200000000001</v>
      </c>
      <c r="F52" s="5">
        <v>0.99477400000000005</v>
      </c>
      <c r="G52" s="5">
        <v>10.750873</v>
      </c>
      <c r="H52" s="5">
        <v>4.705508</v>
      </c>
      <c r="I52" s="5">
        <v>5.763325</v>
      </c>
      <c r="J52" s="5">
        <v>0.27127099999999998</v>
      </c>
      <c r="K52" s="6">
        <v>19.655939</v>
      </c>
    </row>
    <row r="53" spans="1:11" x14ac:dyDescent="0.3">
      <c r="A53" s="7">
        <v>52</v>
      </c>
      <c r="B53" s="3">
        <v>0.67430400000000001</v>
      </c>
      <c r="C53" s="3">
        <v>6.5957000000000002E-2</v>
      </c>
      <c r="D53" s="3">
        <v>1.7651790000000001</v>
      </c>
      <c r="E53" s="3">
        <v>0.21535799999999999</v>
      </c>
      <c r="F53" s="3">
        <v>1.0029939999999999</v>
      </c>
      <c r="G53" s="3"/>
      <c r="H53" s="3"/>
      <c r="I53" s="3"/>
      <c r="J53" s="3"/>
      <c r="K53" s="4"/>
    </row>
    <row r="54" spans="1:11" x14ac:dyDescent="0.3">
      <c r="A54" s="8">
        <v>53</v>
      </c>
      <c r="B54" s="5">
        <v>0.66646700000000003</v>
      </c>
      <c r="C54" s="5">
        <v>6.3515000000000002E-2</v>
      </c>
      <c r="D54" s="5">
        <v>1.741951</v>
      </c>
      <c r="E54" s="5">
        <v>0.21550900000000001</v>
      </c>
      <c r="F54" s="5">
        <v>0.99072400000000005</v>
      </c>
      <c r="G54" s="5"/>
      <c r="H54" s="5"/>
      <c r="I54" s="5"/>
      <c r="J54" s="5"/>
      <c r="K54" s="6"/>
    </row>
    <row r="55" spans="1:11" x14ac:dyDescent="0.3">
      <c r="A55" s="7">
        <v>54</v>
      </c>
      <c r="B55" s="3">
        <v>0.66059599999999996</v>
      </c>
      <c r="C55" s="3">
        <v>5.9131000000000003E-2</v>
      </c>
      <c r="D55" s="3">
        <v>1.7641830000000001</v>
      </c>
      <c r="E55" s="3">
        <v>0.21671199999999999</v>
      </c>
      <c r="F55" s="3">
        <v>0.97511999999999999</v>
      </c>
      <c r="G55" s="3">
        <v>10.90931</v>
      </c>
      <c r="H55" s="3">
        <v>4.7351349999999996</v>
      </c>
      <c r="I55" s="3">
        <v>5.838679</v>
      </c>
      <c r="J55" s="3">
        <v>0.275169</v>
      </c>
      <c r="K55" s="4">
        <v>20.001929000000001</v>
      </c>
    </row>
    <row r="56" spans="1:11" x14ac:dyDescent="0.3">
      <c r="A56" s="8">
        <v>55</v>
      </c>
      <c r="B56" s="5">
        <v>0.65485599999999999</v>
      </c>
      <c r="C56" s="5">
        <v>6.1523000000000001E-2</v>
      </c>
      <c r="D56" s="5">
        <v>1.732318</v>
      </c>
      <c r="E56" s="5">
        <v>0.21510399999999999</v>
      </c>
      <c r="F56" s="5">
        <v>0.96376099999999998</v>
      </c>
      <c r="G56" s="5"/>
      <c r="H56" s="5"/>
      <c r="I56" s="5"/>
      <c r="J56" s="5"/>
      <c r="K56" s="6"/>
    </row>
    <row r="57" spans="1:11" x14ac:dyDescent="0.3">
      <c r="A57" s="7">
        <v>56</v>
      </c>
      <c r="B57" s="3">
        <v>0.65884500000000001</v>
      </c>
      <c r="C57" s="3">
        <v>6.3620999999999997E-2</v>
      </c>
      <c r="D57" s="3">
        <v>1.729187</v>
      </c>
      <c r="E57" s="3">
        <v>0.21663499999999999</v>
      </c>
      <c r="F57" s="3">
        <v>0.96825499999999998</v>
      </c>
      <c r="G57" s="3"/>
      <c r="H57" s="3"/>
      <c r="I57" s="3"/>
      <c r="J57" s="3"/>
      <c r="K57" s="4"/>
    </row>
    <row r="58" spans="1:11" x14ac:dyDescent="0.3">
      <c r="A58" s="8">
        <v>57</v>
      </c>
      <c r="B58" s="5">
        <v>0.66454199999999997</v>
      </c>
      <c r="C58" s="5">
        <v>6.0972999999999999E-2</v>
      </c>
      <c r="D58" s="5">
        <v>1.7427010000000001</v>
      </c>
      <c r="E58" s="5">
        <v>0.214861</v>
      </c>
      <c r="F58" s="5">
        <v>0.99491099999999999</v>
      </c>
      <c r="G58" s="5">
        <v>10.766795</v>
      </c>
      <c r="H58" s="5">
        <v>4.6528900000000002</v>
      </c>
      <c r="I58" s="5">
        <v>5.6660620000000002</v>
      </c>
      <c r="J58" s="5">
        <v>0.27435100000000001</v>
      </c>
      <c r="K58" s="6">
        <v>19.763459000000001</v>
      </c>
    </row>
    <row r="59" spans="1:11" x14ac:dyDescent="0.3">
      <c r="A59" s="7">
        <v>58</v>
      </c>
      <c r="B59" s="3">
        <v>0.65852900000000003</v>
      </c>
      <c r="C59" s="3">
        <v>6.1658999999999999E-2</v>
      </c>
      <c r="D59" s="3">
        <v>1.7371730000000001</v>
      </c>
      <c r="E59" s="3">
        <v>0.21603900000000001</v>
      </c>
      <c r="F59" s="3">
        <v>0.97293499999999999</v>
      </c>
      <c r="G59" s="3"/>
      <c r="H59" s="3"/>
      <c r="I59" s="3"/>
      <c r="J59" s="3"/>
      <c r="K59" s="4"/>
    </row>
    <row r="60" spans="1:11" x14ac:dyDescent="0.3">
      <c r="A60" s="8">
        <v>59</v>
      </c>
      <c r="B60" s="5">
        <v>0.64946499999999996</v>
      </c>
      <c r="C60" s="5">
        <v>6.2454999999999997E-2</v>
      </c>
      <c r="D60" s="5">
        <v>1.72529</v>
      </c>
      <c r="E60" s="5">
        <v>0.21493100000000001</v>
      </c>
      <c r="F60" s="5">
        <v>0.94871700000000003</v>
      </c>
      <c r="G60" s="5"/>
      <c r="H60" s="5"/>
      <c r="I60" s="5"/>
      <c r="J60" s="5"/>
      <c r="K60" s="6"/>
    </row>
    <row r="61" spans="1:11" x14ac:dyDescent="0.3">
      <c r="A61" s="7">
        <v>60</v>
      </c>
      <c r="B61" s="3">
        <v>0.65411799999999998</v>
      </c>
      <c r="C61" s="3">
        <v>6.0444999999999999E-2</v>
      </c>
      <c r="D61" s="3">
        <v>1.7500960000000001</v>
      </c>
      <c r="E61" s="3">
        <v>0.21542900000000001</v>
      </c>
      <c r="F61" s="3">
        <v>0.96145800000000003</v>
      </c>
      <c r="G61" s="3">
        <v>10.844711</v>
      </c>
      <c r="H61" s="3">
        <v>4.6067819999999999</v>
      </c>
      <c r="I61" s="3">
        <v>5.8016930000000002</v>
      </c>
      <c r="J61" s="3">
        <v>0.27436500000000003</v>
      </c>
      <c r="K61" s="4">
        <v>20.045325999999999</v>
      </c>
    </row>
    <row r="62" spans="1:11" x14ac:dyDescent="0.3">
      <c r="A62" s="8">
        <v>61</v>
      </c>
      <c r="B62" s="5">
        <v>0.64761199999999997</v>
      </c>
      <c r="C62" s="5">
        <v>6.0425E-2</v>
      </c>
      <c r="D62" s="5">
        <v>1.7284999999999999</v>
      </c>
      <c r="E62" s="5">
        <v>0.216694</v>
      </c>
      <c r="F62" s="5">
        <v>0.94383499999999998</v>
      </c>
      <c r="G62" s="5"/>
      <c r="H62" s="5"/>
      <c r="I62" s="5"/>
      <c r="J62" s="5"/>
      <c r="K62" s="6"/>
    </row>
    <row r="63" spans="1:11" x14ac:dyDescent="0.3">
      <c r="A63" s="7">
        <v>62</v>
      </c>
      <c r="B63" s="3">
        <v>0.64520599999999995</v>
      </c>
      <c r="C63" s="3">
        <v>6.0423999999999999E-2</v>
      </c>
      <c r="D63" s="3">
        <v>1.714855</v>
      </c>
      <c r="E63" s="3">
        <v>0.2145</v>
      </c>
      <c r="F63" s="3">
        <v>0.94615199999999999</v>
      </c>
      <c r="G63" s="3"/>
      <c r="H63" s="3"/>
      <c r="I63" s="3"/>
      <c r="J63" s="3"/>
      <c r="K63" s="4"/>
    </row>
    <row r="64" spans="1:11" x14ac:dyDescent="0.3">
      <c r="A64" s="8">
        <v>63</v>
      </c>
      <c r="B64" s="5">
        <v>0.65712700000000002</v>
      </c>
      <c r="C64" s="5">
        <v>6.5787999999999999E-2</v>
      </c>
      <c r="D64" s="5">
        <v>1.7525440000000001</v>
      </c>
      <c r="E64" s="5">
        <v>0.21545400000000001</v>
      </c>
      <c r="F64" s="5">
        <v>0.95788300000000004</v>
      </c>
      <c r="G64" s="5">
        <v>10.509876</v>
      </c>
      <c r="H64" s="5">
        <v>4.5452519999999996</v>
      </c>
      <c r="I64" s="5">
        <v>5.8525239999999998</v>
      </c>
      <c r="J64" s="5">
        <v>0.27407500000000001</v>
      </c>
      <c r="K64" s="6">
        <v>19.085781999999998</v>
      </c>
    </row>
    <row r="65" spans="1:11" x14ac:dyDescent="0.3">
      <c r="A65" s="7">
        <v>64</v>
      </c>
      <c r="B65" s="3">
        <v>0.64387099999999997</v>
      </c>
      <c r="C65" s="3">
        <v>6.1527999999999999E-2</v>
      </c>
      <c r="D65" s="3">
        <v>1.724594</v>
      </c>
      <c r="E65" s="3">
        <v>0.21402499999999999</v>
      </c>
      <c r="F65" s="3">
        <v>0.93883899999999998</v>
      </c>
      <c r="G65" s="3"/>
      <c r="H65" s="3"/>
      <c r="I65" s="3"/>
      <c r="J65" s="3"/>
      <c r="K65" s="4"/>
    </row>
    <row r="66" spans="1:11" x14ac:dyDescent="0.3">
      <c r="A66" s="8">
        <v>65</v>
      </c>
      <c r="B66" s="5">
        <v>0.63860899999999998</v>
      </c>
      <c r="C66" s="5">
        <v>5.8659999999999997E-2</v>
      </c>
      <c r="D66" s="5">
        <v>1.699206</v>
      </c>
      <c r="E66" s="5">
        <v>0.21437200000000001</v>
      </c>
      <c r="F66" s="5">
        <v>0.93609100000000001</v>
      </c>
      <c r="G66" s="5"/>
      <c r="H66" s="5"/>
      <c r="I66" s="5"/>
      <c r="J66" s="5"/>
      <c r="K66" s="6"/>
    </row>
    <row r="67" spans="1:11" x14ac:dyDescent="0.3">
      <c r="A67" s="7">
        <v>66</v>
      </c>
      <c r="B67" s="3">
        <v>0.62054900000000002</v>
      </c>
      <c r="C67" s="3">
        <v>5.5070000000000001E-2</v>
      </c>
      <c r="D67" s="3">
        <v>1.7109300000000001</v>
      </c>
      <c r="E67" s="3">
        <v>0.21415500000000001</v>
      </c>
      <c r="F67" s="3">
        <v>0.88662799999999997</v>
      </c>
      <c r="G67" s="3">
        <v>10.723610000000001</v>
      </c>
      <c r="H67" s="3">
        <v>4.5200740000000001</v>
      </c>
      <c r="I67" s="3">
        <v>5.8133179999999998</v>
      </c>
      <c r="J67" s="3">
        <v>0.274451</v>
      </c>
      <c r="K67" s="4">
        <v>19.785008999999999</v>
      </c>
    </row>
    <row r="68" spans="1:11" x14ac:dyDescent="0.3">
      <c r="A68" s="8">
        <v>67</v>
      </c>
      <c r="B68" s="5">
        <v>0.64107800000000004</v>
      </c>
      <c r="C68" s="5">
        <v>6.1289999999999997E-2</v>
      </c>
      <c r="D68" s="5">
        <v>1.7254659999999999</v>
      </c>
      <c r="E68" s="5">
        <v>0.21501899999999999</v>
      </c>
      <c r="F68" s="5">
        <v>0.92955200000000004</v>
      </c>
      <c r="G68" s="5"/>
      <c r="H68" s="5"/>
      <c r="I68" s="5"/>
      <c r="J68" s="5"/>
      <c r="K68" s="6"/>
    </row>
    <row r="69" spans="1:11" x14ac:dyDescent="0.3">
      <c r="A69" s="7">
        <v>68</v>
      </c>
      <c r="B69" s="3">
        <v>0.63520100000000002</v>
      </c>
      <c r="C69" s="3">
        <v>6.1289999999999997E-2</v>
      </c>
      <c r="D69" s="3">
        <v>1.706701</v>
      </c>
      <c r="E69" s="3">
        <v>0.21351200000000001</v>
      </c>
      <c r="F69" s="3">
        <v>0.92049099999999995</v>
      </c>
      <c r="G69" s="3"/>
      <c r="H69" s="3"/>
      <c r="I69" s="3"/>
      <c r="J69" s="3"/>
      <c r="K69" s="4"/>
    </row>
    <row r="70" spans="1:11" x14ac:dyDescent="0.3">
      <c r="A70" s="8">
        <v>69</v>
      </c>
      <c r="B70" s="5">
        <v>0.631297</v>
      </c>
      <c r="C70" s="5">
        <v>6.1261000000000003E-2</v>
      </c>
      <c r="D70" s="5">
        <v>1.7052130000000001</v>
      </c>
      <c r="E70" s="5">
        <v>0.21237700000000001</v>
      </c>
      <c r="F70" s="5">
        <v>0.91223200000000004</v>
      </c>
      <c r="G70" s="5">
        <v>10.833036</v>
      </c>
      <c r="H70" s="5">
        <v>4.707999</v>
      </c>
      <c r="I70" s="5">
        <v>5.8464150000000004</v>
      </c>
      <c r="J70" s="5">
        <v>0.27221699999999999</v>
      </c>
      <c r="K70" s="6">
        <v>19.582080000000001</v>
      </c>
    </row>
    <row r="71" spans="1:11" x14ac:dyDescent="0.3">
      <c r="A71" s="7">
        <v>70</v>
      </c>
      <c r="B71" s="3">
        <v>0.62467799999999996</v>
      </c>
      <c r="C71" s="3">
        <v>5.7015000000000003E-2</v>
      </c>
      <c r="D71" s="3">
        <v>1.6985189999999999</v>
      </c>
      <c r="E71" s="3">
        <v>0.213862</v>
      </c>
      <c r="F71" s="3">
        <v>0.90101100000000001</v>
      </c>
      <c r="G71" s="3"/>
      <c r="H71" s="3"/>
      <c r="I71" s="3"/>
      <c r="J71" s="3"/>
      <c r="K71" s="4"/>
    </row>
    <row r="72" spans="1:11" x14ac:dyDescent="0.3">
      <c r="A72" s="8">
        <v>71</v>
      </c>
      <c r="B72" s="5">
        <v>0.62542200000000003</v>
      </c>
      <c r="C72" s="5">
        <v>5.6382000000000002E-2</v>
      </c>
      <c r="D72" s="5">
        <v>1.6897409999999999</v>
      </c>
      <c r="E72" s="5">
        <v>0.21371899999999999</v>
      </c>
      <c r="F72" s="5">
        <v>0.90803699999999998</v>
      </c>
      <c r="G72" s="5"/>
      <c r="H72" s="5"/>
      <c r="I72" s="5"/>
      <c r="J72" s="5"/>
      <c r="K72" s="6"/>
    </row>
    <row r="73" spans="1:11" x14ac:dyDescent="0.3">
      <c r="A73" s="7">
        <v>72</v>
      </c>
      <c r="B73" s="3">
        <v>0.62063699999999999</v>
      </c>
      <c r="C73" s="3">
        <v>5.6896000000000002E-2</v>
      </c>
      <c r="D73" s="3">
        <v>1.679778</v>
      </c>
      <c r="E73" s="3">
        <v>0.213812</v>
      </c>
      <c r="F73" s="3">
        <v>0.89406300000000005</v>
      </c>
      <c r="G73" s="3">
        <v>10.864222</v>
      </c>
      <c r="H73" s="3">
        <v>4.6337229999999998</v>
      </c>
      <c r="I73" s="3">
        <v>5.8089459999999997</v>
      </c>
      <c r="J73" s="3">
        <v>0.27909600000000001</v>
      </c>
      <c r="K73" s="4">
        <v>19.846128</v>
      </c>
    </row>
    <row r="74" spans="1:11" x14ac:dyDescent="0.3">
      <c r="A74" s="8">
        <v>73</v>
      </c>
      <c r="B74" s="5">
        <v>0.62978299999999998</v>
      </c>
      <c r="C74" s="5">
        <v>5.4990999999999998E-2</v>
      </c>
      <c r="D74" s="5">
        <v>1.714013</v>
      </c>
      <c r="E74" s="5">
        <v>0.212644</v>
      </c>
      <c r="F74" s="5">
        <v>0.921983</v>
      </c>
      <c r="G74" s="5"/>
      <c r="H74" s="5"/>
      <c r="I74" s="5"/>
      <c r="J74" s="5"/>
      <c r="K74" s="6"/>
    </row>
    <row r="75" spans="1:11" x14ac:dyDescent="0.3">
      <c r="A75" s="7">
        <v>74</v>
      </c>
      <c r="B75" s="3">
        <v>0.60434699999999997</v>
      </c>
      <c r="C75" s="3">
        <v>5.3384000000000001E-2</v>
      </c>
      <c r="D75" s="3">
        <v>1.688183</v>
      </c>
      <c r="E75" s="3">
        <v>0.21260999999999999</v>
      </c>
      <c r="F75" s="3">
        <v>0.853105</v>
      </c>
      <c r="G75" s="3"/>
      <c r="H75" s="3"/>
      <c r="I75" s="3"/>
      <c r="J75" s="3"/>
      <c r="K75" s="4"/>
    </row>
    <row r="76" spans="1:11" x14ac:dyDescent="0.3">
      <c r="A76" s="8">
        <v>75</v>
      </c>
      <c r="B76" s="5">
        <v>0.61452700000000005</v>
      </c>
      <c r="C76" s="5">
        <v>5.3208999999999999E-2</v>
      </c>
      <c r="D76" s="5">
        <v>1.694563</v>
      </c>
      <c r="E76" s="5">
        <v>0.213167</v>
      </c>
      <c r="F76" s="5">
        <v>0.88252200000000003</v>
      </c>
      <c r="G76" s="5">
        <v>10.802686</v>
      </c>
      <c r="H76" s="5">
        <v>4.7364170000000003</v>
      </c>
      <c r="I76" s="5">
        <v>5.7787240000000004</v>
      </c>
      <c r="J76" s="5">
        <v>0.27671600000000002</v>
      </c>
      <c r="K76" s="6">
        <v>19.391514999999998</v>
      </c>
    </row>
    <row r="77" spans="1:11" x14ac:dyDescent="0.3">
      <c r="A77" s="7">
        <v>76</v>
      </c>
      <c r="B77" s="3">
        <v>0.62585299999999999</v>
      </c>
      <c r="C77" s="3">
        <v>5.4727999999999999E-2</v>
      </c>
      <c r="D77" s="3">
        <v>1.7090129999999999</v>
      </c>
      <c r="E77" s="3">
        <v>0.21293599999999999</v>
      </c>
      <c r="F77" s="3">
        <v>0.91103999999999996</v>
      </c>
      <c r="G77" s="3"/>
      <c r="H77" s="3"/>
      <c r="I77" s="3"/>
      <c r="J77" s="3"/>
      <c r="K77" s="4"/>
    </row>
    <row r="78" spans="1:11" x14ac:dyDescent="0.3">
      <c r="A78" s="8">
        <v>77</v>
      </c>
      <c r="B78" s="5">
        <v>0.624085</v>
      </c>
      <c r="C78" s="5">
        <v>5.4723000000000001E-2</v>
      </c>
      <c r="D78" s="5">
        <v>1.6909400000000001</v>
      </c>
      <c r="E78" s="5">
        <v>0.21301899999999999</v>
      </c>
      <c r="F78" s="5">
        <v>0.91008599999999995</v>
      </c>
      <c r="G78" s="5"/>
      <c r="H78" s="5"/>
      <c r="I78" s="5"/>
      <c r="J78" s="5"/>
      <c r="K78" s="6"/>
    </row>
    <row r="79" spans="1:11" x14ac:dyDescent="0.3">
      <c r="A79" s="7">
        <v>78</v>
      </c>
      <c r="B79" s="3">
        <v>0.61848700000000001</v>
      </c>
      <c r="C79" s="3">
        <v>5.7910000000000003E-2</v>
      </c>
      <c r="D79" s="3">
        <v>1.703166</v>
      </c>
      <c r="E79" s="3">
        <v>0.213589</v>
      </c>
      <c r="F79" s="3">
        <v>0.87944999999999995</v>
      </c>
      <c r="G79" s="3">
        <v>10.833406999999999</v>
      </c>
      <c r="H79" s="3">
        <v>4.8826499999999999</v>
      </c>
      <c r="I79" s="3">
        <v>5.8481240000000003</v>
      </c>
      <c r="J79" s="3">
        <v>0.28113100000000002</v>
      </c>
      <c r="K79" s="4">
        <v>19.068791000000001</v>
      </c>
    </row>
    <row r="80" spans="1:11" x14ac:dyDescent="0.3">
      <c r="A80" s="8">
        <v>79</v>
      </c>
      <c r="B80" s="5">
        <v>0.62287000000000003</v>
      </c>
      <c r="C80" s="5">
        <v>5.7709000000000003E-2</v>
      </c>
      <c r="D80" s="5">
        <v>1.703748</v>
      </c>
      <c r="E80" s="5">
        <v>0.21298900000000001</v>
      </c>
      <c r="F80" s="5">
        <v>0.89525200000000005</v>
      </c>
      <c r="G80" s="5"/>
      <c r="H80" s="5"/>
      <c r="I80" s="5"/>
      <c r="J80" s="5"/>
      <c r="K80" s="6"/>
    </row>
    <row r="81" spans="1:11" x14ac:dyDescent="0.3">
      <c r="A81" s="7">
        <v>80</v>
      </c>
      <c r="B81" s="3">
        <v>0.62750700000000004</v>
      </c>
      <c r="C81" s="3">
        <v>6.3331999999999999E-2</v>
      </c>
      <c r="D81" s="3">
        <v>1.726607</v>
      </c>
      <c r="E81" s="3">
        <v>0.214029</v>
      </c>
      <c r="F81" s="3">
        <v>0.88638799999999995</v>
      </c>
      <c r="G81" s="3"/>
      <c r="H81" s="3"/>
      <c r="I81" s="3"/>
      <c r="J81" s="3"/>
      <c r="K81" s="4"/>
    </row>
    <row r="82" spans="1:11" x14ac:dyDescent="0.3">
      <c r="A82" s="8">
        <v>81</v>
      </c>
      <c r="B82" s="5">
        <v>0.62840799999999997</v>
      </c>
      <c r="C82" s="5">
        <v>5.7791000000000002E-2</v>
      </c>
      <c r="D82" s="5">
        <v>1.6988239999999999</v>
      </c>
      <c r="E82" s="5">
        <v>0.21374899999999999</v>
      </c>
      <c r="F82" s="5">
        <v>0.91187799999999997</v>
      </c>
      <c r="G82" s="5">
        <v>10.878301</v>
      </c>
      <c r="H82" s="5">
        <v>5.0769260000000003</v>
      </c>
      <c r="I82" s="5">
        <v>5.8927110000000003</v>
      </c>
      <c r="J82" s="5">
        <v>0.27604899999999999</v>
      </c>
      <c r="K82" s="6">
        <v>18.695868000000001</v>
      </c>
    </row>
    <row r="83" spans="1:11" x14ac:dyDescent="0.3">
      <c r="A83" s="7">
        <v>82</v>
      </c>
      <c r="B83" s="3">
        <v>0.61685900000000005</v>
      </c>
      <c r="C83" s="3">
        <v>5.0434E-2</v>
      </c>
      <c r="D83" s="3">
        <v>1.6982680000000001</v>
      </c>
      <c r="E83" s="3">
        <v>0.21240000000000001</v>
      </c>
      <c r="F83" s="3">
        <v>0.89863599999999999</v>
      </c>
      <c r="G83" s="3"/>
      <c r="H83" s="3"/>
      <c r="I83" s="3"/>
      <c r="J83" s="3"/>
      <c r="K83" s="4"/>
    </row>
    <row r="84" spans="1:11" x14ac:dyDescent="0.3">
      <c r="A84" s="8">
        <v>83</v>
      </c>
      <c r="B84" s="5">
        <v>0.61823799999999995</v>
      </c>
      <c r="C84" s="5">
        <v>5.7820000000000003E-2</v>
      </c>
      <c r="D84" s="5">
        <v>1.695109</v>
      </c>
      <c r="E84" s="5">
        <v>0.212419</v>
      </c>
      <c r="F84" s="5">
        <v>0.88441099999999995</v>
      </c>
      <c r="G84" s="5"/>
      <c r="H84" s="5"/>
      <c r="I84" s="5"/>
      <c r="J84" s="5"/>
      <c r="K84" s="6"/>
    </row>
    <row r="85" spans="1:11" x14ac:dyDescent="0.3">
      <c r="A85" s="7">
        <v>84</v>
      </c>
      <c r="B85" s="3">
        <v>0.61788500000000002</v>
      </c>
      <c r="C85" s="3">
        <v>5.7290000000000001E-2</v>
      </c>
      <c r="D85" s="3">
        <v>1.6715040000000001</v>
      </c>
      <c r="E85" s="3">
        <v>0.21393000000000001</v>
      </c>
      <c r="F85" s="3">
        <v>0.886988</v>
      </c>
      <c r="G85" s="3">
        <v>10.981627</v>
      </c>
      <c r="H85" s="3">
        <v>5.0360139999999998</v>
      </c>
      <c r="I85" s="3">
        <v>5.8859209999999997</v>
      </c>
      <c r="J85" s="3">
        <v>0.26920100000000002</v>
      </c>
      <c r="K85" s="4">
        <v>19.142686000000001</v>
      </c>
    </row>
    <row r="86" spans="1:11" x14ac:dyDescent="0.3">
      <c r="A86" s="8">
        <v>85</v>
      </c>
      <c r="B86" s="5">
        <v>0.61356900000000003</v>
      </c>
      <c r="C86" s="5">
        <v>5.4561999999999999E-2</v>
      </c>
      <c r="D86" s="5">
        <v>1.6928859999999999</v>
      </c>
      <c r="E86" s="5">
        <v>0.21404999999999999</v>
      </c>
      <c r="F86" s="5">
        <v>0.87471299999999996</v>
      </c>
      <c r="G86" s="5"/>
      <c r="H86" s="5"/>
      <c r="I86" s="5"/>
      <c r="J86" s="5"/>
      <c r="K86" s="6"/>
    </row>
    <row r="87" spans="1:11" x14ac:dyDescent="0.3">
      <c r="A87" s="7">
        <v>86</v>
      </c>
      <c r="B87" s="3">
        <v>0.626668</v>
      </c>
      <c r="C87" s="3">
        <v>5.7722000000000002E-2</v>
      </c>
      <c r="D87" s="3">
        <v>1.72072</v>
      </c>
      <c r="E87" s="3">
        <v>0.21371000000000001</v>
      </c>
      <c r="F87" s="3">
        <v>0.90124199999999999</v>
      </c>
      <c r="G87" s="3"/>
      <c r="H87" s="3"/>
      <c r="I87" s="3"/>
      <c r="J87" s="3"/>
      <c r="K87" s="4"/>
    </row>
    <row r="88" spans="1:11" x14ac:dyDescent="0.3">
      <c r="A88" s="8">
        <v>87</v>
      </c>
      <c r="B88" s="5">
        <v>0.62450399999999995</v>
      </c>
      <c r="C88" s="5">
        <v>5.6444000000000001E-2</v>
      </c>
      <c r="D88" s="5">
        <v>1.7088779999999999</v>
      </c>
      <c r="E88" s="5">
        <v>0.212399</v>
      </c>
      <c r="F88" s="5">
        <v>0.90441300000000002</v>
      </c>
      <c r="G88" s="5">
        <v>11.200480000000001</v>
      </c>
      <c r="H88" s="5">
        <v>5.2509199999999998</v>
      </c>
      <c r="I88" s="5">
        <v>5.9338369999999996</v>
      </c>
      <c r="J88" s="5">
        <v>0.27653800000000001</v>
      </c>
      <c r="K88" s="6">
        <v>19.228863</v>
      </c>
    </row>
    <row r="89" spans="1:11" x14ac:dyDescent="0.3">
      <c r="A89" s="7">
        <v>88</v>
      </c>
      <c r="B89" s="3">
        <v>0.61363000000000001</v>
      </c>
      <c r="C89" s="3">
        <v>5.3510000000000002E-2</v>
      </c>
      <c r="D89" s="3">
        <v>1.7136039999999999</v>
      </c>
      <c r="E89" s="3">
        <v>0.21423</v>
      </c>
      <c r="F89" s="3">
        <v>0.87194199999999999</v>
      </c>
      <c r="G89" s="3"/>
      <c r="H89" s="3"/>
      <c r="I89" s="3"/>
      <c r="J89" s="3"/>
      <c r="K89" s="4"/>
    </row>
    <row r="90" spans="1:11" x14ac:dyDescent="0.3">
      <c r="A90" s="8">
        <v>89</v>
      </c>
      <c r="B90" s="5">
        <v>0.61280800000000002</v>
      </c>
      <c r="C90" s="5">
        <v>5.4049E-2</v>
      </c>
      <c r="D90" s="5">
        <v>1.674971</v>
      </c>
      <c r="E90" s="5">
        <v>0.213975</v>
      </c>
      <c r="F90" s="5">
        <v>0.87882700000000002</v>
      </c>
      <c r="G90" s="5"/>
      <c r="H90" s="5"/>
      <c r="I90" s="5"/>
      <c r="J90" s="5"/>
      <c r="K90" s="6"/>
    </row>
    <row r="91" spans="1:11" x14ac:dyDescent="0.3">
      <c r="A91" s="7">
        <v>90</v>
      </c>
      <c r="B91" s="3">
        <v>0.62281200000000003</v>
      </c>
      <c r="C91" s="3">
        <v>5.4924000000000001E-2</v>
      </c>
      <c r="D91" s="3">
        <v>1.7015420000000001</v>
      </c>
      <c r="E91" s="3">
        <v>0.21410999999999999</v>
      </c>
      <c r="F91" s="3">
        <v>0.90070600000000001</v>
      </c>
      <c r="G91" s="3">
        <v>11.286339</v>
      </c>
      <c r="H91" s="3">
        <v>5.2763960000000001</v>
      </c>
      <c r="I91" s="3">
        <v>5.7411110000000001</v>
      </c>
      <c r="J91" s="3">
        <v>0.27702700000000002</v>
      </c>
      <c r="K91" s="4">
        <v>19.475666</v>
      </c>
    </row>
    <row r="92" spans="1:11" x14ac:dyDescent="0.3">
      <c r="A92" s="8">
        <v>91</v>
      </c>
      <c r="B92" s="5">
        <v>0.62360899999999997</v>
      </c>
      <c r="C92" s="5">
        <v>5.4483999999999998E-2</v>
      </c>
      <c r="D92" s="5">
        <v>1.6954419999999999</v>
      </c>
      <c r="E92" s="5">
        <v>0.21377499999999999</v>
      </c>
      <c r="F92" s="5">
        <v>0.90691100000000002</v>
      </c>
      <c r="G92" s="5"/>
      <c r="H92" s="5"/>
      <c r="I92" s="5"/>
      <c r="J92" s="5"/>
      <c r="K92" s="6"/>
    </row>
    <row r="93" spans="1:11" x14ac:dyDescent="0.3">
      <c r="A93" s="7">
        <v>92</v>
      </c>
      <c r="B93" s="3">
        <v>0.61272400000000005</v>
      </c>
      <c r="C93" s="3">
        <v>5.6597000000000001E-2</v>
      </c>
      <c r="D93" s="3">
        <v>1.6973499999999999</v>
      </c>
      <c r="E93" s="3">
        <v>0.212114</v>
      </c>
      <c r="F93" s="3">
        <v>0.87106600000000001</v>
      </c>
      <c r="G93" s="3"/>
      <c r="H93" s="3"/>
      <c r="I93" s="3"/>
      <c r="J93" s="3"/>
      <c r="K93" s="4"/>
    </row>
    <row r="94" spans="1:11" x14ac:dyDescent="0.3">
      <c r="A94" s="8">
        <v>93</v>
      </c>
      <c r="B94" s="5">
        <v>0.61692400000000003</v>
      </c>
      <c r="C94" s="5">
        <v>5.7832000000000001E-2</v>
      </c>
      <c r="D94" s="5">
        <v>1.7133799999999999</v>
      </c>
      <c r="E94" s="5">
        <v>0.21360000000000001</v>
      </c>
      <c r="F94" s="5">
        <v>0.87297100000000005</v>
      </c>
      <c r="G94" s="5">
        <v>11.180107</v>
      </c>
      <c r="H94" s="5">
        <v>5.2704950000000004</v>
      </c>
      <c r="I94" s="5">
        <v>6.0150550000000003</v>
      </c>
      <c r="J94" s="5">
        <v>0.276555</v>
      </c>
      <c r="K94" s="6">
        <v>19.080942</v>
      </c>
    </row>
    <row r="95" spans="1:11" x14ac:dyDescent="0.3">
      <c r="A95" s="7">
        <v>94</v>
      </c>
      <c r="B95" s="3">
        <v>0.61658100000000005</v>
      </c>
      <c r="C95" s="3">
        <v>5.7473000000000003E-2</v>
      </c>
      <c r="D95" s="3">
        <v>1.6955480000000001</v>
      </c>
      <c r="E95" s="3">
        <v>0.21339900000000001</v>
      </c>
      <c r="F95" s="3">
        <v>0.87811600000000001</v>
      </c>
      <c r="G95" s="3"/>
      <c r="H95" s="3"/>
      <c r="I95" s="3"/>
      <c r="J95" s="3"/>
      <c r="K95" s="4"/>
    </row>
    <row r="96" spans="1:11" x14ac:dyDescent="0.3">
      <c r="A96" s="8">
        <v>95</v>
      </c>
      <c r="B96" s="5">
        <v>0.61177700000000002</v>
      </c>
      <c r="C96" s="5">
        <v>5.4112E-2</v>
      </c>
      <c r="D96" s="5">
        <v>1.6666380000000001</v>
      </c>
      <c r="E96" s="5">
        <v>0.213224</v>
      </c>
      <c r="F96" s="5">
        <v>0.87996700000000005</v>
      </c>
      <c r="G96" s="5"/>
      <c r="H96" s="5"/>
      <c r="I96" s="5"/>
      <c r="J96" s="5"/>
      <c r="K96" s="6"/>
    </row>
    <row r="97" spans="1:11" x14ac:dyDescent="0.3">
      <c r="A97" s="7">
        <v>96</v>
      </c>
      <c r="B97" s="3">
        <v>0.61549299999999996</v>
      </c>
      <c r="C97" s="3">
        <v>5.5166E-2</v>
      </c>
      <c r="D97" s="3">
        <v>1.703983</v>
      </c>
      <c r="E97" s="3">
        <v>0.21334400000000001</v>
      </c>
      <c r="F97" s="3">
        <v>0.87880999999999998</v>
      </c>
      <c r="G97" s="3">
        <v>11.223653000000001</v>
      </c>
      <c r="H97" s="3">
        <v>5.3391650000000004</v>
      </c>
      <c r="I97" s="3">
        <v>6.1223179999999999</v>
      </c>
      <c r="J97" s="3">
        <v>0.27276800000000001</v>
      </c>
      <c r="K97" s="4">
        <v>19.013635000000001</v>
      </c>
    </row>
    <row r="98" spans="1:11" x14ac:dyDescent="0.3">
      <c r="A98" s="8">
        <v>97</v>
      </c>
      <c r="B98" s="5">
        <v>0.61344600000000005</v>
      </c>
      <c r="C98" s="5">
        <v>5.4533999999999999E-2</v>
      </c>
      <c r="D98" s="5">
        <v>1.691999</v>
      </c>
      <c r="E98" s="5">
        <v>0.21334800000000001</v>
      </c>
      <c r="F98" s="5">
        <v>0.87724100000000005</v>
      </c>
      <c r="G98" s="5"/>
      <c r="H98" s="5"/>
      <c r="I98" s="5"/>
      <c r="J98" s="5"/>
      <c r="K98" s="6"/>
    </row>
    <row r="99" spans="1:11" x14ac:dyDescent="0.3">
      <c r="A99" s="7">
        <v>98</v>
      </c>
      <c r="B99" s="3">
        <v>0.62217500000000003</v>
      </c>
      <c r="C99" s="3">
        <v>5.6238000000000003E-2</v>
      </c>
      <c r="D99" s="3">
        <v>1.695289</v>
      </c>
      <c r="E99" s="3">
        <v>0.213866</v>
      </c>
      <c r="F99" s="3">
        <v>0.89802700000000002</v>
      </c>
      <c r="G99" s="3"/>
      <c r="H99" s="3"/>
      <c r="I99" s="3"/>
      <c r="J99" s="3"/>
      <c r="K99" s="4"/>
    </row>
    <row r="100" spans="1:11" x14ac:dyDescent="0.3">
      <c r="A100" s="8">
        <v>99</v>
      </c>
      <c r="B100" s="5">
        <v>0.61226199999999997</v>
      </c>
      <c r="C100" s="5">
        <v>5.4308000000000002E-2</v>
      </c>
      <c r="D100" s="5">
        <v>1.7115069999999999</v>
      </c>
      <c r="E100" s="5">
        <v>0.21331800000000001</v>
      </c>
      <c r="F100" s="5">
        <v>0.86919299999999999</v>
      </c>
      <c r="G100" s="5">
        <v>11.430526</v>
      </c>
      <c r="H100" s="5">
        <v>5.2956640000000004</v>
      </c>
      <c r="I100" s="5">
        <v>6.1531560000000001</v>
      </c>
      <c r="J100" s="5">
        <v>0.27568999999999999</v>
      </c>
      <c r="K100" s="6">
        <v>19.756640000000001</v>
      </c>
    </row>
    <row r="101" spans="1:11" x14ac:dyDescent="0.3">
      <c r="A101" s="7">
        <v>100</v>
      </c>
      <c r="B101" s="3">
        <v>0.61687099999999995</v>
      </c>
      <c r="C101" s="3">
        <v>5.3719999999999997E-2</v>
      </c>
      <c r="D101" s="3">
        <v>1.7052609999999999</v>
      </c>
      <c r="E101" s="3">
        <v>0.21279200000000001</v>
      </c>
      <c r="F101" s="3">
        <v>0.88830600000000004</v>
      </c>
      <c r="G101" s="3"/>
      <c r="H101" s="3"/>
      <c r="I101" s="3"/>
      <c r="J101" s="3"/>
      <c r="K101" s="4"/>
    </row>
    <row r="102" spans="1:11" x14ac:dyDescent="0.3">
      <c r="A102" s="8">
        <v>101</v>
      </c>
      <c r="B102" s="5">
        <v>0.61500100000000002</v>
      </c>
      <c r="C102" s="5">
        <v>5.3245000000000001E-2</v>
      </c>
      <c r="D102" s="5">
        <v>1.7238249999999999</v>
      </c>
      <c r="E102" s="5">
        <v>0.21509400000000001</v>
      </c>
      <c r="F102" s="5">
        <v>0.87281399999999998</v>
      </c>
      <c r="G102" s="5"/>
      <c r="H102" s="5"/>
      <c r="I102" s="5"/>
      <c r="J102" s="5"/>
      <c r="K102" s="6"/>
    </row>
    <row r="103" spans="1:11" x14ac:dyDescent="0.3">
      <c r="A103" s="7">
        <v>102</v>
      </c>
      <c r="B103" s="3">
        <v>0.61004400000000003</v>
      </c>
      <c r="C103" s="3">
        <v>5.4422999999999999E-2</v>
      </c>
      <c r="D103" s="3">
        <v>1.709703</v>
      </c>
      <c r="E103" s="3">
        <v>0.21218100000000001</v>
      </c>
      <c r="F103" s="3">
        <v>0.86557600000000001</v>
      </c>
      <c r="G103" s="3">
        <v>11.440944</v>
      </c>
      <c r="H103" s="3">
        <v>5.2160219999999997</v>
      </c>
      <c r="I103" s="3">
        <v>6.1111620000000002</v>
      </c>
      <c r="J103" s="3">
        <v>0.27959800000000001</v>
      </c>
      <c r="K103" s="4">
        <v>19.993769</v>
      </c>
    </row>
    <row r="104" spans="1:11" x14ac:dyDescent="0.3">
      <c r="A104" s="8">
        <v>103</v>
      </c>
      <c r="B104" s="5">
        <v>0.60402199999999995</v>
      </c>
      <c r="C104" s="5">
        <v>5.0862999999999998E-2</v>
      </c>
      <c r="D104" s="5">
        <v>1.6751780000000001</v>
      </c>
      <c r="E104" s="5">
        <v>0.21326400000000001</v>
      </c>
      <c r="F104" s="5">
        <v>0.86230099999999998</v>
      </c>
      <c r="G104" s="5"/>
      <c r="H104" s="5"/>
      <c r="I104" s="5"/>
      <c r="J104" s="5"/>
      <c r="K104" s="6"/>
    </row>
    <row r="105" spans="1:11" x14ac:dyDescent="0.3">
      <c r="A105" s="7">
        <v>104</v>
      </c>
      <c r="B105" s="3">
        <v>0.61152200000000001</v>
      </c>
      <c r="C105" s="3">
        <v>5.2692000000000003E-2</v>
      </c>
      <c r="D105" s="3">
        <v>1.690712</v>
      </c>
      <c r="E105" s="3">
        <v>0.212149</v>
      </c>
      <c r="F105" s="3">
        <v>0.879969</v>
      </c>
      <c r="G105" s="3"/>
      <c r="H105" s="3"/>
      <c r="I105" s="3"/>
      <c r="J105" s="3"/>
      <c r="K105" s="4"/>
    </row>
    <row r="106" spans="1:11" x14ac:dyDescent="0.3">
      <c r="A106" s="8">
        <v>105</v>
      </c>
      <c r="B106" s="5">
        <v>0.61132399999999998</v>
      </c>
      <c r="C106" s="5">
        <v>5.3744E-2</v>
      </c>
      <c r="D106" s="5">
        <v>1.6824349999999999</v>
      </c>
      <c r="E106" s="5">
        <v>0.21390400000000001</v>
      </c>
      <c r="F106" s="5">
        <v>0.87421300000000002</v>
      </c>
      <c r="G106" s="5">
        <v>11.831234</v>
      </c>
      <c r="H106" s="5">
        <v>5.4211119999999999</v>
      </c>
      <c r="I106" s="5">
        <v>6.1287430000000001</v>
      </c>
      <c r="J106" s="5">
        <v>0.273372</v>
      </c>
      <c r="K106" s="6">
        <v>20.686785</v>
      </c>
    </row>
    <row r="107" spans="1:11" x14ac:dyDescent="0.3">
      <c r="A107" s="7">
        <v>106</v>
      </c>
      <c r="B107" s="3">
        <v>0.61073500000000003</v>
      </c>
      <c r="C107" s="3">
        <v>5.1165000000000002E-2</v>
      </c>
      <c r="D107" s="3">
        <v>1.709376</v>
      </c>
      <c r="E107" s="3">
        <v>0.211233</v>
      </c>
      <c r="F107" s="3">
        <v>0.87914000000000003</v>
      </c>
      <c r="G107" s="3"/>
      <c r="H107" s="3"/>
      <c r="I107" s="3"/>
      <c r="J107" s="3"/>
      <c r="K107" s="4"/>
    </row>
    <row r="108" spans="1:11" x14ac:dyDescent="0.3">
      <c r="A108" s="8">
        <v>107</v>
      </c>
      <c r="B108" s="5">
        <v>0.61723700000000004</v>
      </c>
      <c r="C108" s="5">
        <v>5.5273999999999997E-2</v>
      </c>
      <c r="D108" s="5">
        <v>1.7209540000000001</v>
      </c>
      <c r="E108" s="5">
        <v>0.21484900000000001</v>
      </c>
      <c r="F108" s="5">
        <v>0.87628300000000003</v>
      </c>
      <c r="G108" s="5"/>
      <c r="H108" s="5"/>
      <c r="I108" s="5"/>
      <c r="J108" s="5"/>
      <c r="K108" s="6"/>
    </row>
    <row r="109" spans="1:11" x14ac:dyDescent="0.3">
      <c r="A109" s="7">
        <v>108</v>
      </c>
      <c r="B109" s="3">
        <v>0.61165099999999994</v>
      </c>
      <c r="C109" s="3">
        <v>5.2721999999999998E-2</v>
      </c>
      <c r="D109" s="3">
        <v>1.6781029999999999</v>
      </c>
      <c r="E109" s="3">
        <v>0.21301600000000001</v>
      </c>
      <c r="F109" s="3">
        <v>0.88158800000000004</v>
      </c>
      <c r="G109" s="3">
        <v>11.6456</v>
      </c>
      <c r="H109" s="3">
        <v>5.5814209999999997</v>
      </c>
      <c r="I109" s="3">
        <v>6.2709429999999999</v>
      </c>
      <c r="J109" s="3">
        <v>0.28180100000000002</v>
      </c>
      <c r="K109" s="4">
        <v>19.617163000000001</v>
      </c>
    </row>
    <row r="110" spans="1:11" x14ac:dyDescent="0.3">
      <c r="A110" s="8">
        <v>109</v>
      </c>
      <c r="B110" s="5">
        <v>0.60631800000000002</v>
      </c>
      <c r="C110" s="5">
        <v>5.3655000000000001E-2</v>
      </c>
      <c r="D110" s="5">
        <v>1.695071</v>
      </c>
      <c r="E110" s="5">
        <v>0.213924</v>
      </c>
      <c r="F110" s="5">
        <v>0.85560700000000001</v>
      </c>
      <c r="G110" s="5"/>
      <c r="H110" s="5"/>
      <c r="I110" s="5"/>
      <c r="J110" s="5"/>
      <c r="K110" s="6"/>
    </row>
    <row r="111" spans="1:11" x14ac:dyDescent="0.3">
      <c r="A111" s="7">
        <v>110</v>
      </c>
      <c r="B111" s="3">
        <v>0.61123700000000003</v>
      </c>
      <c r="C111" s="3">
        <v>5.4057000000000001E-2</v>
      </c>
      <c r="D111" s="3">
        <v>1.716569</v>
      </c>
      <c r="E111" s="3">
        <v>0.21299499999999999</v>
      </c>
      <c r="F111" s="3">
        <v>0.86685400000000001</v>
      </c>
      <c r="G111" s="3"/>
      <c r="H111" s="3"/>
      <c r="I111" s="3"/>
      <c r="J111" s="3"/>
      <c r="K111" s="4"/>
    </row>
    <row r="112" spans="1:11" x14ac:dyDescent="0.3">
      <c r="A112" s="8">
        <v>111</v>
      </c>
      <c r="B112" s="5">
        <v>0.60587500000000005</v>
      </c>
      <c r="C112" s="5">
        <v>5.3310000000000003E-2</v>
      </c>
      <c r="D112" s="5">
        <v>1.6955199999999999</v>
      </c>
      <c r="E112" s="5">
        <v>0.211428</v>
      </c>
      <c r="F112" s="5">
        <v>0.86169399999999996</v>
      </c>
      <c r="G112" s="5">
        <v>12.041705</v>
      </c>
      <c r="H112" s="5">
        <v>5.7250170000000002</v>
      </c>
      <c r="I112" s="5">
        <v>6.3273830000000002</v>
      </c>
      <c r="J112" s="5">
        <v>0.27323599999999998</v>
      </c>
      <c r="K112" s="6">
        <v>20.485443</v>
      </c>
    </row>
    <row r="113" spans="1:11" x14ac:dyDescent="0.3">
      <c r="A113" s="7">
        <v>112</v>
      </c>
      <c r="B113" s="3">
        <v>0.61295500000000003</v>
      </c>
      <c r="C113" s="3">
        <v>5.5391000000000003E-2</v>
      </c>
      <c r="D113" s="3">
        <v>1.7147159999999999</v>
      </c>
      <c r="E113" s="3">
        <v>0.21201100000000001</v>
      </c>
      <c r="F113" s="3">
        <v>0.87194300000000002</v>
      </c>
      <c r="G113" s="3"/>
      <c r="H113" s="3"/>
      <c r="I113" s="3"/>
      <c r="J113" s="3"/>
      <c r="K113" s="4"/>
    </row>
    <row r="114" spans="1:11" x14ac:dyDescent="0.3">
      <c r="A114" s="8">
        <v>113</v>
      </c>
      <c r="B114" s="5">
        <v>0.60785299999999998</v>
      </c>
      <c r="C114" s="5">
        <v>5.6300999999999997E-2</v>
      </c>
      <c r="D114" s="5">
        <v>1.7031210000000001</v>
      </c>
      <c r="E114" s="5">
        <v>0.212614</v>
      </c>
      <c r="F114" s="5">
        <v>0.85505900000000001</v>
      </c>
      <c r="G114" s="5"/>
      <c r="H114" s="5"/>
      <c r="I114" s="5"/>
      <c r="J114" s="5"/>
      <c r="K114" s="6"/>
    </row>
    <row r="115" spans="1:11" x14ac:dyDescent="0.3">
      <c r="A115" s="7">
        <v>114</v>
      </c>
      <c r="B115" s="3">
        <v>0.60335399999999995</v>
      </c>
      <c r="C115" s="3">
        <v>5.1770999999999998E-2</v>
      </c>
      <c r="D115" s="3">
        <v>1.6771929999999999</v>
      </c>
      <c r="E115" s="3">
        <v>0.21354600000000001</v>
      </c>
      <c r="F115" s="3">
        <v>0.85726800000000003</v>
      </c>
      <c r="G115" s="3">
        <v>11.609605999999999</v>
      </c>
      <c r="H115" s="3">
        <v>5.4094769999999999</v>
      </c>
      <c r="I115" s="3">
        <v>6.1765350000000003</v>
      </c>
      <c r="J115" s="3">
        <v>0.27877099999999999</v>
      </c>
      <c r="K115" s="4">
        <v>19.977212000000002</v>
      </c>
    </row>
    <row r="116" spans="1:11" x14ac:dyDescent="0.3">
      <c r="A116" s="8">
        <v>115</v>
      </c>
      <c r="B116" s="5">
        <v>0.597881</v>
      </c>
      <c r="C116" s="5">
        <v>4.8644E-2</v>
      </c>
      <c r="D116" s="5">
        <v>1.687578</v>
      </c>
      <c r="E116" s="5">
        <v>0.211393</v>
      </c>
      <c r="F116" s="5">
        <v>0.851298</v>
      </c>
      <c r="G116" s="5"/>
      <c r="H116" s="5"/>
      <c r="I116" s="5"/>
      <c r="J116" s="5"/>
      <c r="K116" s="6"/>
    </row>
    <row r="117" spans="1:11" x14ac:dyDescent="0.3">
      <c r="A117" s="7">
        <v>116</v>
      </c>
      <c r="B117" s="3">
        <v>0.61431000000000002</v>
      </c>
      <c r="C117" s="3">
        <v>5.2035999999999999E-2</v>
      </c>
      <c r="D117" s="3">
        <v>1.688526</v>
      </c>
      <c r="E117" s="3">
        <v>0.212255</v>
      </c>
      <c r="F117" s="3">
        <v>0.89151100000000005</v>
      </c>
      <c r="G117" s="3"/>
      <c r="H117" s="3"/>
      <c r="I117" s="3"/>
      <c r="J117" s="3"/>
      <c r="K117" s="4"/>
    </row>
    <row r="118" spans="1:11" x14ac:dyDescent="0.3">
      <c r="A118" s="8">
        <v>117</v>
      </c>
      <c r="B118" s="5">
        <v>0.59117600000000003</v>
      </c>
      <c r="C118" s="5">
        <v>5.1482E-2</v>
      </c>
      <c r="D118" s="5">
        <v>1.663001</v>
      </c>
      <c r="E118" s="5">
        <v>0.211422</v>
      </c>
      <c r="F118" s="5">
        <v>0.82931100000000002</v>
      </c>
      <c r="G118" s="5">
        <v>11.603306999999999</v>
      </c>
      <c r="H118" s="5">
        <v>5.3025679999999999</v>
      </c>
      <c r="I118" s="5">
        <v>6.002586</v>
      </c>
      <c r="J118" s="5">
        <v>0.28054099999999998</v>
      </c>
      <c r="K118" s="6">
        <v>20.273647</v>
      </c>
    </row>
    <row r="119" spans="1:11" x14ac:dyDescent="0.3">
      <c r="A119" s="7">
        <v>118</v>
      </c>
      <c r="B119" s="3">
        <v>0.59365100000000004</v>
      </c>
      <c r="C119" s="3">
        <v>5.0291000000000002E-2</v>
      </c>
      <c r="D119" s="3">
        <v>1.706048</v>
      </c>
      <c r="E119" s="3">
        <v>0.213562</v>
      </c>
      <c r="F119" s="3">
        <v>0.82334099999999999</v>
      </c>
      <c r="G119" s="3"/>
      <c r="H119" s="3"/>
      <c r="I119" s="3"/>
      <c r="J119" s="3"/>
      <c r="K119" s="4"/>
    </row>
    <row r="120" spans="1:11" x14ac:dyDescent="0.3">
      <c r="A120" s="8">
        <v>119</v>
      </c>
      <c r="B120" s="5">
        <v>0.58848100000000003</v>
      </c>
      <c r="C120" s="5">
        <v>4.8730000000000002E-2</v>
      </c>
      <c r="D120" s="5">
        <v>1.6873050000000001</v>
      </c>
      <c r="E120" s="5">
        <v>0.212172</v>
      </c>
      <c r="F120" s="5">
        <v>0.81986300000000001</v>
      </c>
      <c r="G120" s="5"/>
      <c r="H120" s="5"/>
      <c r="I120" s="5"/>
      <c r="J120" s="5"/>
      <c r="K120" s="6"/>
    </row>
    <row r="121" spans="1:11" x14ac:dyDescent="0.3">
      <c r="A121" s="7">
        <v>120</v>
      </c>
      <c r="B121" s="3">
        <v>0.58438800000000002</v>
      </c>
      <c r="C121" s="3">
        <v>4.7255999999999999E-2</v>
      </c>
      <c r="D121" s="3">
        <v>1.669807</v>
      </c>
      <c r="E121" s="3">
        <v>0.21180299999999999</v>
      </c>
      <c r="F121" s="3">
        <v>0.81652999999999998</v>
      </c>
      <c r="G121" s="3">
        <v>11.602455000000001</v>
      </c>
      <c r="H121" s="3">
        <v>5.4368369999999997</v>
      </c>
      <c r="I121" s="3">
        <v>6.2150379999999998</v>
      </c>
      <c r="J121" s="3">
        <v>0.27578599999999998</v>
      </c>
      <c r="K121" s="4">
        <v>19.868941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B4A9-05B6-4142-97BB-B87EFDB43998}">
  <dimension ref="A1:K31"/>
  <sheetViews>
    <sheetView workbookViewId="0">
      <selection activeCell="N33" sqref="N33"/>
    </sheetView>
  </sheetViews>
  <sheetFormatPr defaultRowHeight="14.4" x14ac:dyDescent="0.3"/>
  <cols>
    <col min="1" max="1" width="3.5546875" customWidth="1"/>
  </cols>
  <sheetData>
    <row r="1" spans="1:11" x14ac:dyDescent="0.3">
      <c r="A1" s="13"/>
      <c r="B1" s="3" t="s">
        <v>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x14ac:dyDescent="0.3">
      <c r="A2" s="14">
        <v>1</v>
      </c>
      <c r="B2" s="5">
        <v>21.41649</v>
      </c>
      <c r="C2" s="5">
        <v>2.8423029999999998</v>
      </c>
      <c r="D2" s="5">
        <v>10.487106000000001</v>
      </c>
      <c r="E2" s="5">
        <v>0.26115899999999997</v>
      </c>
      <c r="F2" s="5">
        <v>7.235919</v>
      </c>
      <c r="G2" s="5">
        <v>25</v>
      </c>
      <c r="H2" s="5">
        <v>3</v>
      </c>
      <c r="I2" s="5">
        <v>5</v>
      </c>
      <c r="J2" s="5">
        <v>0.25</v>
      </c>
      <c r="K2" s="6">
        <v>16</v>
      </c>
    </row>
    <row r="3" spans="1:11" x14ac:dyDescent="0.3">
      <c r="A3" s="14">
        <v>2</v>
      </c>
      <c r="B3" s="3">
        <v>11.111874</v>
      </c>
      <c r="C3" s="3">
        <v>1.11307</v>
      </c>
      <c r="D3" s="3">
        <v>4.2889710000000001</v>
      </c>
      <c r="E3" s="3">
        <v>0.25370500000000001</v>
      </c>
      <c r="F3" s="3">
        <v>5.9175069999999996</v>
      </c>
      <c r="G3" s="3"/>
      <c r="H3" s="3"/>
      <c r="I3" s="3"/>
      <c r="J3" s="3"/>
      <c r="K3" s="4"/>
    </row>
    <row r="4" spans="1:11" x14ac:dyDescent="0.3">
      <c r="A4" s="14">
        <v>3</v>
      </c>
      <c r="B4" s="5">
        <v>8.3468339999999994</v>
      </c>
      <c r="C4" s="5">
        <v>0.836843</v>
      </c>
      <c r="D4" s="5">
        <v>3.6859549999999999</v>
      </c>
      <c r="E4" s="5">
        <v>0.25061099999999997</v>
      </c>
      <c r="F4" s="5">
        <v>5.2063930000000003</v>
      </c>
      <c r="G4" s="5">
        <v>24.086814</v>
      </c>
      <c r="H4" s="5">
        <v>2.5094219999999998</v>
      </c>
      <c r="I4" s="5">
        <v>4.9938630000000002</v>
      </c>
      <c r="J4" s="5">
        <v>0.250886</v>
      </c>
      <c r="K4" s="6">
        <v>16.568594000000001</v>
      </c>
    </row>
    <row r="5" spans="1:11" x14ac:dyDescent="0.3">
      <c r="A5" s="14">
        <v>4</v>
      </c>
      <c r="B5" s="3">
        <v>6.5251080000000004</v>
      </c>
      <c r="C5" s="3">
        <v>0.71096099999999995</v>
      </c>
      <c r="D5" s="3">
        <v>3.359327</v>
      </c>
      <c r="E5" s="3">
        <v>0.24710599999999999</v>
      </c>
      <c r="F5" s="3">
        <v>4.6341279999999996</v>
      </c>
      <c r="G5" s="3"/>
      <c r="H5" s="3"/>
      <c r="I5" s="3"/>
      <c r="J5" s="3"/>
      <c r="K5" s="4"/>
    </row>
    <row r="6" spans="1:11" x14ac:dyDescent="0.3">
      <c r="A6" s="14">
        <v>5</v>
      </c>
      <c r="B6" s="5">
        <v>5.182499</v>
      </c>
      <c r="C6" s="5">
        <v>0.64651999999999998</v>
      </c>
      <c r="D6" s="5">
        <v>3.2234479999999999</v>
      </c>
      <c r="E6" s="5">
        <v>0.24455099999999999</v>
      </c>
      <c r="F6" s="5">
        <v>4.075971</v>
      </c>
      <c r="G6" s="5"/>
      <c r="H6" s="5"/>
      <c r="I6" s="5"/>
      <c r="J6" s="5"/>
      <c r="K6" s="6"/>
    </row>
    <row r="7" spans="1:11" x14ac:dyDescent="0.3">
      <c r="A7" s="14">
        <v>6</v>
      </c>
      <c r="B7" s="3">
        <v>4.036988</v>
      </c>
      <c r="C7" s="3">
        <v>0.54229899999999998</v>
      </c>
      <c r="D7" s="3">
        <v>3.0721440000000002</v>
      </c>
      <c r="E7" s="3">
        <v>0.24479999999999999</v>
      </c>
      <c r="F7" s="3">
        <v>3.5868709999999999</v>
      </c>
      <c r="G7" s="3">
        <v>18.300704</v>
      </c>
      <c r="H7" s="3">
        <v>2.0692529999999998</v>
      </c>
      <c r="I7" s="3">
        <v>4.8562859999999999</v>
      </c>
      <c r="J7" s="3">
        <v>0.25085200000000002</v>
      </c>
      <c r="K7" s="4">
        <v>19.072331999999999</v>
      </c>
    </row>
    <row r="8" spans="1:11" x14ac:dyDescent="0.3">
      <c r="A8" s="14">
        <v>7</v>
      </c>
      <c r="B8" s="5">
        <v>3.2293500000000002</v>
      </c>
      <c r="C8" s="5">
        <v>0.50518700000000005</v>
      </c>
      <c r="D8" s="5">
        <v>2.9893689999999999</v>
      </c>
      <c r="E8" s="5">
        <v>0.24491299999999999</v>
      </c>
      <c r="F8" s="5">
        <v>3.1117020000000002</v>
      </c>
      <c r="G8" s="5"/>
      <c r="H8" s="5"/>
      <c r="I8" s="5"/>
      <c r="J8" s="5"/>
      <c r="K8" s="6"/>
    </row>
    <row r="9" spans="1:11" x14ac:dyDescent="0.3">
      <c r="A9" s="14">
        <v>8</v>
      </c>
      <c r="B9" s="3">
        <v>2.4692560000000001</v>
      </c>
      <c r="C9" s="3">
        <v>0.39921400000000001</v>
      </c>
      <c r="D9" s="3">
        <v>2.8519030000000001</v>
      </c>
      <c r="E9" s="3">
        <v>0.24297299999999999</v>
      </c>
      <c r="F9" s="3">
        <v>2.6762809999999999</v>
      </c>
      <c r="G9" s="3"/>
      <c r="H9" s="3"/>
      <c r="I9" s="3"/>
      <c r="J9" s="3"/>
      <c r="K9" s="4"/>
    </row>
    <row r="10" spans="1:11" x14ac:dyDescent="0.3">
      <c r="A10" s="14">
        <v>9</v>
      </c>
      <c r="B10" s="5">
        <v>1.958691</v>
      </c>
      <c r="C10" s="5">
        <v>0.35736400000000001</v>
      </c>
      <c r="D10" s="5">
        <v>2.7370390000000002</v>
      </c>
      <c r="E10" s="5">
        <v>0.24090400000000001</v>
      </c>
      <c r="F10" s="5">
        <v>2.2656019999999999</v>
      </c>
      <c r="G10" s="5">
        <v>17.328624000000001</v>
      </c>
      <c r="H10" s="5">
        <v>4.4383549999999996</v>
      </c>
      <c r="I10" s="5">
        <v>4.9460579999999998</v>
      </c>
      <c r="J10" s="5">
        <v>0.25085800000000003</v>
      </c>
      <c r="K10" s="6">
        <v>19.751747000000002</v>
      </c>
    </row>
    <row r="11" spans="1:11" x14ac:dyDescent="0.3">
      <c r="A11" s="14">
        <v>10</v>
      </c>
      <c r="B11" s="3">
        <v>1.662555</v>
      </c>
      <c r="C11" s="3">
        <v>0.344136</v>
      </c>
      <c r="D11" s="3">
        <v>2.7309420000000002</v>
      </c>
      <c r="E11" s="3">
        <v>0.23961399999999999</v>
      </c>
      <c r="F11" s="3">
        <v>1.9955499999999999</v>
      </c>
      <c r="G11" s="3"/>
      <c r="H11" s="3"/>
      <c r="I11" s="3"/>
      <c r="J11" s="3"/>
      <c r="K11" s="4"/>
    </row>
    <row r="12" spans="1:11" x14ac:dyDescent="0.3">
      <c r="A12" s="14">
        <v>11</v>
      </c>
      <c r="B12" s="5">
        <v>1.327253</v>
      </c>
      <c r="C12" s="5">
        <v>0.29278399999999999</v>
      </c>
      <c r="D12" s="5">
        <v>2.5702780000000001</v>
      </c>
      <c r="E12" s="5">
        <v>0.238481</v>
      </c>
      <c r="F12" s="5">
        <v>1.660102</v>
      </c>
      <c r="G12" s="5"/>
      <c r="H12" s="5"/>
      <c r="I12" s="5"/>
      <c r="J12" s="5"/>
      <c r="K12" s="6"/>
    </row>
    <row r="13" spans="1:11" x14ac:dyDescent="0.3">
      <c r="A13" s="14">
        <v>12</v>
      </c>
      <c r="B13" s="3">
        <v>1.1868650000000001</v>
      </c>
      <c r="C13" s="3">
        <v>0.29965599999999998</v>
      </c>
      <c r="D13" s="3">
        <v>2.5544419999999999</v>
      </c>
      <c r="E13" s="3">
        <v>0.23705399999999999</v>
      </c>
      <c r="F13" s="3">
        <v>1.459487</v>
      </c>
      <c r="G13" s="3">
        <v>12.518397999999999</v>
      </c>
      <c r="H13" s="3">
        <v>2.757171</v>
      </c>
      <c r="I13" s="3">
        <v>5.4419380000000004</v>
      </c>
      <c r="J13" s="3">
        <v>0.253996</v>
      </c>
      <c r="K13" s="4">
        <v>20.268038000000001</v>
      </c>
    </row>
    <row r="14" spans="1:11" x14ac:dyDescent="0.3">
      <c r="A14" s="14">
        <v>13</v>
      </c>
      <c r="B14" s="5">
        <v>0.98440099999999997</v>
      </c>
      <c r="C14" s="5">
        <v>0.25094300000000003</v>
      </c>
      <c r="D14" s="5">
        <v>2.4985889999999999</v>
      </c>
      <c r="E14" s="5">
        <v>0.23551</v>
      </c>
      <c r="F14" s="5">
        <v>1.2019249999999999</v>
      </c>
      <c r="G14" s="5"/>
      <c r="H14" s="5"/>
      <c r="I14" s="5"/>
      <c r="J14" s="5"/>
      <c r="K14" s="6"/>
    </row>
    <row r="15" spans="1:11" x14ac:dyDescent="0.3">
      <c r="A15" s="14">
        <v>14</v>
      </c>
      <c r="B15" s="3">
        <v>0.94517799999999996</v>
      </c>
      <c r="C15" s="3">
        <v>0.28321000000000002</v>
      </c>
      <c r="D15" s="3">
        <v>2.5062160000000002</v>
      </c>
      <c r="E15" s="3">
        <v>0.23660100000000001</v>
      </c>
      <c r="F15" s="3">
        <v>1.0792040000000001</v>
      </c>
      <c r="G15" s="3"/>
      <c r="H15" s="3"/>
      <c r="I15" s="3"/>
      <c r="J15" s="3"/>
      <c r="K15" s="4"/>
    </row>
    <row r="16" spans="1:11" x14ac:dyDescent="0.3">
      <c r="A16" s="14">
        <v>15</v>
      </c>
      <c r="B16" s="5">
        <v>0.77885499999999996</v>
      </c>
      <c r="C16" s="5">
        <v>0.21754000000000001</v>
      </c>
      <c r="D16" s="5">
        <v>2.4153929999999999</v>
      </c>
      <c r="E16" s="5">
        <v>0.23433499999999999</v>
      </c>
      <c r="F16" s="5">
        <v>0.88596900000000001</v>
      </c>
      <c r="G16" s="5">
        <v>13.002105</v>
      </c>
      <c r="H16" s="5">
        <v>3.0131960000000002</v>
      </c>
      <c r="I16" s="5">
        <v>5.7205250000000003</v>
      </c>
      <c r="J16" s="5">
        <v>0.26119199999999998</v>
      </c>
      <c r="K16" s="6">
        <v>21.253547999999999</v>
      </c>
    </row>
    <row r="17" spans="1:11" x14ac:dyDescent="0.3">
      <c r="A17" s="14">
        <v>16</v>
      </c>
      <c r="B17" s="3">
        <v>0.65873800000000005</v>
      </c>
      <c r="C17" s="3">
        <v>0.17797399999999999</v>
      </c>
      <c r="D17" s="3">
        <v>2.3388300000000002</v>
      </c>
      <c r="E17" s="3">
        <v>0.233681</v>
      </c>
      <c r="F17" s="3">
        <v>0.73784300000000003</v>
      </c>
      <c r="G17" s="3"/>
      <c r="H17" s="3"/>
      <c r="I17" s="3"/>
      <c r="J17" s="3"/>
      <c r="K17" s="4"/>
    </row>
    <row r="18" spans="1:11" x14ac:dyDescent="0.3">
      <c r="A18" s="14">
        <v>17</v>
      </c>
      <c r="B18" s="5">
        <v>0.60955499999999996</v>
      </c>
      <c r="C18" s="5">
        <v>0.193022</v>
      </c>
      <c r="D18" s="5">
        <v>2.3357399999999999</v>
      </c>
      <c r="E18" s="5">
        <v>0.23471900000000001</v>
      </c>
      <c r="F18" s="5">
        <v>0.63600599999999996</v>
      </c>
      <c r="G18" s="5"/>
      <c r="H18" s="5"/>
      <c r="I18" s="5"/>
      <c r="J18" s="5"/>
      <c r="K18" s="6"/>
    </row>
    <row r="19" spans="1:11" x14ac:dyDescent="0.3">
      <c r="A19" s="14">
        <v>18</v>
      </c>
      <c r="B19" s="3">
        <v>0.56005300000000002</v>
      </c>
      <c r="C19" s="3">
        <v>0.18136099999999999</v>
      </c>
      <c r="D19" s="3">
        <v>2.297221</v>
      </c>
      <c r="E19" s="3">
        <v>0.23324700000000001</v>
      </c>
      <c r="F19" s="3">
        <v>0.59413400000000005</v>
      </c>
      <c r="G19" s="3">
        <v>14.912001999999999</v>
      </c>
      <c r="H19" s="3">
        <v>3.8251490000000001</v>
      </c>
      <c r="I19" s="3">
        <v>5.5491859999999997</v>
      </c>
      <c r="J19" s="3">
        <v>0.25444299999999997</v>
      </c>
      <c r="K19" s="4">
        <v>20.166882000000001</v>
      </c>
    </row>
    <row r="20" spans="1:11" x14ac:dyDescent="0.3">
      <c r="A20" s="14">
        <v>19</v>
      </c>
      <c r="B20" s="5">
        <v>0.46896599999999999</v>
      </c>
      <c r="C20" s="5">
        <v>0.17255699999999999</v>
      </c>
      <c r="D20" s="5">
        <v>2.28363</v>
      </c>
      <c r="E20" s="5">
        <v>0.232318</v>
      </c>
      <c r="F20" s="5">
        <v>0.47659600000000002</v>
      </c>
      <c r="G20" s="5"/>
      <c r="H20" s="5"/>
      <c r="I20" s="5"/>
      <c r="J20" s="5"/>
      <c r="K20" s="6"/>
    </row>
    <row r="21" spans="1:11" x14ac:dyDescent="0.3">
      <c r="A21" s="14">
        <v>20</v>
      </c>
      <c r="B21" s="3">
        <v>0.435554</v>
      </c>
      <c r="C21" s="3">
        <v>0.18587600000000001</v>
      </c>
      <c r="D21" s="3">
        <v>2.2452999999999999</v>
      </c>
      <c r="E21" s="3">
        <v>0.23191999999999999</v>
      </c>
      <c r="F21" s="3">
        <v>0.43932300000000002</v>
      </c>
      <c r="G21" s="3"/>
      <c r="H21" s="3"/>
      <c r="I21" s="3"/>
      <c r="J21" s="3"/>
      <c r="K21" s="4"/>
    </row>
    <row r="22" spans="1:11" x14ac:dyDescent="0.3">
      <c r="A22" s="14">
        <v>21</v>
      </c>
      <c r="B22" s="5">
        <v>0.31700499999999998</v>
      </c>
      <c r="C22" s="5">
        <v>0.14082700000000001</v>
      </c>
      <c r="D22" s="5">
        <v>2.1586150000000002</v>
      </c>
      <c r="E22" s="5">
        <v>0.22994200000000001</v>
      </c>
      <c r="F22" s="5">
        <v>0.35824800000000001</v>
      </c>
      <c r="G22" s="5">
        <v>18.932993</v>
      </c>
      <c r="H22" s="5">
        <v>3.3273670000000002</v>
      </c>
      <c r="I22" s="5">
        <v>4.9050960000000003</v>
      </c>
      <c r="J22" s="5">
        <v>0.26024700000000001</v>
      </c>
      <c r="K22" s="6">
        <v>21.976852000000001</v>
      </c>
    </row>
    <row r="23" spans="1:11" x14ac:dyDescent="0.3">
      <c r="A23" s="14">
        <v>22</v>
      </c>
      <c r="B23" s="3">
        <v>0.29228799999999999</v>
      </c>
      <c r="C23" s="3">
        <v>0.15280199999999999</v>
      </c>
      <c r="D23" s="3">
        <v>2.1965940000000002</v>
      </c>
      <c r="E23" s="3">
        <v>0.230022</v>
      </c>
      <c r="F23" s="3">
        <v>0.33609699999999998</v>
      </c>
      <c r="G23" s="3"/>
      <c r="H23" s="3"/>
      <c r="I23" s="3"/>
      <c r="J23" s="3"/>
      <c r="K23" s="4"/>
    </row>
    <row r="24" spans="1:11" x14ac:dyDescent="0.3">
      <c r="A24" s="14">
        <v>23</v>
      </c>
      <c r="B24" s="5">
        <v>0.24046100000000001</v>
      </c>
      <c r="C24" s="5">
        <v>0.155501</v>
      </c>
      <c r="D24" s="5">
        <v>2.1802540000000001</v>
      </c>
      <c r="E24" s="5">
        <v>0.23109499999999999</v>
      </c>
      <c r="F24" s="5">
        <v>0.29522900000000002</v>
      </c>
      <c r="G24" s="5"/>
      <c r="H24" s="5"/>
      <c r="I24" s="5"/>
      <c r="J24" s="5"/>
      <c r="K24" s="6"/>
    </row>
    <row r="25" spans="1:11" x14ac:dyDescent="0.3">
      <c r="A25" s="14">
        <v>24</v>
      </c>
      <c r="B25" s="3">
        <v>0.204153</v>
      </c>
      <c r="C25" s="3">
        <v>0.16181599999999999</v>
      </c>
      <c r="D25" s="3">
        <v>2.1812550000000002</v>
      </c>
      <c r="E25" s="3">
        <v>0.230269</v>
      </c>
      <c r="F25" s="3">
        <v>0.27238600000000002</v>
      </c>
      <c r="G25" s="3">
        <v>23.942270000000001</v>
      </c>
      <c r="H25" s="3">
        <v>3.3258830000000001</v>
      </c>
      <c r="I25" s="3">
        <v>5.4230460000000003</v>
      </c>
      <c r="J25" s="3">
        <v>0.25897900000000001</v>
      </c>
      <c r="K25" s="4">
        <v>22.533740999999999</v>
      </c>
    </row>
    <row r="26" spans="1:11" x14ac:dyDescent="0.3">
      <c r="A26" s="14">
        <v>25</v>
      </c>
      <c r="B26" s="5">
        <v>0.11197</v>
      </c>
      <c r="C26" s="5">
        <v>0.12598400000000001</v>
      </c>
      <c r="D26" s="5">
        <v>2.0893410000000001</v>
      </c>
      <c r="E26" s="5">
        <v>0.22833200000000001</v>
      </c>
      <c r="F26" s="5">
        <v>0.23790700000000001</v>
      </c>
      <c r="G26" s="5"/>
      <c r="H26" s="5"/>
      <c r="I26" s="5"/>
      <c r="J26" s="5"/>
      <c r="K26" s="6"/>
    </row>
    <row r="27" spans="1:11" x14ac:dyDescent="0.3">
      <c r="A27" s="14">
        <v>26</v>
      </c>
      <c r="B27" s="3">
        <v>0.106612</v>
      </c>
      <c r="C27" s="3">
        <v>0.14108899999999999</v>
      </c>
      <c r="D27" s="3">
        <v>2.1298210000000002</v>
      </c>
      <c r="E27" s="3">
        <v>0.22953799999999999</v>
      </c>
      <c r="F27" s="3">
        <v>0.23577799999999999</v>
      </c>
      <c r="G27" s="3"/>
      <c r="H27" s="3"/>
      <c r="I27" s="3"/>
      <c r="J27" s="3"/>
      <c r="K27" s="4"/>
    </row>
    <row r="28" spans="1:11" x14ac:dyDescent="0.3">
      <c r="A28" s="14">
        <v>27</v>
      </c>
      <c r="B28" s="5">
        <v>-6.7590000000000003E-3</v>
      </c>
      <c r="C28" s="5">
        <v>0.11543200000000001</v>
      </c>
      <c r="D28" s="5">
        <v>2.0470860000000002</v>
      </c>
      <c r="E28" s="5">
        <v>0.22723099999999999</v>
      </c>
      <c r="F28" s="5">
        <v>0.18099799999999999</v>
      </c>
      <c r="G28" s="5">
        <v>29.692777</v>
      </c>
      <c r="H28" s="5">
        <v>3.4736530000000001</v>
      </c>
      <c r="I28" s="5">
        <v>4.6539529999999996</v>
      </c>
      <c r="J28" s="5">
        <v>0.25615100000000002</v>
      </c>
      <c r="K28" s="6">
        <v>22.395087</v>
      </c>
    </row>
    <row r="29" spans="1:11" x14ac:dyDescent="0.3">
      <c r="A29" s="14">
        <v>28</v>
      </c>
      <c r="B29" s="3">
        <v>-2.2401000000000001E-2</v>
      </c>
      <c r="C29" s="3">
        <v>0.12345299999999999</v>
      </c>
      <c r="D29" s="3">
        <v>2.0642990000000001</v>
      </c>
      <c r="E29" s="3">
        <v>0.22936799999999999</v>
      </c>
      <c r="F29" s="3">
        <v>0.18015200000000001</v>
      </c>
      <c r="G29" s="3"/>
      <c r="H29" s="3"/>
      <c r="I29" s="3"/>
      <c r="J29" s="3"/>
      <c r="K29" s="4"/>
    </row>
    <row r="30" spans="1:11" x14ac:dyDescent="0.3">
      <c r="A30" s="14">
        <v>29</v>
      </c>
      <c r="B30" s="5">
        <v>-2.64E-2</v>
      </c>
      <c r="C30" s="5">
        <v>0.13870199999999999</v>
      </c>
      <c r="D30" s="5">
        <v>2.1360100000000002</v>
      </c>
      <c r="E30" s="5">
        <v>0.22891600000000001</v>
      </c>
      <c r="F30" s="5">
        <v>0.17802999999999999</v>
      </c>
      <c r="G30" s="5"/>
      <c r="H30" s="5"/>
      <c r="I30" s="5"/>
      <c r="J30" s="5"/>
      <c r="K30" s="6"/>
    </row>
    <row r="31" spans="1:11" x14ac:dyDescent="0.3">
      <c r="A31" s="14">
        <v>30</v>
      </c>
      <c r="B31" s="3">
        <v>-9.6216999999999997E-2</v>
      </c>
      <c r="C31" s="3">
        <v>0.13280600000000001</v>
      </c>
      <c r="D31" s="3">
        <v>2.0684640000000001</v>
      </c>
      <c r="E31" s="3">
        <v>0.225407</v>
      </c>
      <c r="F31" s="3">
        <v>0.15271299999999999</v>
      </c>
      <c r="G31" s="3">
        <v>37.668100000000003</v>
      </c>
      <c r="H31" s="3">
        <v>3.0717140000000001</v>
      </c>
      <c r="I31" s="3">
        <v>4.6767529999999997</v>
      </c>
      <c r="J31" s="3">
        <v>0.26102399999999998</v>
      </c>
      <c r="K31" s="4">
        <v>23.348361000000001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C a u C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C a u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r g l Z f W c k X b A E A A N w J A A A T A B w A R m 9 y b X V s Y X M v U 2 V j d G l v b j E u b S C i G A A o o B Q A A A A A A A A A A A A A A A A A A A A A A A A A A A D t l c 1 K w 0 A U h f e B v M M w b l o I o X e S x h Z x V R W 6 t u g m U G I z 1 k A y K Z m p V E o X u n H h C / R F x B + s v s L k j Z x a i r 8 X 3 H S h J D C E n J P k n o / M I Z I P V J I L c r g 6 w 4 5 t 2 Z Y 8 i w o e k z Q f 9 g s u 4 4 H w / D 4 f N X 2 y S 1 K u b I u Y Q 8 / L y / J K P 5 f X e q H v 9 a P x O v L c 3 c s H 4 4 w L V T t I U u 5 2 c q H M h a z R M I Q 2 c y F o u e C Z B U G o s t F x I s J Y h d / m u G q i a N 1 h z K H U 2 Z + o I j q K 0 j G X b n c o 8 o I 7 w J p Q d 1 Y 5 t q i e 6 z v 9 p G 9 N j u V a l D f 6 g Z h o 9 / q F m l S 9 6 M Q k 6 R W R k K d 5 k X X y d J y J 3 s W I y 9 p X B m c 6 p S s f q E O U u Y c o P l E z h 6 x 1 h u i e 0 b t C B b 6 7 f P M H w 0 c e a C J 6 g O j b i N 5 C 9 D a i Q w M z M G T A m M H D D A w a M G r A s A H j B g w c M H K G k T P 0 Y 3 8 m n 9 V t K x G / 2 X U / l w h a Z n M D a 2 y 8 R e t B V Y 2 q G v 2 n G s V p 9 P a D 8 D Z Z o f c h V X 2 q + v z p + r w C U E s B A i 0 A F A A C A A g A C a u C V s s y x J e k A A A A 9 Q A A A B I A A A A A A A A A A A A A A A A A A A A A A E N v b m Z p Z y 9 Q Y W N r Y W d l L n h t b F B L A Q I t A B Q A A g A I A A m r g l Y P y u m r p A A A A O k A A A A T A A A A A A A A A A A A A A A A A P A A A A B b Q 2 9 u d G V u d F 9 U e X B l c 1 0 u e G 1 s U E s B A i 0 A F A A C A A g A C a u C V l 9 Z y R d s A Q A A 3 A k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U I A A A A A A A B 3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y Z X N k Y 2 4 z N F 9 l c D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F U M T Y 6 N T k 6 M D k u M D Y 2 M T g 0 N F o i I C 8 + P E V u d H J 5 I F R 5 c G U 9 I k Z p b G x D b 2 x 1 b W 5 U e X B l c y I g V m F s d W U 9 I n N C Z 1 l E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c m V z Z G N u M z R f Z X A 1 N C / Q m N C 3 0 L z Q t d C 9 0 L X Q v d C 9 0 Y v Q u S D R g t C 4 0 L 8 u e 0 N v b H V t b j E s M H 0 m c X V v d D s s J n F 1 b 3 Q 7 U 2 V j d G l v b j E v b G 9 n X 3 J l c 2 R j b j M 0 X 2 V w N T Q v 0 J j Q t 9 C 8 0 L X Q v d C 1 0 L 3 Q v d G L 0 L k g 0 Y L Q u N C / L n t D b 2 x 1 b W 4 y L D F 9 J n F 1 b 3 Q 7 L C Z x d W 9 0 O 1 N l Y 3 R p b 2 4 x L 2 x v Z 1 9 y Z X N k Y 2 4 z N F 9 l c D U 0 L 9 C Y 0 L f Q v N C 1 0 L 3 Q t d C 9 0 L 3 R i 9 C 5 I N G C 0 L j Q v y 5 7 Q 2 9 s d W 1 u M y w y f S Z x d W 9 0 O y w m c X V v d D t T Z W N 0 a W 9 u M S 9 s b 2 d f c m V z Z G N u M z R f Z X A 1 N C / Q m N C 3 0 L z Q t d C 9 0 L X Q v d C 9 0 Y v Q u S D R g t C 4 0 L 8 u e 0 N v b H V t b j Q s M 3 0 m c X V v d D s s J n F 1 b 3 Q 7 U 2 V j d G l v b j E v b G 9 n X 3 J l c 2 R j b j M 0 X 2 V w N T Q v 0 J j Q t 9 C 8 0 L X Q v d C 1 0 L 3 Q v d G L 0 L k g 0 Y L Q u N C / L n t D b 2 x 1 b W 4 1 L D R 9 J n F 1 b 3 Q 7 L C Z x d W 9 0 O 1 N l Y 3 R p b 2 4 x L 2 x v Z 1 9 y Z X N k Y 2 4 z N F 9 l c D U 0 L 9 C Y 0 L f Q v N C 1 0 L 3 Q t d C 9 0 L 3 R i 9 C 5 I N G C 0 L j Q v y 5 7 Q 2 9 s d W 1 u N i w 1 f S Z x d W 9 0 O y w m c X V v d D t T Z W N 0 a W 9 u M S 9 s b 2 d f c m V z Z G N u M z R f Z X A 1 N C / Q m N C 3 0 L z Q t d C 9 0 L X Q v d C 9 0 Y v Q u S D R g t C 4 0 L 8 u e 0 N v b H V t b j c s N n 0 m c X V v d D s s J n F 1 b 3 Q 7 U 2 V j d G l v b j E v b G 9 n X 3 J l c 2 R j b j M 0 X 2 V w N T Q v 0 J j Q t 9 C 8 0 L X Q v d C 1 0 L 3 Q v d G L 0 L k g 0 Y L Q u N C / L n t D b 2 x 1 b W 4 4 L D d 9 J n F 1 b 3 Q 7 L C Z x d W 9 0 O 1 N l Y 3 R p b 2 4 x L 2 x v Z 1 9 y Z X N k Y 2 4 z N F 9 l c D U 0 L 9 C Y 0 L f Q v N C 1 0 L 3 Q t d C 9 0 L 3 R i 9 C 5 I N G C 0 L j Q v y 5 7 Q 2 9 s d W 1 u O S w 4 f S Z x d W 9 0 O y w m c X V v d D t T Z W N 0 a W 9 u M S 9 s b 2 d f c m V z Z G N u M z R f Z X A 1 N C / Q m N C 3 0 L z Q t d C 9 0 L X Q v d C 9 0 Y v Q u S D R g t C 4 0 L 8 u e 0 N v b H V t b j E w L D l 9 J n F 1 b 3 Q 7 L C Z x d W 9 0 O 1 N l Y 3 R p b 2 4 x L 2 x v Z 1 9 y Z X N k Y 2 4 z N F 9 l c D U 0 L 9 C Y 0 L f Q v N C 1 0 L 3 Q t d C 9 0 L 3 R i 9 C 5 I N G C 0 L j Q v y 5 7 Q 2 9 s d W 1 u M T E s M T B 9 J n F 1 b 3 Q 7 L C Z x d W 9 0 O 1 N l Y 3 R p b 2 4 x L 2 x v Z 1 9 y Z X N k Y 2 4 z N F 9 l c D U 0 L 9 C Y 0 L f Q v N C 1 0 L 3 Q t d C 9 0 L 3 R i 9 C 5 I N G C 0 L j Q v y 5 7 Q 2 9 s d W 1 u M T I s M T F 9 J n F 1 b 3 Q 7 L C Z x d W 9 0 O 1 N l Y 3 R p b 2 4 x L 2 x v Z 1 9 y Z X N k Y 2 4 z N F 9 l c D U 0 L 9 C Y 0 L f Q v N C 1 0 L 3 Q t d C 9 0 L 3 R i 9 C 5 I N G C 0 L j Q v y 5 7 Q 2 9 s d W 1 u M T M s M T J 9 J n F 1 b 3 Q 7 L C Z x d W 9 0 O 1 N l Y 3 R p b 2 4 x L 2 x v Z 1 9 y Z X N k Y 2 4 z N F 9 l c D U 0 L 9 C Y 0 L f Q v N C 1 0 L 3 Q t d C 9 0 L 3 R i 9 C 5 I N G C 0 L j Q v y 5 7 Q 2 9 s d W 1 u M T Q s M T N 9 J n F 1 b 3 Q 7 L C Z x d W 9 0 O 1 N l Y 3 R p b 2 4 x L 2 x v Z 1 9 y Z X N k Y 2 4 z N F 9 l c D U 0 L 9 C Y 0 L f Q v N C 1 0 L 3 Q t d C 9 0 L 3 R i 9 C 5 I N G C 0 L j Q v y 5 7 Q 2 9 s d W 1 u M T U s M T R 9 J n F 1 b 3 Q 7 L C Z x d W 9 0 O 1 N l Y 3 R p b 2 4 x L 2 x v Z 1 9 y Z X N k Y 2 4 z N F 9 l c D U 0 L 9 C Y 0 L f Q v N C 1 0 L 3 Q t d C 9 0 L 3 R i 9 C 5 I N G C 0 L j Q v y 5 7 Q 2 9 s d W 1 u M T Y s M T V 9 J n F 1 b 3 Q 7 L C Z x d W 9 0 O 1 N l Y 3 R p b 2 4 x L 2 x v Z 1 9 y Z X N k Y 2 4 z N F 9 l c D U 0 L 9 C Y 0 L f Q v N C 1 0 L 3 Q t d C 9 0 L 3 R i 9 C 5 I N G C 0 L j Q v y 5 7 Q 2 9 s d W 1 u M T c s M T Z 9 J n F 1 b 3 Q 7 L C Z x d W 9 0 O 1 N l Y 3 R p b 2 4 x L 2 x v Z 1 9 y Z X N k Y 2 4 z N F 9 l c D U 0 L 9 C Y 0 L f Q v N C 1 0 L 3 Q t d C 9 0 L 3 R i 9 C 5 I N G C 0 L j Q v y 5 7 Q 2 9 s d W 1 u M T g s M T d 9 J n F 1 b 3 Q 7 L C Z x d W 9 0 O 1 N l Y 3 R p b 2 4 x L 2 x v Z 1 9 y Z X N k Y 2 4 z N F 9 l c D U 0 L 9 C Y 0 L f Q v N C 1 0 L 3 Q t d C 9 0 L 3 R i 9 C 5 I N G C 0 L j Q v y 5 7 Q 2 9 s d W 1 u M T k s M T h 9 J n F 1 b 3 Q 7 L C Z x d W 9 0 O 1 N l Y 3 R p b 2 4 x L 2 x v Z 1 9 y Z X N k Y 2 4 z N F 9 l c D U 0 L 9 C Y 0 L f Q v N C 1 0 L 3 Q t d C 9 0 L 3 R i 9 C 5 I N G C 0 L j Q v y 5 7 Q 2 9 s d W 1 u M j A s M T l 9 J n F 1 b 3 Q 7 L C Z x d W 9 0 O 1 N l Y 3 R p b 2 4 x L 2 x v Z 1 9 y Z X N k Y 2 4 z N F 9 l c D U 0 L 9 C Y 0 L f Q v N C 1 0 L 3 Q t d C 9 0 L 3 R i 9 C 5 I N G C 0 L j Q v y 5 7 Q 2 9 s d W 1 u M j E s M j B 9 J n F 1 b 3 Q 7 L C Z x d W 9 0 O 1 N l Y 3 R p b 2 4 x L 2 x v Z 1 9 y Z X N k Y 2 4 z N F 9 l c D U 0 L 9 C Y 0 L f Q v N C 1 0 L 3 Q t d C 9 0 L 3 R i 9 C 5 I N G C 0 L j Q v y 5 7 Q 2 9 s d W 1 u M j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s b 2 d f c m V z Z G N u M z R f Z X A 1 N C / Q m N C 3 0 L z Q t d C 9 0 L X Q v d C 9 0 Y v Q u S D R g t C 4 0 L 8 u e 0 N v b H V t b j E s M H 0 m c X V v d D s s J n F 1 b 3 Q 7 U 2 V j d G l v b j E v b G 9 n X 3 J l c 2 R j b j M 0 X 2 V w N T Q v 0 J j Q t 9 C 8 0 L X Q v d C 1 0 L 3 Q v d G L 0 L k g 0 Y L Q u N C / L n t D b 2 x 1 b W 4 y L D F 9 J n F 1 b 3 Q 7 L C Z x d W 9 0 O 1 N l Y 3 R p b 2 4 x L 2 x v Z 1 9 y Z X N k Y 2 4 z N F 9 l c D U 0 L 9 C Y 0 L f Q v N C 1 0 L 3 Q t d C 9 0 L 3 R i 9 C 5 I N G C 0 L j Q v y 5 7 Q 2 9 s d W 1 u M y w y f S Z x d W 9 0 O y w m c X V v d D t T Z W N 0 a W 9 u M S 9 s b 2 d f c m V z Z G N u M z R f Z X A 1 N C / Q m N C 3 0 L z Q t d C 9 0 L X Q v d C 9 0 Y v Q u S D R g t C 4 0 L 8 u e 0 N v b H V t b j Q s M 3 0 m c X V v d D s s J n F 1 b 3 Q 7 U 2 V j d G l v b j E v b G 9 n X 3 J l c 2 R j b j M 0 X 2 V w N T Q v 0 J j Q t 9 C 8 0 L X Q v d C 1 0 L 3 Q v d G L 0 L k g 0 Y L Q u N C / L n t D b 2 x 1 b W 4 1 L D R 9 J n F 1 b 3 Q 7 L C Z x d W 9 0 O 1 N l Y 3 R p b 2 4 x L 2 x v Z 1 9 y Z X N k Y 2 4 z N F 9 l c D U 0 L 9 C Y 0 L f Q v N C 1 0 L 3 Q t d C 9 0 L 3 R i 9 C 5 I N G C 0 L j Q v y 5 7 Q 2 9 s d W 1 u N i w 1 f S Z x d W 9 0 O y w m c X V v d D t T Z W N 0 a W 9 u M S 9 s b 2 d f c m V z Z G N u M z R f Z X A 1 N C / Q m N C 3 0 L z Q t d C 9 0 L X Q v d C 9 0 Y v Q u S D R g t C 4 0 L 8 u e 0 N v b H V t b j c s N n 0 m c X V v d D s s J n F 1 b 3 Q 7 U 2 V j d G l v b j E v b G 9 n X 3 J l c 2 R j b j M 0 X 2 V w N T Q v 0 J j Q t 9 C 8 0 L X Q v d C 1 0 L 3 Q v d G L 0 L k g 0 Y L Q u N C / L n t D b 2 x 1 b W 4 4 L D d 9 J n F 1 b 3 Q 7 L C Z x d W 9 0 O 1 N l Y 3 R p b 2 4 x L 2 x v Z 1 9 y Z X N k Y 2 4 z N F 9 l c D U 0 L 9 C Y 0 L f Q v N C 1 0 L 3 Q t d C 9 0 L 3 R i 9 C 5 I N G C 0 L j Q v y 5 7 Q 2 9 s d W 1 u O S w 4 f S Z x d W 9 0 O y w m c X V v d D t T Z W N 0 a W 9 u M S 9 s b 2 d f c m V z Z G N u M z R f Z X A 1 N C / Q m N C 3 0 L z Q t d C 9 0 L X Q v d C 9 0 Y v Q u S D R g t C 4 0 L 8 u e 0 N v b H V t b j E w L D l 9 J n F 1 b 3 Q 7 L C Z x d W 9 0 O 1 N l Y 3 R p b 2 4 x L 2 x v Z 1 9 y Z X N k Y 2 4 z N F 9 l c D U 0 L 9 C Y 0 L f Q v N C 1 0 L 3 Q t d C 9 0 L 3 R i 9 C 5 I N G C 0 L j Q v y 5 7 Q 2 9 s d W 1 u M T E s M T B 9 J n F 1 b 3 Q 7 L C Z x d W 9 0 O 1 N l Y 3 R p b 2 4 x L 2 x v Z 1 9 y Z X N k Y 2 4 z N F 9 l c D U 0 L 9 C Y 0 L f Q v N C 1 0 L 3 Q t d C 9 0 L 3 R i 9 C 5 I N G C 0 L j Q v y 5 7 Q 2 9 s d W 1 u M T I s M T F 9 J n F 1 b 3 Q 7 L C Z x d W 9 0 O 1 N l Y 3 R p b 2 4 x L 2 x v Z 1 9 y Z X N k Y 2 4 z N F 9 l c D U 0 L 9 C Y 0 L f Q v N C 1 0 L 3 Q t d C 9 0 L 3 R i 9 C 5 I N G C 0 L j Q v y 5 7 Q 2 9 s d W 1 u M T M s M T J 9 J n F 1 b 3 Q 7 L C Z x d W 9 0 O 1 N l Y 3 R p b 2 4 x L 2 x v Z 1 9 y Z X N k Y 2 4 z N F 9 l c D U 0 L 9 C Y 0 L f Q v N C 1 0 L 3 Q t d C 9 0 L 3 R i 9 C 5 I N G C 0 L j Q v y 5 7 Q 2 9 s d W 1 u M T Q s M T N 9 J n F 1 b 3 Q 7 L C Z x d W 9 0 O 1 N l Y 3 R p b 2 4 x L 2 x v Z 1 9 y Z X N k Y 2 4 z N F 9 l c D U 0 L 9 C Y 0 L f Q v N C 1 0 L 3 Q t d C 9 0 L 3 R i 9 C 5 I N G C 0 L j Q v y 5 7 Q 2 9 s d W 1 u M T U s M T R 9 J n F 1 b 3 Q 7 L C Z x d W 9 0 O 1 N l Y 3 R p b 2 4 x L 2 x v Z 1 9 y Z X N k Y 2 4 z N F 9 l c D U 0 L 9 C Y 0 L f Q v N C 1 0 L 3 Q t d C 9 0 L 3 R i 9 C 5 I N G C 0 L j Q v y 5 7 Q 2 9 s d W 1 u M T Y s M T V 9 J n F 1 b 3 Q 7 L C Z x d W 9 0 O 1 N l Y 3 R p b 2 4 x L 2 x v Z 1 9 y Z X N k Y 2 4 z N F 9 l c D U 0 L 9 C Y 0 L f Q v N C 1 0 L 3 Q t d C 9 0 L 3 R i 9 C 5 I N G C 0 L j Q v y 5 7 Q 2 9 s d W 1 u M T c s M T Z 9 J n F 1 b 3 Q 7 L C Z x d W 9 0 O 1 N l Y 3 R p b 2 4 x L 2 x v Z 1 9 y Z X N k Y 2 4 z N F 9 l c D U 0 L 9 C Y 0 L f Q v N C 1 0 L 3 Q t d C 9 0 L 3 R i 9 C 5 I N G C 0 L j Q v y 5 7 Q 2 9 s d W 1 u M T g s M T d 9 J n F 1 b 3 Q 7 L C Z x d W 9 0 O 1 N l Y 3 R p b 2 4 x L 2 x v Z 1 9 y Z X N k Y 2 4 z N F 9 l c D U 0 L 9 C Y 0 L f Q v N C 1 0 L 3 Q t d C 9 0 L 3 R i 9 C 5 I N G C 0 L j Q v y 5 7 Q 2 9 s d W 1 u M T k s M T h 9 J n F 1 b 3 Q 7 L C Z x d W 9 0 O 1 N l Y 3 R p b 2 4 x L 2 x v Z 1 9 y Z X N k Y 2 4 z N F 9 l c D U 0 L 9 C Y 0 L f Q v N C 1 0 L 3 Q t d C 9 0 L 3 R i 9 C 5 I N G C 0 L j Q v y 5 7 Q 2 9 s d W 1 u M j A s M T l 9 J n F 1 b 3 Q 7 L C Z x d W 9 0 O 1 N l Y 3 R p b 2 4 x L 2 x v Z 1 9 y Z X N k Y 2 4 z N F 9 l c D U 0 L 9 C Y 0 L f Q v N C 1 0 L 3 Q t d C 9 0 L 3 R i 9 C 5 I N G C 0 L j Q v y 5 7 Q 2 9 s d W 1 u M j E s M j B 9 J n F 1 b 3 Q 7 L C Z x d W 9 0 O 1 N l Y 3 R p b 2 4 x L 2 x v Z 1 9 y Z X N k Y 2 4 z N F 9 l c D U 0 L 9 C Y 0 L f Q v N C 1 0 L 3 Q t d C 9 0 L 3 R i 9 C 5 I N G C 0 L j Q v y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f c m V z Z G N u M z R f Z X A 1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V z Z G N u M z R f Z X A 1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V z Z G N u M T h f Z X A x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D Y 6 N T Q 6 M T E u M j g 4 N D g 5 M F o i I C 8 + P E V u d H J 5 I F R 5 c G U 9 I k Z p b G x D b 2 x 1 b W 5 U e X B l c y I g V m F s d W U 9 I n N C Z 1 l E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c m V z Z G N u M T h f Z X A x M j A v 0 J j Q t 9 C 8 0 L X Q v d C 1 0 L 3 Q v d G L 0 L k g 0 Y L Q u N C / L n t D b 2 x 1 b W 4 x L D B 9 J n F 1 b 3 Q 7 L C Z x d W 9 0 O 1 N l Y 3 R p b 2 4 x L 2 x v Z 1 9 y Z X N k Y 2 4 x O F 9 l c D E y M C / Q m N C 3 0 L z Q t d C 9 0 L X Q v d C 9 0 Y v Q u S D R g t C 4 0 L 8 u e 0 N v b H V t b j I s M X 0 m c X V v d D s s J n F 1 b 3 Q 7 U 2 V j d G l v b j E v b G 9 n X 3 J l c 2 R j b j E 4 X 2 V w M T I w L 9 C Y 0 L f Q v N C 1 0 L 3 Q t d C 9 0 L 3 R i 9 C 5 I N G C 0 L j Q v y 5 7 Q 2 9 s d W 1 u M y w y f S Z x d W 9 0 O y w m c X V v d D t T Z W N 0 a W 9 u M S 9 s b 2 d f c m V z Z G N u M T h f Z X A x M j A v 0 J j Q t 9 C 8 0 L X Q v d C 1 0 L 3 Q v d G L 0 L k g 0 Y L Q u N C / L n t D b 2 x 1 b W 4 0 L D N 9 J n F 1 b 3 Q 7 L C Z x d W 9 0 O 1 N l Y 3 R p b 2 4 x L 2 x v Z 1 9 y Z X N k Y 2 4 x O F 9 l c D E y M C / Q m N C 3 0 L z Q t d C 9 0 L X Q v d C 9 0 Y v Q u S D R g t C 4 0 L 8 u e 0 N v b H V t b j U s N H 0 m c X V v d D s s J n F 1 b 3 Q 7 U 2 V j d G l v b j E v b G 9 n X 3 J l c 2 R j b j E 4 X 2 V w M T I w L 9 C Y 0 L f Q v N C 1 0 L 3 Q t d C 9 0 L 3 R i 9 C 5 I N G C 0 L j Q v y 5 7 Q 2 9 s d W 1 u N i w 1 f S Z x d W 9 0 O y w m c X V v d D t T Z W N 0 a W 9 u M S 9 s b 2 d f c m V z Z G N u M T h f Z X A x M j A v 0 J j Q t 9 C 8 0 L X Q v d C 1 0 L 3 Q v d G L 0 L k g 0 Y L Q u N C / L n t D b 2 x 1 b W 4 3 L D Z 9 J n F 1 b 3 Q 7 L C Z x d W 9 0 O 1 N l Y 3 R p b 2 4 x L 2 x v Z 1 9 y Z X N k Y 2 4 x O F 9 l c D E y M C / Q m N C 3 0 L z Q t d C 9 0 L X Q v d C 9 0 Y v Q u S D R g t C 4 0 L 8 u e 0 N v b H V t b j g s N 3 0 m c X V v d D s s J n F 1 b 3 Q 7 U 2 V j d G l v b j E v b G 9 n X 3 J l c 2 R j b j E 4 X 2 V w M T I w L 9 C Y 0 L f Q v N C 1 0 L 3 Q t d C 9 0 L 3 R i 9 C 5 I N G C 0 L j Q v y 5 7 Q 2 9 s d W 1 u O S w 4 f S Z x d W 9 0 O y w m c X V v d D t T Z W N 0 a W 9 u M S 9 s b 2 d f c m V z Z G N u M T h f Z X A x M j A v 0 J j Q t 9 C 8 0 L X Q v d C 1 0 L 3 Q v d G L 0 L k g 0 Y L Q u N C / L n t D b 2 x 1 b W 4 x M C w 5 f S Z x d W 9 0 O y w m c X V v d D t T Z W N 0 a W 9 u M S 9 s b 2 d f c m V z Z G N u M T h f Z X A x M j A v 0 J j Q t 9 C 8 0 L X Q v d C 1 0 L 3 Q v d G L 0 L k g 0 Y L Q u N C / L n t D b 2 x 1 b W 4 x M S w x M H 0 m c X V v d D s s J n F 1 b 3 Q 7 U 2 V j d G l v b j E v b G 9 n X 3 J l c 2 R j b j E 4 X 2 V w M T I w L 9 C Y 0 L f Q v N C 1 0 L 3 Q t d C 9 0 L 3 R i 9 C 5 I N G C 0 L j Q v y 5 7 Q 2 9 s d W 1 u M T I s M T F 9 J n F 1 b 3 Q 7 L C Z x d W 9 0 O 1 N l Y 3 R p b 2 4 x L 2 x v Z 1 9 y Z X N k Y 2 4 x O F 9 l c D E y M C / Q m N C 3 0 L z Q t d C 9 0 L X Q v d C 9 0 Y v Q u S D R g t C 4 0 L 8 u e 0 N v b H V t b j E z L D E y f S Z x d W 9 0 O y w m c X V v d D t T Z W N 0 a W 9 u M S 9 s b 2 d f c m V z Z G N u M T h f Z X A x M j A v 0 J j Q t 9 C 8 0 L X Q v d C 1 0 L 3 Q v d G L 0 L k g 0 Y L Q u N C / L n t D b 2 x 1 b W 4 x N C w x M 3 0 m c X V v d D s s J n F 1 b 3 Q 7 U 2 V j d G l v b j E v b G 9 n X 3 J l c 2 R j b j E 4 X 2 V w M T I w L 9 C Y 0 L f Q v N C 1 0 L 3 Q t d C 9 0 L 3 R i 9 C 5 I N G C 0 L j Q v y 5 7 Q 2 9 s d W 1 u M T U s M T R 9 J n F 1 b 3 Q 7 L C Z x d W 9 0 O 1 N l Y 3 R p b 2 4 x L 2 x v Z 1 9 y Z X N k Y 2 4 x O F 9 l c D E y M C / Q m N C 3 0 L z Q t d C 9 0 L X Q v d C 9 0 Y v Q u S D R g t C 4 0 L 8 u e 0 N v b H V t b j E 2 L D E 1 f S Z x d W 9 0 O y w m c X V v d D t T Z W N 0 a W 9 u M S 9 s b 2 d f c m V z Z G N u M T h f Z X A x M j A v 0 J j Q t 9 C 8 0 L X Q v d C 1 0 L 3 Q v d G L 0 L k g 0 Y L Q u N C / L n t D b 2 x 1 b W 4 x N y w x N n 0 m c X V v d D s s J n F 1 b 3 Q 7 U 2 V j d G l v b j E v b G 9 n X 3 J l c 2 R j b j E 4 X 2 V w M T I w L 9 C Y 0 L f Q v N C 1 0 L 3 Q t d C 9 0 L 3 R i 9 C 5 I N G C 0 L j Q v y 5 7 Q 2 9 s d W 1 u M T g s M T d 9 J n F 1 b 3 Q 7 L C Z x d W 9 0 O 1 N l Y 3 R p b 2 4 x L 2 x v Z 1 9 y Z X N k Y 2 4 x O F 9 l c D E y M C / Q m N C 3 0 L z Q t d C 9 0 L X Q v d C 9 0 Y v Q u S D R g t C 4 0 L 8 u e 0 N v b H V t b j E 5 L D E 4 f S Z x d W 9 0 O y w m c X V v d D t T Z W N 0 a W 9 u M S 9 s b 2 d f c m V z Z G N u M T h f Z X A x M j A v 0 J j Q t 9 C 8 0 L X Q v d C 1 0 L 3 Q v d G L 0 L k g 0 Y L Q u N C / L n t D b 2 x 1 b W 4 y M C w x O X 0 m c X V v d D s s J n F 1 b 3 Q 7 U 2 V j d G l v b j E v b G 9 n X 3 J l c 2 R j b j E 4 X 2 V w M T I w L 9 C Y 0 L f Q v N C 1 0 L 3 Q t d C 9 0 L 3 R i 9 C 5 I N G C 0 L j Q v y 5 7 Q 2 9 s d W 1 u M j E s M j B 9 J n F 1 b 3 Q 7 L C Z x d W 9 0 O 1 N l Y 3 R p b 2 4 x L 2 x v Z 1 9 y Z X N k Y 2 4 x O F 9 l c D E y M C / Q m N C 3 0 L z Q t d C 9 0 L X Q v d C 9 0 Y v Q u S D R g t C 4 0 L 8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G 9 n X 3 J l c 2 R j b j E 4 X 2 V w M T I w L 9 C Y 0 L f Q v N C 1 0 L 3 Q t d C 9 0 L 3 R i 9 C 5 I N G C 0 L j Q v y 5 7 Q 2 9 s d W 1 u M S w w f S Z x d W 9 0 O y w m c X V v d D t T Z W N 0 a W 9 u M S 9 s b 2 d f c m V z Z G N u M T h f Z X A x M j A v 0 J j Q t 9 C 8 0 L X Q v d C 1 0 L 3 Q v d G L 0 L k g 0 Y L Q u N C / L n t D b 2 x 1 b W 4 y L D F 9 J n F 1 b 3 Q 7 L C Z x d W 9 0 O 1 N l Y 3 R p b 2 4 x L 2 x v Z 1 9 y Z X N k Y 2 4 x O F 9 l c D E y M C / Q m N C 3 0 L z Q t d C 9 0 L X Q v d C 9 0 Y v Q u S D R g t C 4 0 L 8 u e 0 N v b H V t b j M s M n 0 m c X V v d D s s J n F 1 b 3 Q 7 U 2 V j d G l v b j E v b G 9 n X 3 J l c 2 R j b j E 4 X 2 V w M T I w L 9 C Y 0 L f Q v N C 1 0 L 3 Q t d C 9 0 L 3 R i 9 C 5 I N G C 0 L j Q v y 5 7 Q 2 9 s d W 1 u N C w z f S Z x d W 9 0 O y w m c X V v d D t T Z W N 0 a W 9 u M S 9 s b 2 d f c m V z Z G N u M T h f Z X A x M j A v 0 J j Q t 9 C 8 0 L X Q v d C 1 0 L 3 Q v d G L 0 L k g 0 Y L Q u N C / L n t D b 2 x 1 b W 4 1 L D R 9 J n F 1 b 3 Q 7 L C Z x d W 9 0 O 1 N l Y 3 R p b 2 4 x L 2 x v Z 1 9 y Z X N k Y 2 4 x O F 9 l c D E y M C / Q m N C 3 0 L z Q t d C 9 0 L X Q v d C 9 0 Y v Q u S D R g t C 4 0 L 8 u e 0 N v b H V t b j Y s N X 0 m c X V v d D s s J n F 1 b 3 Q 7 U 2 V j d G l v b j E v b G 9 n X 3 J l c 2 R j b j E 4 X 2 V w M T I w L 9 C Y 0 L f Q v N C 1 0 L 3 Q t d C 9 0 L 3 R i 9 C 5 I N G C 0 L j Q v y 5 7 Q 2 9 s d W 1 u N y w 2 f S Z x d W 9 0 O y w m c X V v d D t T Z W N 0 a W 9 u M S 9 s b 2 d f c m V z Z G N u M T h f Z X A x M j A v 0 J j Q t 9 C 8 0 L X Q v d C 1 0 L 3 Q v d G L 0 L k g 0 Y L Q u N C / L n t D b 2 x 1 b W 4 4 L D d 9 J n F 1 b 3 Q 7 L C Z x d W 9 0 O 1 N l Y 3 R p b 2 4 x L 2 x v Z 1 9 y Z X N k Y 2 4 x O F 9 l c D E y M C / Q m N C 3 0 L z Q t d C 9 0 L X Q v d C 9 0 Y v Q u S D R g t C 4 0 L 8 u e 0 N v b H V t b j k s O H 0 m c X V v d D s s J n F 1 b 3 Q 7 U 2 V j d G l v b j E v b G 9 n X 3 J l c 2 R j b j E 4 X 2 V w M T I w L 9 C Y 0 L f Q v N C 1 0 L 3 Q t d C 9 0 L 3 R i 9 C 5 I N G C 0 L j Q v y 5 7 Q 2 9 s d W 1 u M T A s O X 0 m c X V v d D s s J n F 1 b 3 Q 7 U 2 V j d G l v b j E v b G 9 n X 3 J l c 2 R j b j E 4 X 2 V w M T I w L 9 C Y 0 L f Q v N C 1 0 L 3 Q t d C 9 0 L 3 R i 9 C 5 I N G C 0 L j Q v y 5 7 Q 2 9 s d W 1 u M T E s M T B 9 J n F 1 b 3 Q 7 L C Z x d W 9 0 O 1 N l Y 3 R p b 2 4 x L 2 x v Z 1 9 y Z X N k Y 2 4 x O F 9 l c D E y M C / Q m N C 3 0 L z Q t d C 9 0 L X Q v d C 9 0 Y v Q u S D R g t C 4 0 L 8 u e 0 N v b H V t b j E y L D E x f S Z x d W 9 0 O y w m c X V v d D t T Z W N 0 a W 9 u M S 9 s b 2 d f c m V z Z G N u M T h f Z X A x M j A v 0 J j Q t 9 C 8 0 L X Q v d C 1 0 L 3 Q v d G L 0 L k g 0 Y L Q u N C / L n t D b 2 x 1 b W 4 x M y w x M n 0 m c X V v d D s s J n F 1 b 3 Q 7 U 2 V j d G l v b j E v b G 9 n X 3 J l c 2 R j b j E 4 X 2 V w M T I w L 9 C Y 0 L f Q v N C 1 0 L 3 Q t d C 9 0 L 3 R i 9 C 5 I N G C 0 L j Q v y 5 7 Q 2 9 s d W 1 u M T Q s M T N 9 J n F 1 b 3 Q 7 L C Z x d W 9 0 O 1 N l Y 3 R p b 2 4 x L 2 x v Z 1 9 y Z X N k Y 2 4 x O F 9 l c D E y M C / Q m N C 3 0 L z Q t d C 9 0 L X Q v d C 9 0 Y v Q u S D R g t C 4 0 L 8 u e 0 N v b H V t b j E 1 L D E 0 f S Z x d W 9 0 O y w m c X V v d D t T Z W N 0 a W 9 u M S 9 s b 2 d f c m V z Z G N u M T h f Z X A x M j A v 0 J j Q t 9 C 8 0 L X Q v d C 1 0 L 3 Q v d G L 0 L k g 0 Y L Q u N C / L n t D b 2 x 1 b W 4 x N i w x N X 0 m c X V v d D s s J n F 1 b 3 Q 7 U 2 V j d G l v b j E v b G 9 n X 3 J l c 2 R j b j E 4 X 2 V w M T I w L 9 C Y 0 L f Q v N C 1 0 L 3 Q t d C 9 0 L 3 R i 9 C 5 I N G C 0 L j Q v y 5 7 Q 2 9 s d W 1 u M T c s M T Z 9 J n F 1 b 3 Q 7 L C Z x d W 9 0 O 1 N l Y 3 R p b 2 4 x L 2 x v Z 1 9 y Z X N k Y 2 4 x O F 9 l c D E y M C / Q m N C 3 0 L z Q t d C 9 0 L X Q v d C 9 0 Y v Q u S D R g t C 4 0 L 8 u e 0 N v b H V t b j E 4 L D E 3 f S Z x d W 9 0 O y w m c X V v d D t T Z W N 0 a W 9 u M S 9 s b 2 d f c m V z Z G N u M T h f Z X A x M j A v 0 J j Q t 9 C 8 0 L X Q v d C 1 0 L 3 Q v d G L 0 L k g 0 Y L Q u N C / L n t D b 2 x 1 b W 4 x O S w x O H 0 m c X V v d D s s J n F 1 b 3 Q 7 U 2 V j d G l v b j E v b G 9 n X 3 J l c 2 R j b j E 4 X 2 V w M T I w L 9 C Y 0 L f Q v N C 1 0 L 3 Q t d C 9 0 L 3 R i 9 C 5 I N G C 0 L j Q v y 5 7 Q 2 9 s d W 1 u M j A s M T l 9 J n F 1 b 3 Q 7 L C Z x d W 9 0 O 1 N l Y 3 R p b 2 4 x L 2 x v Z 1 9 y Z X N k Y 2 4 x O F 9 l c D E y M C / Q m N C 3 0 L z Q t d C 9 0 L X Q v d C 9 0 Y v Q u S D R g t C 4 0 L 8 u e 0 N v b H V t b j I x L D I w f S Z x d W 9 0 O y w m c X V v d D t T Z W N 0 a W 9 u M S 9 s b 2 d f c m V z Z G N u M T h f Z X A x M j A v 0 J j Q t 9 C 8 0 L X Q v d C 1 0 L 3 Q v d G L 0 L k g 0 Y L Q u N C / L n t D b 2 x 1 b W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9 y Z X N k Y 2 4 x O F 9 l c D E y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f c m V z Z G N u M T h f Z X A x M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2 R s Y T M 0 X 2 V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x O D o w N T o x N S 4 4 O D A 2 M T E 0 W i I g L z 4 8 R W 5 0 c n k g V H l w Z T 0 i R m l s b E N v b H V t b l R 5 c G V z I i B W Y W x 1 Z T 0 i c 0 J n W U R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9 k b G E z N F 9 l c D M w L 9 C Y 0 L f Q v N C 1 0 L 3 Q t d C 9 0 L 3 R i 9 C 5 I N G C 0 L j Q v y 5 7 Q 2 9 s d W 1 u M S w w f S Z x d W 9 0 O y w m c X V v d D t T Z W N 0 a W 9 u M S 9 s b 2 d f Z G x h M z R f Z X A z M C / Q m N C 3 0 L z Q t d C 9 0 L X Q v d C 9 0 Y v Q u S D R g t C 4 0 L 8 u e 0 N v b H V t b j I s M X 0 m c X V v d D s s J n F 1 b 3 Q 7 U 2 V j d G l v b j E v b G 9 n X 2 R s Y T M 0 X 2 V w M z A v 0 J j Q t 9 C 8 0 L X Q v d C 1 0 L 3 Q v d G L 0 L k g 0 Y L Q u N C / L n t D b 2 x 1 b W 4 z L D J 9 J n F 1 b 3 Q 7 L C Z x d W 9 0 O 1 N l Y 3 R p b 2 4 x L 2 x v Z 1 9 k b G E z N F 9 l c D M w L 9 C Y 0 L f Q v N C 1 0 L 3 Q t d C 9 0 L 3 R i 9 C 5 I N G C 0 L j Q v y 5 7 Q 2 9 s d W 1 u N C w z f S Z x d W 9 0 O y w m c X V v d D t T Z W N 0 a W 9 u M S 9 s b 2 d f Z G x h M z R f Z X A z M C / Q m N C 3 0 L z Q t d C 9 0 L X Q v d C 9 0 Y v Q u S D R g t C 4 0 L 8 u e 0 N v b H V t b j U s N H 0 m c X V v d D s s J n F 1 b 3 Q 7 U 2 V j d G l v b j E v b G 9 n X 2 R s Y T M 0 X 2 V w M z A v 0 J j Q t 9 C 8 0 L X Q v d C 1 0 L 3 Q v d G L 0 L k g 0 Y L Q u N C / L n t D b 2 x 1 b W 4 2 L D V 9 J n F 1 b 3 Q 7 L C Z x d W 9 0 O 1 N l Y 3 R p b 2 4 x L 2 x v Z 1 9 k b G E z N F 9 l c D M w L 9 C Y 0 L f Q v N C 1 0 L 3 Q t d C 9 0 L 3 R i 9 C 5 I N G C 0 L j Q v y 5 7 Q 2 9 s d W 1 u N y w 2 f S Z x d W 9 0 O y w m c X V v d D t T Z W N 0 a W 9 u M S 9 s b 2 d f Z G x h M z R f Z X A z M C / Q m N C 3 0 L z Q t d C 9 0 L X Q v d C 9 0 Y v Q u S D R g t C 4 0 L 8 u e 0 N v b H V t b j g s N 3 0 m c X V v d D s s J n F 1 b 3 Q 7 U 2 V j d G l v b j E v b G 9 n X 2 R s Y T M 0 X 2 V w M z A v 0 J j Q t 9 C 8 0 L X Q v d C 1 0 L 3 Q v d G L 0 L k g 0 Y L Q u N C / L n t D b 2 x 1 b W 4 5 L D h 9 J n F 1 b 3 Q 7 L C Z x d W 9 0 O 1 N l Y 3 R p b 2 4 x L 2 x v Z 1 9 k b G E z N F 9 l c D M w L 9 C Y 0 L f Q v N C 1 0 L 3 Q t d C 9 0 L 3 R i 9 C 5 I N G C 0 L j Q v y 5 7 Q 2 9 s d W 1 u M T A s O X 0 m c X V v d D s s J n F 1 b 3 Q 7 U 2 V j d G l v b j E v b G 9 n X 2 R s Y T M 0 X 2 V w M z A v 0 J j Q t 9 C 8 0 L X Q v d C 1 0 L 3 Q v d G L 0 L k g 0 Y L Q u N C / L n t D b 2 x 1 b W 4 x M S w x M H 0 m c X V v d D s s J n F 1 b 3 Q 7 U 2 V j d G l v b j E v b G 9 n X 2 R s Y T M 0 X 2 V w M z A v 0 J j Q t 9 C 8 0 L X Q v d C 1 0 L 3 Q v d G L 0 L k g 0 Y L Q u N C / L n t D b 2 x 1 b W 4 x M i w x M X 0 m c X V v d D s s J n F 1 b 3 Q 7 U 2 V j d G l v b j E v b G 9 n X 2 R s Y T M 0 X 2 V w M z A v 0 J j Q t 9 C 8 0 L X Q v d C 1 0 L 3 Q v d G L 0 L k g 0 Y L Q u N C / L n t D b 2 x 1 b W 4 x M y w x M n 0 m c X V v d D s s J n F 1 b 3 Q 7 U 2 V j d G l v b j E v b G 9 n X 2 R s Y T M 0 X 2 V w M z A v 0 J j Q t 9 C 8 0 L X Q v d C 1 0 L 3 Q v d G L 0 L k g 0 Y L Q u N C / L n t D b 2 x 1 b W 4 x N C w x M 3 0 m c X V v d D s s J n F 1 b 3 Q 7 U 2 V j d G l v b j E v b G 9 n X 2 R s Y T M 0 X 2 V w M z A v 0 J j Q t 9 C 8 0 L X Q v d C 1 0 L 3 Q v d G L 0 L k g 0 Y L Q u N C / L n t D b 2 x 1 b W 4 x N S w x N H 0 m c X V v d D s s J n F 1 b 3 Q 7 U 2 V j d G l v b j E v b G 9 n X 2 R s Y T M 0 X 2 V w M z A v 0 J j Q t 9 C 8 0 L X Q v d C 1 0 L 3 Q v d G L 0 L k g 0 Y L Q u N C / L n t D b 2 x 1 b W 4 x N i w x N X 0 m c X V v d D s s J n F 1 b 3 Q 7 U 2 V j d G l v b j E v b G 9 n X 2 R s Y T M 0 X 2 V w M z A v 0 J j Q t 9 C 8 0 L X Q v d C 1 0 L 3 Q v d G L 0 L k g 0 Y L Q u N C / L n t D b 2 x 1 b W 4 x N y w x N n 0 m c X V v d D s s J n F 1 b 3 Q 7 U 2 V j d G l v b j E v b G 9 n X 2 R s Y T M 0 X 2 V w M z A v 0 J j Q t 9 C 8 0 L X Q v d C 1 0 L 3 Q v d G L 0 L k g 0 Y L Q u N C / L n t D b 2 x 1 b W 4 x O C w x N 3 0 m c X V v d D s s J n F 1 b 3 Q 7 U 2 V j d G l v b j E v b G 9 n X 2 R s Y T M 0 X 2 V w M z A v 0 J j Q t 9 C 8 0 L X Q v d C 1 0 L 3 Q v d G L 0 L k g 0 Y L Q u N C / L n t D b 2 x 1 b W 4 x O S w x O H 0 m c X V v d D s s J n F 1 b 3 Q 7 U 2 V j d G l v b j E v b G 9 n X 2 R s Y T M 0 X 2 V w M z A v 0 J j Q t 9 C 8 0 L X Q v d C 1 0 L 3 Q v d G L 0 L k g 0 Y L Q u N C / L n t D b 2 x 1 b W 4 y M C w x O X 0 m c X V v d D s s J n F 1 b 3 Q 7 U 2 V j d G l v b j E v b G 9 n X 2 R s Y T M 0 X 2 V w M z A v 0 J j Q t 9 C 8 0 L X Q v d C 1 0 L 3 Q v d G L 0 L k g 0 Y L Q u N C / L n t D b 2 x 1 b W 4 y M S w y M H 0 m c X V v d D s s J n F 1 b 3 Q 7 U 2 V j d G l v b j E v b G 9 n X 2 R s Y T M 0 X 2 V w M z A v 0 J j Q t 9 C 8 0 L X Q v d C 1 0 L 3 Q v d G L 0 L k g 0 Y L Q u N C /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x v Z 1 9 k b G E z N F 9 l c D M w L 9 C Y 0 L f Q v N C 1 0 L 3 Q t d C 9 0 L 3 R i 9 C 5 I N G C 0 L j Q v y 5 7 Q 2 9 s d W 1 u M S w w f S Z x d W 9 0 O y w m c X V v d D t T Z W N 0 a W 9 u M S 9 s b 2 d f Z G x h M z R f Z X A z M C / Q m N C 3 0 L z Q t d C 9 0 L X Q v d C 9 0 Y v Q u S D R g t C 4 0 L 8 u e 0 N v b H V t b j I s M X 0 m c X V v d D s s J n F 1 b 3 Q 7 U 2 V j d G l v b j E v b G 9 n X 2 R s Y T M 0 X 2 V w M z A v 0 J j Q t 9 C 8 0 L X Q v d C 1 0 L 3 Q v d G L 0 L k g 0 Y L Q u N C / L n t D b 2 x 1 b W 4 z L D J 9 J n F 1 b 3 Q 7 L C Z x d W 9 0 O 1 N l Y 3 R p b 2 4 x L 2 x v Z 1 9 k b G E z N F 9 l c D M w L 9 C Y 0 L f Q v N C 1 0 L 3 Q t d C 9 0 L 3 R i 9 C 5 I N G C 0 L j Q v y 5 7 Q 2 9 s d W 1 u N C w z f S Z x d W 9 0 O y w m c X V v d D t T Z W N 0 a W 9 u M S 9 s b 2 d f Z G x h M z R f Z X A z M C / Q m N C 3 0 L z Q t d C 9 0 L X Q v d C 9 0 Y v Q u S D R g t C 4 0 L 8 u e 0 N v b H V t b j U s N H 0 m c X V v d D s s J n F 1 b 3 Q 7 U 2 V j d G l v b j E v b G 9 n X 2 R s Y T M 0 X 2 V w M z A v 0 J j Q t 9 C 8 0 L X Q v d C 1 0 L 3 Q v d G L 0 L k g 0 Y L Q u N C / L n t D b 2 x 1 b W 4 2 L D V 9 J n F 1 b 3 Q 7 L C Z x d W 9 0 O 1 N l Y 3 R p b 2 4 x L 2 x v Z 1 9 k b G E z N F 9 l c D M w L 9 C Y 0 L f Q v N C 1 0 L 3 Q t d C 9 0 L 3 R i 9 C 5 I N G C 0 L j Q v y 5 7 Q 2 9 s d W 1 u N y w 2 f S Z x d W 9 0 O y w m c X V v d D t T Z W N 0 a W 9 u M S 9 s b 2 d f Z G x h M z R f Z X A z M C / Q m N C 3 0 L z Q t d C 9 0 L X Q v d C 9 0 Y v Q u S D R g t C 4 0 L 8 u e 0 N v b H V t b j g s N 3 0 m c X V v d D s s J n F 1 b 3 Q 7 U 2 V j d G l v b j E v b G 9 n X 2 R s Y T M 0 X 2 V w M z A v 0 J j Q t 9 C 8 0 L X Q v d C 1 0 L 3 Q v d G L 0 L k g 0 Y L Q u N C / L n t D b 2 x 1 b W 4 5 L D h 9 J n F 1 b 3 Q 7 L C Z x d W 9 0 O 1 N l Y 3 R p b 2 4 x L 2 x v Z 1 9 k b G E z N F 9 l c D M w L 9 C Y 0 L f Q v N C 1 0 L 3 Q t d C 9 0 L 3 R i 9 C 5 I N G C 0 L j Q v y 5 7 Q 2 9 s d W 1 u M T A s O X 0 m c X V v d D s s J n F 1 b 3 Q 7 U 2 V j d G l v b j E v b G 9 n X 2 R s Y T M 0 X 2 V w M z A v 0 J j Q t 9 C 8 0 L X Q v d C 1 0 L 3 Q v d G L 0 L k g 0 Y L Q u N C / L n t D b 2 x 1 b W 4 x M S w x M H 0 m c X V v d D s s J n F 1 b 3 Q 7 U 2 V j d G l v b j E v b G 9 n X 2 R s Y T M 0 X 2 V w M z A v 0 J j Q t 9 C 8 0 L X Q v d C 1 0 L 3 Q v d G L 0 L k g 0 Y L Q u N C / L n t D b 2 x 1 b W 4 x M i w x M X 0 m c X V v d D s s J n F 1 b 3 Q 7 U 2 V j d G l v b j E v b G 9 n X 2 R s Y T M 0 X 2 V w M z A v 0 J j Q t 9 C 8 0 L X Q v d C 1 0 L 3 Q v d G L 0 L k g 0 Y L Q u N C / L n t D b 2 x 1 b W 4 x M y w x M n 0 m c X V v d D s s J n F 1 b 3 Q 7 U 2 V j d G l v b j E v b G 9 n X 2 R s Y T M 0 X 2 V w M z A v 0 J j Q t 9 C 8 0 L X Q v d C 1 0 L 3 Q v d G L 0 L k g 0 Y L Q u N C / L n t D b 2 x 1 b W 4 x N C w x M 3 0 m c X V v d D s s J n F 1 b 3 Q 7 U 2 V j d G l v b j E v b G 9 n X 2 R s Y T M 0 X 2 V w M z A v 0 J j Q t 9 C 8 0 L X Q v d C 1 0 L 3 Q v d G L 0 L k g 0 Y L Q u N C / L n t D b 2 x 1 b W 4 x N S w x N H 0 m c X V v d D s s J n F 1 b 3 Q 7 U 2 V j d G l v b j E v b G 9 n X 2 R s Y T M 0 X 2 V w M z A v 0 J j Q t 9 C 8 0 L X Q v d C 1 0 L 3 Q v d G L 0 L k g 0 Y L Q u N C / L n t D b 2 x 1 b W 4 x N i w x N X 0 m c X V v d D s s J n F 1 b 3 Q 7 U 2 V j d G l v b j E v b G 9 n X 2 R s Y T M 0 X 2 V w M z A v 0 J j Q t 9 C 8 0 L X Q v d C 1 0 L 3 Q v d G L 0 L k g 0 Y L Q u N C / L n t D b 2 x 1 b W 4 x N y w x N n 0 m c X V v d D s s J n F 1 b 3 Q 7 U 2 V j d G l v b j E v b G 9 n X 2 R s Y T M 0 X 2 V w M z A v 0 J j Q t 9 C 8 0 L X Q v d C 1 0 L 3 Q v d G L 0 L k g 0 Y L Q u N C / L n t D b 2 x 1 b W 4 x O C w x N 3 0 m c X V v d D s s J n F 1 b 3 Q 7 U 2 V j d G l v b j E v b G 9 n X 2 R s Y T M 0 X 2 V w M z A v 0 J j Q t 9 C 8 0 L X Q v d C 1 0 L 3 Q v d G L 0 L k g 0 Y L Q u N C / L n t D b 2 x 1 b W 4 x O S w x O H 0 m c X V v d D s s J n F 1 b 3 Q 7 U 2 V j d G l v b j E v b G 9 n X 2 R s Y T M 0 X 2 V w M z A v 0 J j Q t 9 C 8 0 L X Q v d C 1 0 L 3 Q v d G L 0 L k g 0 Y L Q u N C / L n t D b 2 x 1 b W 4 y M C w x O X 0 m c X V v d D s s J n F 1 b 3 Q 7 U 2 V j d G l v b j E v b G 9 n X 2 R s Y T M 0 X 2 V w M z A v 0 J j Q t 9 C 8 0 L X Q v d C 1 0 L 3 Q v d G L 0 L k g 0 Y L Q u N C / L n t D b 2 x 1 b W 4 y M S w y M H 0 m c X V v d D s s J n F 1 b 3 Q 7 U 2 V j d G l v b j E v b G 9 n X 2 R s Y T M 0 X 2 V w M z A v 0 J j Q t 9 C 8 0 L X Q v d C 1 0 L 3 Q v d G L 0 L k g 0 Y L Q u N C / L n t D b 2 x 1 b W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9 k b G E z N F 9 l c D M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k b G E z N F 9 l c D M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5 n 1 F F k d l R p d k M 1 9 M 7 I 3 S A A A A A A I A A A A A A B B m A A A A A Q A A I A A A A F 0 N p z 1 G Y P H k B r G l n c S R 5 h K g z y m f a 2 C a R f t r z B S + I m D k A A A A A A 6 A A A A A A g A A I A A A A K A s L S F p 9 Z 1 c G p e w w H H / C / Z Q 7 A u q H P M w T H 2 g W i 0 r n D p i U A A A A I a l b n Z E j a / s d / 0 8 e M Y v 3 5 I L V q C B F o M M A V x s d w V S 9 n q + 3 K 2 h o l L s 6 w u 4 Z E D N n V z T h Z X E E K 1 0 X Q T E m t 8 4 v Z o n t P e W P z v 2 r k n 2 n F C B F s F r 8 y + e Q A A A A H T O p A 6 a 0 w B c p m n / c w x 9 k k L R 1 x t a y G 9 b + d j k G 9 V y i 1 y N 5 J 5 9 3 E / 7 G H j 7 w o L i 8 I 8 8 G J F T + d z U v b K p Y + z 8 p Z b V p 8 s = < / D a t a M a s h u p > 
</file>

<file path=customXml/itemProps1.xml><?xml version="1.0" encoding="utf-8"?>
<ds:datastoreItem xmlns:ds="http://schemas.openxmlformats.org/officeDocument/2006/customXml" ds:itemID="{135B70DF-BEAC-4055-BB8A-0B2EB95895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resdcn34_ep54</vt:lpstr>
      <vt:lpstr>resdcn18_ep120</vt:lpstr>
      <vt:lpstr>dla34_ep30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</dc:creator>
  <cp:lastModifiedBy>Роман Сидоров</cp:lastModifiedBy>
  <dcterms:created xsi:type="dcterms:W3CDTF">2023-04-01T16:58:30Z</dcterms:created>
  <dcterms:modified xsi:type="dcterms:W3CDTF">2023-04-05T18:52:55Z</dcterms:modified>
</cp:coreProperties>
</file>