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148"/>
  </bookViews>
  <sheets>
    <sheet name="Penilaian Faithfulness B" sheetId="1" r:id="rId1"/>
    <sheet name="Panduan untuk Paka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<sst xmlns="http://schemas.openxmlformats.org/spreadsheetml/2006/main" count="127" uniqueCount="103">
  <si>
    <t>LEMBAR PENILAIAN FAITHFULNESS (Dataset B) — Sistem Rekomendasi Penyakit Padi</t>
  </si>
  <si>
    <t>Petunjuk: (1) Baca Ground Truth 1 dan Ground Truth 2 pada setiap baris. (2) Beri skor di kolom KUNING untuk masing-masing GT (1.0=Sangat Lengkap &amp; Akurat, 0.8=Akurat kurang detail, 0.5=Sebagian benar, 0.2=Kurang akurat, 0.0=Tidak akurat). (3) Tuliskan VALIDASI PAKAR Bapak/Ibu di kolom BIRU (jawaban referensi versi pakar) — jawaban ini akan menjadi Ground Truth ke-3.</t>
  </si>
  <si>
    <t>No</t>
  </si>
  <si>
    <t>Penyakit</t>
  </si>
  <si>
    <t>Query / Pertanyaan</t>
  </si>
  <si>
    <t>Ground Truth 1
(Disusun Peneliti — acuan literatur)</t>
  </si>
  <si>
    <t>Ground Truth 2
(Dari Knowledge Base — BB Padi/IRRI/Kementan)</t>
  </si>
  <si>
    <t>Skor
GT-1
(ISI PAKAR)</t>
  </si>
  <si>
    <t>Skor
GT-2
(ISI PAKAR)</t>
  </si>
  <si>
    <t>VALIDASI PAKAR
(Jawaban Referensi versi Pakar)
→ Ground Truth 3</t>
  </si>
  <si>
    <t>bacterial_leaf_blight</t>
  </si>
  <si>
    <t>Daun padi saya menguning mulai dari ujung dan tepi, lalu muncul eksudat kekuningan di pagi hari saat musim hujan, penyakit apa dan bagaimana penanganannya?</t>
  </si>
  <si>
    <t>Hawar Daun Bakteri (HDB) disebabkan Xanthomonas oryzae pv. oryzae, berkembang pesat pada suhu 25-35°C dan kelembaban &gt;85% (umum di musim hujan). Gejala khas: daun menguning dari ujung dan tepi, eksudat kekuningan di pagi hari yang lembab. Penanganan: semprot bakterisida tembaga (Kocide 77 WP 2-3 g/L) atau Cupravit OB 21, kurangi pupuk nitrogen, perbaiki drainase sawah. Pencegahan: varietas tahan (Ciherang, Mekongga, IR64, Inpari 32 dengan gen Xa4/Xa7), tanam serempak, jajar legowo 25x25 cm, perlakuan benih air panas 52-54°C selama 10 menit.</t>
  </si>
  <si>
    <t>[HAWAR DAUN BAKTERI (bacterial_leaf_blight)]
Gejala: Gejala awal berupa bercak basah dan berminyak pada tepi daun yang kemudian meluas menjadi hawar (blight) berwarna kuning pucat hingga putih keabu-abuan. Gejala berkembang dari ujung dan tepi daun ke arah pangkal. Pada kondisi lembab, eksudat bakteri berwarna kekuningan (bacterial ooze) terlihat pada permukaan daun di pagi hari. Daun yang terinfeksi parah mengering dan berwarna seperti jerami. Serangan berat dapat menyebabkan seluruh daun mati.
Kondisi Penyebaran: Penyakit ini berkembang pesat pada kondisi suhu udara 25-35°C, kelembaban udara tinggi &gt;85%, intensitas hujan tinggi, angin kencang, pemupukan nitrogen berlebihan, dan persawahan dengan genangan air. Kondisi sensor IoT yang mendukung penyebaran: suhu udara 28-32°C, kelembaban udara &gt;80%, curah hujan &gt;10 mm/hari.
Penanganan: 1. Pengendalian Kimiawi: Semprot dengan bakterisida berbahan aktif tembaga (copper hydroxide) seperti Kocide 77 WP dosis 2-3 g/L air, atau Agrept 20 WP (streptomycin sulfate) dosis 1-2 g/L air. Lakukan penyemprotan setiap 7-10 hari sekali saat gejala mulai muncul. 2. Pengendalian Hayati: Aplikasikan Bacillus subtilis atau Pseudomonas fluorescens sebagai agen hayati dengan dosis 10 g/L air. 3. Pengendalian Budidaya: Kurangi dosis pupuk nitrogen, perbaiki drainase sawah, tanam varietas tahan HDB seperti IR64, Ciherang, atau Mekongga. 4. Sanitasi: Cabut dan musnahkan tanaman yang terinfeksi berat untuk mencegah penyebaran. 5. Pengaturan air: Hindari penggenangan berlebih, atur irigasi berselang (intermittent irrigation).
Pencegahan: Gunakan benih sehat bersertifikat, rendam benih dalam larutan bakterisida sebelum tanam, tanam varietas tahan, atur jarak tanam optimal 25x25 cm atau jajar legowo, hindari pemupukan nitrogen berlebihan, dan jaga kebersihan lahan dari sisa tanaman terinfeksi.</t>
  </si>
  <si>
    <t>penyakit hawar daun biasanya terlihat pada masa vegetatif dan generatif. Gejala daun padi menguning. Penanganan bisa aplikasi Bakterisidda, mengurangin pupuk urea pada masa tanam 1 (Rendeng)</t>
  </si>
  <si>
    <t>leaf_blast</t>
  </si>
  <si>
    <t>Saya baru memupuk urea dengan dosis tinggi, beberapa hari kemudian muncul bercak abu-abu kecil di daun, apa risiko dan tindakan yang harus dilakukan?</t>
  </si>
  <si>
    <t>Gejala mengarah ke Blas Daun (Pyricularia oryzae) yang dipicu nitrogen berlebih membuat jaringan daun sukulen dan rentan infeksi jamur. Tindakan segera: hentikan pupuk nitrogen tambahan, semprot fungisida tricyclazole (Beam 75 WP 0.5-1 g/L) atau isoprothiolane (Fuji-One 40 EC). Tambahkan pupuk kalium (KCl 50-75 kg/ha) dan silika untuk memperkuat dinding sel daun. Pencegahan: dosis N ideal 90-120 kg N/ha dibagi 3 aplikasi (dasar 40%, anakan aktif 30%, primordia 30%), gunakan varietas tahan (Inpari 13, 19).</t>
  </si>
  <si>
    <t>[BLAS DAUN (leaf_blast)]
Gejala: Lesi berbentuk belah ketupat atau jarum dengan ujung runcing pada kedua sisinya (diamond-shaped lesion). Pusat lesi berwarna abu-abu atau putih dengan tepi berwarna coklat gelap dan zona kuning di sekitarnya (halo). Pada serangan berat, lesi menyatu sehingga daun tampak seperti terbakar. Bercak awal berwarna hijau abu-abu kecil yang berkembang menjadi lesi nekrotik berukuran 0.5-1.5 cm. Infeksi berat menyebabkan daun mengering dari pucuk ke bawah.
Kondisi Penyebaran: Lesi berbentuk belah ketupat atau jarum dengan ujung runcing pada kedua sisinya (diamond-shaped lesion). Pusat lesi berwarna abu-abu atau putih dengan tepi berwarna coklat gelap dan zona kuning di sekitarnya (halo). Pada serangan berat, lesi menyatu sehingga daun tampak seperti terbakar. Bercak awal berwarna hijau abu-abu kecil yang berkembang menjadi lesi nekrotik berukuran 0.5-1.5 cm. Infeksi berat menyebabkan daun mengering dari pucuk ke bawah.
Penanganan: 1. Pengendalian Kimiawi (Prioritas Utama): Semprot dengan fungisida tricyclazole (Beam 75 WP dosis 0.5-1 g/L air), atau isoprothiolane (Fuji-one 400 EC dosis 1.5-2 ml/L), atau kasugamycin+tembaga (Blascide dosis 2 ml/L). Penyemprotan dilakukan segera saat gejala pertama muncul dan diulang 7-10 hari kemudian. 2. Pengendalian Hayati: Aplikasikan Trichoderma asperellum atau Bacillus subtilis sebagai bioagen preventif. 3. Pemupukan: Kurangi dosis nitrogen, tambahkan pupuk kalium (K) dan silika untuk meningkatkan ketahanan tanaman. 4. Pengaturan Irigasi: Kurangi penggenangan pada malam hari untuk mengurangi kelembaban kanopi. 5. Sanitasi: Musnahkan tanaman sakit dan sisa jerami untuk mengurangi sumber inokulum.
Pencegahan: Tanam varietas tahan blas (Ciherang Blast, Inpari 13, Inpari 19), hindari pemupukan nitrogen berlebih, semprot fungisida preventif pada saat primordia daun, jaga drainase yang baik, dan hindari menanam pada musim dengan kelembaban sangat tinggi tanpa perlindungan fungisida.</t>
  </si>
  <si>
    <t>Penyakit Blas daun, biasanya terlihat pada daun bendera, seperti belah ketupat. penanganan bisa dengan ekstrak teh diaplikasikan pada masa generatif</t>
  </si>
  <si>
    <t>neck_blast</t>
  </si>
  <si>
    <t>Padi saya hampir memasuki fase pembungaan, di sekitar sawah sudah ada laporan blas daun, apa langkah pencegahan blas leher malai yang tepat?</t>
  </si>
  <si>
    <t>Blas Leher Malai (Pyricularia oryzae) menyerang pangkal malai saat heading dan menyebabkan gabah hampa total. Pencegahan preventif yang paling efektif: semprot fungisida 2 kali — (1) saat primordia malai (booting, ~7-10 hari sebelum keluar malai), dan (2) saat heading 50% (malai keluar 50%). Gunakan tricyclazole (Beam 75 WP 0.5-1 g/L) atau isoprothiolane. Hentikan pupuk nitrogen menjelang heading. Pencegahan struktural: gunakan varietas tahan blas (Inpari 13, 19) dan hindari nitrogen berlebih sejak fase vegetatif.</t>
  </si>
  <si>
    <t>[BLAS LEHER MALAI (neck_blast)]
Gejala: Lesi berwarna coklat gelap hingga hitam pada leher malai (node pertama di bawah malai) atau pada buku-buku batang. Jaringan leher malai membusuk sehingga malai patah atau malai menggantung (patah leher). Gabah pada malai yang terinfeksi menjadi hampa, berwarna coklat atau putih kering. Malai tampak berdiri tegak meski tidak berisi (whitehead) atau menggantung lemah ke bawah. Beda dengan dead heart: dead heart terjadi pada fase vegetatif, neck blast terjadi pada fase generatif (pembungaan-pengisian biji).
Kondisi Penyebaran: Kondisi paling kritis: infeksi saat malai keluar (50% heading) dengan kelembaban &gt;90%, suhu 24-28°C, angin, dan pemupukan nitrogen berlebih menjelang pembungaan. Ini adalah periode paling rentan tanaman.
Penanganan: 1. TINDAKAN DARURAT - Semprot Segera: Gunakan fungisida tricyclazole (Beam 75 WP dosis 1-1.5 g/L) atau isoprothiolane (Fuji-one 400 EC dosis 2 ml/L) SEGERA saat gejala muncul. Penyemprotan tepat waktu sangat kritis - keterlambatan 3-4 hari dapat menyebabkan kehilangan hasil besar. 2. Pencegahan pada Primordia: Semprot fungisida preventif 10-14 hari sebelum malai keluar (fase primordia) dan pada saat 50% malai keluar (heading 50%). 3. Pemupukan: HENTIKAN pemberian nitrogen saat menjelang pembungaan. Tambahkan kalium dan silika untuk menguatkan dinding sel. 4. Pengairan: Pertahankan penggenangan dangkal untuk menjaga suhu dan kelembaban yang sesuai.
Pencegahan: Semprot fungisida preventif 2 kali: pertama saat primordia (7-10 HST sebelum malai keluar) dan kedua saat 50% heading. Gunakan varietas tahan blas. Hindari nitrogen berlebih menjelang pembungaan.</t>
  </si>
  <si>
    <t/>
  </si>
  <si>
    <t>sheath_blight</t>
  </si>
  <si>
    <t>Sawah saya tergenang air dalam waktu lama, tanam padi rapat, sekarang muncul bercak oval abu-abu di pelepah daun bawah dekat permukaan air, penyakit apa ini?</t>
  </si>
  <si>
    <t>Busuk Pelepah disebabkan jamur Rhizoctonia solani yang berkembang pada kondisi tergenang terus-menerus, tanam rapat, dan kelembaban kanopi tinggi. Gejala: lesi oval abu-abu pada pelepah daun dekat permukaan air, lalu menyebar ke atas hingga daun. Penanganan: terapkan irigasi berselang (AWD — genangi 5-7 hari, biarkan kering hingga retak ringan, genangi lagi), semprot validamycin (Validacin 3L 1-2 ml/L) ke pangkal tanaman, kurangi nitrogen. Pencegahan: jajar legowo 2:1 atau 4:1 untuk sirkulasi udara, hancurkan sklerotia saat pengolahan tanah, gunakan varietas tahan (Inpari 30, 33).</t>
  </si>
  <si>
    <t>[BUSUK PELEPAH (sheath_blight)]
Gejala: Lesi oval hingga tidak beraturan berwarna hijau abu-abu hingga putih keabu-abuan dengan tepi coklat pada pelepah daun (sheath) dekat permukaan air. Lesi berkembang dari pelepah bawah ke atas menuju daun. Pada kondisi lembab, miselium putih jamur terlihat pada permukaan lesi. Sklerotia berwarna coklat berbentuk tidak beraturan (seperti butiran tanah kecil) menempel pada permukaan lesi dan dapat jatuh ke air/tanah. Serangan berat menyebabkan seluruh pelepah dan daun membusuk, malai hampa atau tidak terbentuk sempurna.
Kondisi Penyebaran: Berkembang optimal pada suhu 28-32°C, kelembaban &gt;85%, penggenangan air, dan tanam terlalu rapat. Pemupukan nitrogen berlebih sangat mendorong perkembangan penyakit. Kondisi sensor IoT yang mendukung: suhu 28-32°C, kelembaban udara &gt;80%, nitrogen tanah tinggi.
Penanganan: 1. Pengendalian Kimiawi: Semprot fungisida validamycin (Validacin 3L dosis 1-2 ml/L), hexaconazole (Anvil 50 SC dosis 1 ml/L), atau propiconazole (Tilt 250 EC dosis 0.5 ml/L) langsung ke pangkal tanaman (target pelepah). Penyemprotan volume tinggi (high volume spraying) lebih efektif agar larutan mencapai pangkal batang. 2. Pengelolaan Air: Kurangi penggenangan, gunakan irigasi berselang untuk memutus siklus infeksi. 3. Pemupukan: Kurangi dosis nitrogen, tingkatkan kalium untuk meningkatkan ketahanan. 4. Pengaturan Jarak Tanam: Perlebar jarak tanam (30x30 cm atau jajar legowo 2:1) untuk meningkatkan sirkulasi udara dan mengurangi kelembaban mikro. 5. Sanitasi: Kumpulkan dan musnahkan sklerotia setelah panen, bajak jerami yang terinfeksi.
Pencegahan: Hindari tanam terlalu rapat, kurangi dosis nitrogen, perbaiki drainase, gunakan varietas dengan ketahanan moderat, dan aplikasikan fungisida preventif saat kondisi mendukung penyakit (suhu tinggi + kelembaban tinggi).</t>
  </si>
  <si>
    <t>tungro</t>
  </si>
  <si>
    <t>Di pertanaman padi saya mulai muncul beberapa rumpun yang agak kerdil dengan daun atas sedikit pucat menguning, ditemukan wereng hijau dalam jumlah sedang, apa yang harus dilakukan?</t>
  </si>
  <si>
    <t>Gejala mengarah ke Tungro (virus RTBV + RTSV) yang ditularkan wereng hijau (Nephotettix virescens). Tidak ada obat langsung untuk virus, pengendalian fokus pada vektor. Tindakan: (1) cabut dan musnahkan rumpun bergejala sedini mungkin, (2) kendalikan vektor wereng hijau dengan insektisida selektif buprofezin atau pymetrozine (hindari organofosfat yang membunuh musuh alami), (3) monitor populasi mingguan dengan light trap. Pencegahan: gunakan varietas tahan tungro (Tukad Petanu, Tukad Balian, Inpari 7/9), tanam serempak satu hamparan, konservasi musuh alami (laba-laba, Cyrtorhinus lividipennis).</t>
  </si>
  <si>
    <t>[TUNGRO (tungro)]
Gejala: Daun berwarna kuning hingga kuning-oranye dimulai dari ujung daun, berbeda dengan defisiensi hara yang menguning dari pangkal daun. Tanaman kerdil (stunting) dengan tinggi hanya 1/3 hingga 1/2 dari tanaman normal. Jumlah anakan berkurang drastis. Daun muda menjadi sempit dan lebih pendek dari normal. Malai tidak terbentuk atau sangat sedikit dan hampa. Gejala mirip defisiensi nitrogen tetapi lebih parah dan tidak merespons pemupukan.
Kondisi Penyebaran: Penyebaran sangat tergantung pada populasi wereng hijau (vektor). Populasi wereng meningkat pada: awal musim hujan, pertanaman yang tidak serempak, pemupukan nitrogen berlebih, dan lahan dengan bayah (ratoon) atau gulma inang. Suhu 20-30°C dan kelembaban sedang mendukung perkembangan wereng.
Penanganan: 1. PRIORITAS UTAMA - Kendalikan Vektor (Wereng Hijau): Semprot insektisida untuk membunuh wereng: imidakloprid (Confidor 200 SL dosis 0.5 ml/L), buprofezin (Applaud 25 WP dosis 1 g/L), atau BPMC (Bassa 500 EC dosis 2 ml/L). Pengendalian wereng harus dilakukan SEBELUM virus menyebar ke tanaman sehat. 2. Pencabutan Tanaman Sakit: Cabut dan musnahkan tanaman yang terinfeksi parah untuk mengurangi sumber virus (virus source). Kubur atau bakar tanaman yang dicabut. 3. Penanaman Serempak: Tanam serempak dalam satu kawasan untuk memutus ketersediaan inang bagi wereng sepanjang tahun. 4. Tidak Ada Pengobatan Langsung: Tidak ada fungisida atau bakterisida untuk penyakit virus. Fokus utama adalah MENGENDALIKAN WERENG dan MENCABUT TANAMAN SAKIT. 5. Tanam Ulang: Jika serangan &gt;50% rumpun, pertimbangkan tanam ulang dengan varietas tahan tungro.
Pencegahan: Gunakan varietas tahan tungro (Tukad Unda, Tukad Petanu, Bondoyudo, Inpari 7), tanam serempak, kendalikan wereng hijau secara rutin dengan insektisida atau musuh alami (laba-laba, kepik predator), hindari tanam padi sepanjang tahun tanpa jeda (break crop), dan cabut tanaman inang (gulma padi liar) di sekitar sawah.</t>
  </si>
  <si>
    <t>brown_spot</t>
  </si>
  <si>
    <t>Lahan saya kekurangan pupuk kalium, tanaman padi mulai banyak bercak oval coklat dengan pusat keabu-abuan di daun bawah, apa penyebab dan solusinya?</t>
  </si>
  <si>
    <t>Bercak Coklat disebabkan jamur Cochliobolus miyabeanus, dikenal sebagai 'penyakit kelaparan' karena sangat terkait defisiensi hara terutama kalium (K) dan silika (Si). Gejala: bercak oval coklat dengan pusat abu-abu/putih, sering muncul pada lahan defisiensi K. Penanganan: tambahkan KCl 50-75 kg/ha dan pupuk silikat (terak baja atau abu sekam) 200-500 kg/ha, semprot fungisida mancozeb (Dithane M-45 2 g/L) atau propiconazole. Pencegahan: pemupukan berimbang N:P:K + organik, rotasi tanaman, tambahkan kompos atau abu sekam untuk memperbaiki struktur tanah.</t>
  </si>
  <si>
    <t>[BERCAK COKLAT (brown_spot)]
Gejala: Gejala berupa bercak oval hingga bundar berwarna coklat dengan ukuran 0,5-1 cm pada daun, pelepah, dan gabah. Bercak memiliki pusat berwarna abu-abu atau putih yang dikelilingi cincin berwarna coklat tua hingga ungu kecoklatan. Pada serangan berat, bercak-bercak menyatu sehingga daun tampak terbakar (blight). Bercak juga dapat muncul pada gabah menyebabkan biji berubah warna dan kualitas beras menurun.
Kondisi Penyebaran: Berkembang pesat pada lahan defisiensi kalium (K) dan silika, suhu 16-36°C (optimum 25-30°C), kelembaban &gt;80%, dan lahan dengan kesuburan rendah. Kondisi sensor: kelembaban tinggi, pH tanah rendah, nitrogen dan kalium rendah.
Penanganan: 1. Pengendalian Kimiawi: Semprot dengan fungisida berbahan aktif mancozeb (Dithane M-45 dosis 2 g/L), tricyclazole (Beam 75 WP dosis 0.5-1 g/L), atau propiconazole (Tilt 250 EC dosis 0.5 ml/L). Lakukan penyemprotan 2-3 kali dengan interval 10-14 hari. 2. Pemupukan: Tambahkan pupuk kalium (KCl) dosis 50-75 kg/ha dan pupuk silikat. Perbaiki keseimbangan hara dengan penambahan pupuk organik. 3. Pengendalian Hayati: Aplikasikan Trichoderma harzianum sebagai agen hayati. 4. Sanitasi: Bakar atau kubur sisa tanaman sakit untuk mengurangi sumber inokulum.
Pencegahan: Gunakan varietas tahan, lakukan pemupukan berimbang (N:P:K sesuai kebutuhan), tambahkan pupuk organik untuk memperbaiki struktur tanah, gunakan benih sehat, dan lakukan pergiliran tanaman.</t>
  </si>
  <si>
    <t>dead_heart</t>
  </si>
  <si>
    <t>Padi saya umur 30 HST, banyak ngengat berwarna putih di sawah dan mulai ada beberapa anakan muda yang pucuknya mati dan bisa dicabut dengan mudah, hama apa ini?</t>
  </si>
  <si>
    <t>Gejala dead heart (sundep) disebabkan larva penggerek batang. Ngengat berwarna putih mengindikasikan Penggerek Batang Putih (Scirpophaga innotata), umum di lahan tadah hujan dan kering. Penanganan: pasang lampu perangkap untuk ngengat dewasa, lepaskan parasitoid telur Trichogramma japonicum 2-3 kali dengan interval 1 minggu, bila serangan &gt;5% anakan terinfeksi semprot insektisida berbahan aktif fipronil, karbofuran, atau klorantraniliprol sesuai dosis label. Pencegahan: tanam serempak, varietas tahan, konservasi musuh alami, sanitasi sisa jerami pasca panen, rotasi tanaman.</t>
  </si>
  <si>
    <t>[BATANG MATI / SUNDEP (dead_heart)]
Gejala: Gejala khas adalah pucuk/tunas yang mati berwarna kuning kecoklatan yang mudah dicabut karena batang bagian dalam telah dimakan larva. Daun tengah tanaman muda layu dan mati sementara daun luar masih hijau. Pada serangan parah, sebagian besar rumpun mengalami kematian pucuk (dead heart) sehingga tampak botak/gundul. Sering terlihat lubang kecil bekas gerekan pada batang dan kotoran larva berbentuk serbuk coklat.
Kondisi Penyebaran: Populasi penggerek meningkat pada kelembaban tinggi, periode tanpa hujan panjang diselingi hujan ringan, dan pada tanaman yang dipupuk nitrogen berlebihan. Suhu optimum untuk perkembangan larva: 25-30°C.
Penanganan: 1. Pengendalian Insektisida: Gunakan insektisida karbofuran (Furadan 3G) dengan cara tabur 17 kg/ha pada saat 7-10 hari setelah tanam. Atau semprot dengan klorpirifos (Dursban 20 EC dosis 2 ml/L), fipronil (Regent 50 SC dosis 0.5-1 ml/L), atau imidakloprid (Confidor 200 SL dosis 0.5 ml/L) pada saat imago (ngengat) terlihat. 2. Pengendalian Hayati: Lepaskan parasitoid telur Trichogramma japonicum dengan dosis 200.000 parasitoid/ha/minggu. Gunakan Bacillus thuringiensis (Bt) sebagai insektisida hayati. 3. Pemasangan Lampu Perangkap: Pasang light trap untuk menangkap imago penggerek batang pada malam hari, terutama saat periode penerbangan (flight period). 4. Sanitasi: Cabut dan musnahkan tanaman yang terserang dead heart, bakar jerami setelah panen. 5. Pengaturan Waktu Tanam: Tanam serempak dalam satu hamparan untuk memutus siklus hama.
Pencegahan: Tanam serempak dan serentak dengan petani sekitar, gunakan varietas tahan penggerek, hindari pemupukan nitrogen berlebih, semprot insektisida saat telur ditemukan (sebelum menetas), dan pertahankan musuh alami seperti laba-laba dan kumbang.</t>
  </si>
  <si>
    <t>Hama penggerek batang atau PBPP, biasa kalau masa vegetatif namanya sundep. kalau masa generatif penggerek batang atau bebeluk. Gejala daun padi menguning layu</t>
  </si>
  <si>
    <t>hispa</t>
  </si>
  <si>
    <t>Ditemukan kumbang kecil berduri hitam keunguan di daun padi, lalu muncul goresan putih horizontal sejajar tulang daun disertai lubang-lubang kecil pada daun, hama apa ini dan kapan perlu disemprot?</t>
  </si>
  <si>
    <t>Kumbang Hispa (Dicladispa armigera) menyerang daun padi: kumbang dewasa membuat lubang/goresan, larva di dalam jaringan daun membuat goresan putih horizontal khas (mining) sejajar tulang daun. Ambang ekonomi untuk aplikasi insektisida: 1 ekor kumbang dewasa atau 1-2 larva per rumpun, atau kerusakan daun &gt;25% pada fase vegetatif. Bila di bawah ambang: pengendalian mekanis dengan memotong ujung daun terinfeksi (3-5 cm) lalu dimusnahkan. Bila terlampaui: semprot insektisida fipronil, karbofuran, atau klorantraniliprol sesuai dosis label. Konservasi parasitoid Tetrastichus dan laba-laba.</t>
  </si>
  <si>
    <t>[HISPA PADI (hispa)]
Gejala: Kerusakan imago: goresan horizontal berwarna putih sejajar (linear scratches) pada permukaan daun yang memberikan penampilan bergaris-garis putih. Goresan terjadi karena imago memakan klorofil daun dari permukaan atas. Kerusakan larva: blotch atau terowongan berwarna putih transparan pada helai daun karena larva menggerek jaringan daun dari dalam mesofil. Area yang digerek tampak seperti jendela transparan (windowing effect). Serangan berat menyebabkan daun mengering berwarna putih.
Kondisi Penyebaran: Populasi meningkat pada sawah dengan tanaman rapat, pemupukan nitrogen berlebih, dan musim hujan dengan kelembaban tinggi. Migrasi dari lahan rumput ke sawah terjadi pada awal musim tanam.
Penanganan: 1. Pengendalian Insektisida: Semprot dengan insektisida klorpirifos (Dursban 20 EC dosis 2 ml/L), imidakloprid (Confidor 200 SL dosis 0.5 ml/L), atau deltametrin (Decis 25 EC dosis 0.5-1 ml/L). Penyemprotan pagi hari lebih efektif. 2. Pengendalian Mekanis: Celupkan daun yang terinfeksi ke dalam air atau usap dengan kain basah untuk menghilangkan imago dan telur. Potong daun yang menunjukkan tanda penggerekan larva. 3. Pengendalian Hayati: Pertahankan musuh alami seperti laba-laba, kumbang predator, dan parasitoid. 4. Pengaturan Jarak Tanam: Kurangi kepadatan tanaman untuk mengurangi kelembaban mikro dan ketersediaan inang.
Pencegahan: Tanam serempak dalam hamparan luas, hindari pemupukan nitrogen berlebih, pertahankan dan tingkatkan populasi musuh alami, dan lakukan pemantauan dini pada awal musim tanam terutama saat tanaman berumur 1-4 minggu.</t>
  </si>
  <si>
    <t>bacterial_panicle_blight</t>
  </si>
  <si>
    <t>Padi saya saat fase pembungaan terkena cuaca panas dan suhu malam tinggi di atas 25°C, sekarang gabah banyak yang hampa berwarna coklat-keunguan dan mengeriput, penyakit apa ini?</t>
  </si>
  <si>
    <t>Hawar Malai Bakteri disebabkan Burkholderia glumae, infektif pada fase pembungaan (anthesis), dipicu suhu tinggi (siang 30-35°C, malam &gt;25°C) dan kelembaban &gt;85%. Gejala: gabah hampa berwarna coklat-keunguan, biji mengeriput, malai terinfeksi tidak terisi penuh. Penanganan: semprot kasugamycin (Kasumin 2L 1-2 ml/L) atau oxolinic acid saat primordia malai dan awal pembungaan. Pencegahan: atur waktu tanam agar pembungaan tidak bertepatan dengan puncak suhu, perlakuan benih air panas 52-54°C selama 10 menit, hindari nitrogen berlebih, irigasi malam untuk menurunkan suhu kanopi.</t>
  </si>
  <si>
    <t>[HAWAR MALAI BAKTERI (bacterial_panicle_blight)]
Gejala: Gejala utama berupa malai yang berdiri tegak karena gabah hampa (tidak berisi). Biji padi yang terinfeksi berwarna coklat hingga abu-abu dan mengeriput. Infeksi terjadi saat pembungaan, menyebabkan gabah gagal terisi. Pada serangan berat, seluruh malai dapat terlihat hampa dan berwarna coklat. Pangkal gabah berwarna coklat dengan batas yang jelas antara bagian sehat dan sakit.
Kondisi Penyebaran: Berkembang optimal pada suhu tinggi 30-35°C terutama saat pembungaan, kelembaban tinggi, dan kondisi angin. Infeksi terjadi pada saat anthesis (pembungaan) sehingga serangan pada periode ini sangat kritis.
Penanganan: 1. Pengendalian Kimiawi: Semprot dengan bakterisida berbahan aktif kasugamycin seperti Kasumin 2L dosis 1-2 ml/L air pada saat primordial malai dan awal pembungaan. Atau gunakan oxolinic acid (Staimer 200 EC). 2. Pengendalian Budidaya: Hindari pemupukan nitrogen berlebih, atur waktu tanam agar pembungaan tidak bertepatan dengan suhu terlalu tinggi (&gt;35°C). 3. Perlakuan benih: Rendam benih dalam air panas 52-54°C selama 10 menit atau dalam larutan bakterisida untuk meminimalkan infeksi terbawa benih. 4. Pengelolaan air: Irigasi malam hari untuk menurunkan suhu kanopi saat pembungaan.
Pencegahan: Gunakan benih sehat bersertifikat, lakukan perlakuan benih sebelum semai, pilih waktu tanam yang tepat agar pembungaan berlangsung saat suhu tidak terlalu tinggi, dan hindari pemupukan nitrogen berlebihan menjelang pembungaan.</t>
  </si>
  <si>
    <t>leaf_smut</t>
  </si>
  <si>
    <t>Pada daun padi muncul bintik-bintik hitam kecil seperti titik-titik tersebar merata, tanaman tetap tumbuh normal, penyakit apa ini dan apakah perlu disemprot fungisida?</t>
  </si>
  <si>
    <t>Jamur Api Daun (Leaf Smut) disebabkan jamur Entyloma oryzae. Gejala: bintik-bintik hitam kecil tersebar merata di daun, tanaman umumnya tetap tumbuh normal. Penyakit ini dikategorikan minor disease karena kehilangan hasil rata-rata &lt;5% dan jarang menyebabkan kerugian ekonomi signifikan. Pada serangan ringan (&lt;30% daun): cukup monitoring, perbaiki pemupukan berimbang dan jarak tanam, tidak perlu fungisida. Pada serangan parah (&gt;30% daun): semprot mancozeb atau propiconazole 1-2 kali. Pencegahan: gunakan benih bersih bersertifikat, sanitasi sisa tanaman, hindari kelembaban berlebih.</t>
  </si>
  <si>
    <t>[GOSONG PALSU DAUN (leaf_smut)]
Gejala: Bercak-bercak kecil berwarna hitam atau abu-abu gelap berbentuk oval hingga memanjang tersebar pada helai daun. Bercak berukuran 1-5 mm dengan serbuk hitam (spora) di permukaan. Daun yang terinfeksi berat menunjukkan banyak titik-titik hitam yang menyebar di seluruh permukaan daun. Bercak tidak memiliki halo kuning yang jelas seperti blas, tetapi tepi bercak terkadang berwarna kuning pucat. Infeksi berat dapat menyebabkan daun menguning secara tidak merata.
Kondisi Penyebaran: Berkembang pada kondisi lembab dan suhu sedang 20-28°C. Spora tersebar melalui angin dan air.
Penanganan: 1. Pengendalian Kimiawi: Semprot dengan fungisida tembaga (copper hydroxide) seperti Kocide 77 WP dosis 2 g/L, mancozeb (Dithane M-45 dosis 2 g/L), atau propiconazole (Tilt 250 EC dosis 0.5 ml/L). 2. Pengendalian Budidaya: Perbaiki drainase, hindari kepadatan tanaman berlebih, dan jaga sirkulasi udara yang baik. 3. Pemupukan: Hindari pemupukan nitrogen berlebih yang mendorong pertumbuhan jaringan lunak yang rentan infeksi.
Pencegahan: Gunakan benih bebas penyakit, lakukan perlakuan benih dengan fungisida, tanam varietas toleran, dan jaga kebersihan lahan dari sisa tanaman yang terinfeksi.</t>
  </si>
  <si>
    <t>downy_mildew</t>
  </si>
  <si>
    <t>Bibit padi di pesemaian saya kerdil, daun pucat dengan distorsi, dan ada lapisan putih halus di bawah daun, penyakit apa dan tindakannya?</t>
  </si>
  <si>
    <t>Downy Mildew pada padi disebabkan jamur Sclerophthora macrospora. Gejala: tanaman kerdil, daun pucat dengan distorsi, lapisan putih halus di bawah daun (sporulasi jamur), sering muncul pada pesemaian/tanaman muda dengan kelembaban tinggi. Penanganan: cabut bibit terinfeksi sedini mungkin dan musnahkan (jangan dijadikan kompos), perbaiki drainase pesemaian, aplikasi agen hayati Trichoderma harzianum 10 g/L, bila parah semprot fungisida metalaksil. Pencegahan: gunakan benih bersertifikat, varietas tahan, jarak tanam optimal, hindari pesemaian tergenang lama.</t>
  </si>
  <si>
    <t>[EMBUN BULU (downy_mildew)]
Gejala: Gejala pada daun berupa lapisan serbuk berwarna putih seperti tepung pada permukaan bawah daun, terutama terlihat pada pagi hari saat embun. Daun yang terinfeksi dapat menunjukkan klorosis (menguning), distorsi, dan pertumbuhan abnormal. Pada serangan sistemik, tanaman menunjukkan gejala "crazy top" di mana daun-daun atas berubah menjadi struktur seperti daun sempit, berkerut, dan malai berubah menjadi daun hijau (phyllody). Tanaman yang terinfeksi berat tampak kerdil dan tidak produktif.
Kondisi Penyebaran: Gejala pada daun berupa lapisan serbuk berwarna putih seperti tepung pada permukaan bawah daun, terutama terlihat pada pagi hari saat embun. Daun yang terinfeksi dapat menunjukkan klorosis (menguning), distorsi, dan pertumbuhan abnormal. Pada serangan sistemik, tanaman menunjukkan gejala "crazy top" di mana daun-daun atas berubah menjadi struktur seperti daun sempit, berkerut, dan malai berubah menjadi daun hijau (phyllody). Tanaman yang terinfeksi berat tampak kerdil dan tidak produktif.
Penanganan: 1. Pengendalian Kimiawi: Aplikasikan fungisida sistemik berbahan aktif metalaxil (Ridomil Gold 35 WS dosis 2 g/kg benih untuk seed treatment, atau 2 g/L untuk semprot), atau fosetil-Al (Aliette 80 WP dosis 2 g/L). 2. Pengelolaan Air: Kurangi genangan air di persemaian dan pertanaman, perbaiki drainase untuk mengurangi kelembaban berlebih. 3. Sanitasi: Cabut dan musnahkan tanaman yang menunjukkan gejala "crazy top" untuk mencegah penyebaran. 4. Perlakuan Benih: Rendam benih dalam fungisida metalaxil sebelum semai untuk mencegah infeksi dari benih.
Pencegahan: Hindari penggunaan air irigasi dari sumber yang tercemar, perbaiki drainase lahan, gunakan varietas toleran, dan hindari penanaman terlalu rapat yang meningkatkan kelembaban mikro.</t>
  </si>
  <si>
    <t>healthy</t>
  </si>
  <si>
    <t>Tanaman padi saya umur 45 HST, anakan produktif banyak, daun hijau sehat, tidak ada gejala penyakit, langkah perawatan rutin apa yang harus dilakukan agar tetap sehat hingga panen?</t>
  </si>
  <si>
    <t>Tanaman sehat membutuhkan perawatan rutin berbasis PHT (Pengendalian Hama Terpadu) dan GAP (Good Agricultural Practice). Langkah rutin: (1) monitoring hama-penyakit mingguan dengan pengamatan visual + light trap, (2) pemupukan susulan sesuai fase (anakan aktif: N+K; primordia: P+K), (3) pengairan berselang (AWD) untuk efisiensi air dan menekan penyakit, (4) penyiangan gulma dengan landak atau herbisida selektif, (5) konservasi musuh alami (laba-laba, Cyrtorhinus, Trichogramma) dengan menghindari insektisida spektrum luas, (6) aplikasi pestisida selektif hanya bila ambang ekonomi terlampaui. Pemantauan dini gejala sangat penting untuk pencegahan.</t>
  </si>
  <si>
    <t>[healthy]
Gejala: Tanaman sehat tidak menunjukkan gejala penyakit. Ciri-ciri visual yang terdeteksi kamera AI: daun berwarna hijau tua mengkilap tanpa bercak, lesi, atau perubahan warna abnormal. Batang kokoh dan tegak, tidak mudah rebah. Pertumbuhan seragam dan sesuai umur tanaman. Malai berisi penuh dengan gabah bernas pada fase generatif. Tidak ada eksudat, cairan abnormal, atau deformasi pada permukaan tanaman.
Kondisi Penyebaran: Tanaman sehat tidak menunjukkan gejala penyakit. Ciri-ciri visual yang terdeteksi kamera AI: daun berwarna hijau tua mengkilap tanpa bercak, lesi, atau perubahan warna abnormal. Batang kokoh dan tegak, tidak mudah rebah. Pertumbuhan seragam dan sesuai umur tanaman. Malai berisi penuh dengan gabah bernas pada fase generatif. Tidak ada eksudat, cairan abnormal, atau deformasi pada permukaan tanaman.
Penanganan: 1. Lanjutkan pemupukan berimbang N-P-K sesuai umur dan kebutuhan varietas; tidak diperlukan pestisida apapun. 2. Terapkan sistem irigasi berselang (intermittent irrigation) untuk menghemat air dan mencegah penyakit. 3. Lakukan pemantauan rutin setiap 7-10 hari untuk deteksi dini hama dan penyakit. 4. Pertahankan kebersihan lahan; singkirkan gulma dan sisa tanaman terinfeksi di sekitar petakan. 5. Siapkan jadwal panen sesuai umur varietas dan konfirmasi dengan kondisi visual gabah di lapang.</t>
  </si>
  <si>
    <t>bacterial_leaf_streak</t>
  </si>
  <si>
    <t>Daun padi saya muncul lesi garis-garis sempit memanjang di antara tulang daun warna kuning kecoklatan dengan butiran eksudat kuning di sepanjang lesi, beda dari hawar daun bakteri biasa, penyakit apa ini?</t>
  </si>
  <si>
    <t>Bacterial Leaf Streak (BLS) disebabkan Xanthomonas oryzae pv. oryzicola — berbeda patovar dari HDB (X. o. pv. oryzae). Gejala khas: lesi sempit GARIS-GARIS di antara tulang daun (interveinal), panjang 1-30 cm, warna hijau gelap berubah menjadi kuning lalu coklat, dengan butiran eksudat kekuningan kecil di sepanjang lesi. Berbeda dari HDB yang membentuk hawar lebar dari ujung/tepi daun. Penanganan: semprot bismerthiazol (Xanthocide 20 WP 2 g/L) atau Cupravit OB 21 (2-3 g/L), kurangi nitrogen, perbaiki drainase. Pencegahan: rotasi tanaman, sanitasi alat dan benih, jarak tanam optimal untuk sirkulasi udara, gunakan varietas tahan.</t>
  </si>
  <si>
    <t>[HAWAR DAUN BERGARIS BAKTERI (bacterial_leaf_streak)]
Gejala: Gejala berupa lesi basah berwarna hijau gelap hingga kuning berbentuk garis-garis sempit yang terbatas di antara tulang daun (interveinal). Lesi kemudian berubah warna menjadi coklat kekuningan dan dapat menyatu membentuk area nekrotik yang lebih luas. Pada kondisi lembab, eksudat bakteri berbentuk butiran kecil kekuningan terlihat pada permukaan daun. Gejala dimulai dari daun bagian bawah dan menyebar ke daun atas.
Kondisi Penyebaran: Berkembang optimal pada suhu 25-28°C, kelembaban tinggi &gt;80%, dan kondisi hujan gerimis berkepanjangan. Penularan melalui percikan air hujan, aliran air irigasi, dan kontak langsung antar tanaman.
Penanganan: 1. Pengendalian Kimiawi: Gunakan bakterisida berbahan aktif bismerthiazol seperti Xanthocide 20 WP dosis 2 g/L air, atau copper-based bactericide seperti Cupravit OB 21 dosis 2-3 g/L air. Interval penyemprotan 7-10 hari. 2. Pengendalian Budidaya: Hindari pemupukan nitrogen berlebihan, perbaiki sirkulasi udara dengan mengatur jarak tanam, kurangi kelembaban mikroklimat tanaman. 3. Drainase: Perbaiki sistem drainase untuk mengurangi kelembaban berlebih di area pertanaman. 4. Rotasi tanaman: Lakukan rotasi dengan tanaman bukan padi untuk memutus siklus patogen.
Pencegahan: Gunakan varietas tahan, lakukan perlakuan benih dengan bakterisida, hindari lahan yang pernah terserang tanpa disanitasi, dan jaga kebersihan alat pertanian untuk mencegah penularan antar petak.</t>
  </si>
  <si>
    <t>harvest_stage</t>
  </si>
  <si>
    <t>Padi saya sudah menunduk dan 90% gabah berwarna kuning keemasan, tapi cuaca terus hujan beberapa hari ke depan, kapan dan bagaimana cara panen yang aman?</t>
  </si>
  <si>
    <t>Padi siap panen ditandai malai merunduk + 80-90% gabah keemasan + gabah pangkal-tengah keras. Bila cuaca hujan terus, ada risiko rebah, beras pecah, dan tumbuhnya gabah di malai. Tindakan: bila prediksi hujan masih lama, panen segera meski sedikit lewat optimal (lebih baik daripada hasil rusak). Panen pagi setelah embun hilang. Pengeringan pasca panen: jangan jemur langsung di terik penuh karena beras pecah. Hamparkan 5-7 cm di lantai jemur, balik tiap 30-60 menit, target kadar air 14%. Atau gunakan flat-bed dryer suhu udara 40-43°C, laju penurunan kadar air &lt;1%/jam. Setelah kering, dinginkan ke suhu ruang sebelum disimpan.</t>
  </si>
  <si>
    <t>[Suhu Udara Tinggi (harvest_stage)]
Gejala: Fase panen bukan merupakan penyakit. Ciri-ciri yang terdeteksi kamera AI: 80–95% gabah pada malai telah berwarna kuning keemasan, malai menunduk akibat bobot gabah yang penuh, daun bendera dan daun atas mulai mengering dan berwarna kuning hingga coklat muda. Kadar air gabah berada pada kisaran 20–25%. Tidak terdapat lesi atau bercak penyakit yang mendominasi — fokus identifikasi adalah kematangan gabah, bukan penyakit aktif.
Kondisi Penyebaran: Rasio gabah bernas terhadap total gabah per malai ≥85%.
Penanganan: 1. Ukur kadar air gabah dengan moisture meter; jika sudah 20–25%, jadwalkan panen dalam 3–5 hari ke depan saat cuaca cerah. 2. Panen pada pagi hari (06.00–10.00) atau sore hari (15.00–17.00) untuk mengurangi kerontokan dan panas berlebih. 3. Rontokkan gabah dalam 24 jam setelah panen menggunakan power thresher 500–600 rpm untuk mencegah fermentasi. 4. Keringkan gabah hingga kadar air ≤14%; gunakan mechanical dryer 40–43°C jika cuaca tidak mendukung penjemuran alami. 5. Simpan dalam karung bersih atau silo dengan kelembaban gudang &lt;70% dan suhu &lt;25°C untuk mencegah aflatoksin.</t>
  </si>
  <si>
    <t>Bercak belah ketupat di daun padi yang awalnya kecil sekarang sudah menyatu menjadi besar dan daun banyak yang mengering, serangan sudah berat, apa tindakan darurat?</t>
  </si>
  <si>
    <t>Serangan berat Blas Daun (Pyricularia oryzae) dengan lesi menyatu dan daun mengering. Tindakan darurat 24-48 jam: (1) Semprot fungisida sistemik tricyclazole (Beam 75 WP 0.5-1 g/L) atau isoprothiolane (Fuji-One 40 EC), dapat diulang 7-10 hari kemudian. (2) Hentikan total pupuk nitrogen, tambahkan kalium (KCl 50-75 kg/ha) dan silika untuk memperkuat dinding sel daun. (3) Buang daun terparah dan musnahkan (jangan dijadikan mulsa). (4) Perbaiki sirkulasi udara dengan penyiangan gulma. Pencegahan jangka panjang: varietas tahan (Inpari 13, 19), pemupukan berimbang, jajar legowo 2:1 atau 4:1.</t>
  </si>
  <si>
    <t>Saya menanam padi dengan jarak rapat 20x20 cm dan kelembaban kanopi sangat tinggi, sekarang banyak bercak oval abu-abu di pelepah daun bawah, penyakit apa dan solusi strukturalnya?</t>
  </si>
  <si>
    <t>Busuk Pelepah (Rhizoctonia solani) yang dipicu tanam rapat dan kelembaban kanopi tinggi. Gejala: lesi oval abu-abu pada pelepah, berkembang ke atas hingga daun. Tindakan: semprot validamycin (Validacin 3L 1-2 ml/L) ke pangkal tanaman, kurangi nitrogen, terapkan irigasi berselang (AWD). Solusi struktural untuk musim tanam berikut: gunakan jajar legowo 2:1 (25x25 cm dengan lorong 50 cm) atau 4:1 untuk sirkulasi udara lebih baik, gunakan varietas tahan (Inpari 30, 33), sanitasi sklerotia saat pengolahan tanah.</t>
  </si>
  <si>
    <t>Sawah tetangga saya sudah terkena tungro dengan tanaman kerdil kuning-oranye, pertanaman padi saya bersebelahan dan belum bergejala, apa langkah pencegahan agar tidak tertular?</t>
  </si>
  <si>
    <t>Tungro menular cepat melalui vektor wereng hijau (Nephotettix virescens). Pencegahan pada lahan bersebelahan dengan area terinfeksi: (1) Monitoring populasi wereng hijau intensif (light trap + pengamatan visual setiap 3 hari), bila &gt;2 ekor/rumpun semprot insektisida selektif buprofezin atau pymetrozine. (2) Pasang penghalang vegetasi (tanaman penjebak seperti jagung) di pinggir sawah. (3) Cabut tanaman bergejala sedini mungkin. (4) Konservasi musuh alami (laba-laba, Cyrtorhinus). Pencegahan struktural: tanam serempak satu hamparan, varietas tahan tungro (Tukad Petanu, Tukad Balian, Inpari 7/9), rotasi dengan palawija pasca panen.</t>
  </si>
  <si>
    <t>Padi saya malai sudah menunduk dan sebagian besar gabah kuning, tapi gabah bagian ujung malai masih lunak belum keras saat ditekan kuku, sebaiknya saya tunggu atau langsung panen?</t>
  </si>
  <si>
    <t>Padi siap panen optimal saat 80-90% gabah keras (gabah pangkal-tengah-ujung keras saat ditekan kuku). Gabah ujung yang masih lunak menandakan belum mencapai matang fisiologis penuh — bila dipanen sekarang, hasil giling akan banyak gabah hampa/menir dari ujung malai (penurunan rendemen). Rekomendasi: tunggu 3-7 hari lagi hingga gabah ujung keras, dengan syarat: (1) tanaman tidak rebah, (2) tidak ada hujan panjang yang membahayakan, (3) hama burung/tikus terkendali. Bila cuaca hujan datang sebelum gabah ujung matang, panen segera lalu lakukan pengeringan bertahap. Indikator tambahan kematangan: malai merunduk 30-45°, daun bendera kuning 60-80%, umur sesuai deskripsi varietas (110-140 HST).</t>
  </si>
  <si>
    <t>PERNYATAAN VALIDATOR PAKAR</t>
  </si>
  <si>
    <t>Nama Lengkap &amp; Gelar : ___________________________________________________</t>
  </si>
  <si>
    <t>NIDN / Jabatan        : ___________________________________________________</t>
  </si>
  <si>
    <t>Bidang Keahlian       : ___________________________________________________</t>
  </si>
  <si>
    <t>Instansi              : Universitas Wiralodra Indramayu (Unwir)</t>
  </si>
  <si>
    <t>Tanggal Penilaian     : ___________________________________________________</t>
  </si>
  <si>
    <t>Tanda Tangan          :</t>
  </si>
  <si>
    <t xml:space="preserve">                        ___________________________________________________</t>
  </si>
  <si>
    <t>PANDUAN PENILAIAN — Validator Pakar (Dosen Pertanian Unwir)</t>
  </si>
  <si>
    <t>Konteks Penelitian</t>
  </si>
  <si>
    <t>Skripsi mahasiswa D4 Rekayasa Perangkat Lunak Politeknik Negeri Indramayu — membangun aplikasi mobile PadiCare yang memberi rekomendasi penanganan penyakit padi otomatis menggunakan AI (deep learning + Large Language Model).</t>
  </si>
  <si>
    <t>Tujuan Validasi</t>
  </si>
  <si>
    <t>Menilai keakuratan dua jawaban referensi (Ground Truth) untuk 18 pertanyaan teknis penyakit padi, dan menyediakan jawaban versi pakar sebagai referensi tambahan.</t>
  </si>
  <si>
    <t>Tugas Pakar</t>
  </si>
  <si>
    <t>(1) Membaca pasangan pertanyaan + GT-1 + GT-2 pada setiap baris. (2) Memberi skor 0.0 - 1.0 untuk masing-masing GT pada kolom KUNING. (3) Menuliskan jawaban referensi versi pakar di kolom BIRU (Validasi Pakar). Jawaban pakar ini akan dijadikan Ground Truth ke-3.</t>
  </si>
  <si>
    <t>Rubrik Skor</t>
  </si>
  <si>
    <t>1.0 = Sangat lengkap &amp; sangat akurat (tidak ada kekurangan)
0.8 = Akurat namun kurang detail (informasi inti benar, ada poin yang bisa diperdalam)
0.5 = Sebagian benar (ada poin yang kurang tepat atau hilang signifikan)
0.2 = Kurang akurat (banyak kesalahan atau informasi tidak lengkap)
0.0 = Tidak akurat / tidak relevan dengan pertanyaan</t>
  </si>
  <si>
    <t>Tips Menulis Validasi Pakar</t>
  </si>
  <si>
    <t>Jawaban tidak harus panjang. Mohon mencakup elemen berikut bila relevan: penyebab/patogen, gejala kunci, penanganan kuratif (bahan aktif &amp; dosis), pencegahan, dan varietas tahan bila ada. Boleh tulis tangan setelah dicetak atau ketik di file digital.</t>
  </si>
  <si>
    <t>Kerahasiaan &amp; Pencantuman Nama</t>
  </si>
  <si>
    <t>Nama, gelar, dan kredensial Bapak/Ibu akan dicantumkan di lampiran skripsi sebagai narasumber pakar / validator independen. Tidak ada data pribadi lain yang akan dipublikasikan.</t>
  </si>
  <si>
    <t>Estimasi Waktu</t>
  </si>
  <si>
    <t>Sekitar 1-2 jam pertemuan, atau bisa dititipkan dan dijemput kembali setelah Bapak/Ibu sempat menyelesaikan.</t>
  </si>
  <si>
    <t>Kontak Mahasiswa</t>
  </si>
  <si>
    <t>Dimas Arya Ramadhan Setiawan — NIM 2205067
D4 Rekayasa Perangkat Lunak — Politeknik Negeri Indramayu
Email: 2205067@student.polindra.ac.id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</si>
</sst>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6">
    <font>
      <sz val="11"/>
      <color theme="1"/>
      <name val="Calibri"/>
      <charset val="134"/>
      <scheme val="minor"/>
    </font>
    <font>
      <b/>
      <sz val="14"/>
      <color rgb="FFFFFFFF"/>
      <name val="Arial Narrow"/>
      <charset val="134"/>
    </font>
    <font>
      <b/>
      <sz val="11"/>
      <color rgb="FF1B5E20"/>
      <name val="Arial Narrow"/>
      <charset val="134"/>
    </font>
    <font>
      <sz val="11"/>
      <color rgb="FF000000"/>
      <name val="Arial Narrow"/>
      <charset val="134"/>
    </font>
    <font>
      <b/>
      <sz val="12"/>
      <color rgb="FFFFFFFF"/>
      <name val="Arial Narrow"/>
      <charset val="134"/>
    </font>
    <font>
      <sz val="11"/>
      <color rgb="FF1B5E20"/>
      <name val="Arial Narrow"/>
      <charset val="134"/>
    </font>
    <font>
      <b/>
      <sz val="11"/>
      <color rgb="FFFFFFFF"/>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B5E20"/>
        <bgColor indexed="64"/>
      </patternFill>
    </fill>
    <fill>
      <patternFill patternType="solid">
        <fgColor rgb="FFE8F5E9"/>
        <bgColor indexed="64"/>
      </patternFill>
    </fill>
    <fill>
      <patternFill patternType="solid">
        <fgColor rgb="FF263238"/>
        <bgColor indexed="64"/>
      </patternFill>
    </fill>
    <fill>
      <patternFill patternType="solid">
        <fgColor rgb="FFF57F17"/>
        <bgColor indexed="64"/>
      </patternFill>
    </fill>
    <fill>
      <patternFill patternType="solid">
        <fgColor rgb="FF0D47A1"/>
        <bgColor indexed="64"/>
      </patternFill>
    </fill>
    <fill>
      <patternFill patternType="solid">
        <fgColor rgb="FFFFF9C4"/>
        <bgColor indexed="64"/>
      </patternFill>
    </fill>
    <fill>
      <patternFill patternType="solid">
        <fgColor rgb="FFE3F2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9"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0" borderId="5" applyNumberFormat="0" applyAlignment="0" applyProtection="0">
      <alignment vertical="center"/>
    </xf>
    <xf numFmtId="0" fontId="16" fillId="11" borderId="6" applyNumberFormat="0" applyAlignment="0" applyProtection="0">
      <alignment vertical="center"/>
    </xf>
    <xf numFmtId="0" fontId="17" fillId="11" borderId="5" applyNumberFormat="0" applyAlignment="0" applyProtection="0">
      <alignment vertical="center"/>
    </xf>
    <xf numFmtId="0" fontId="18" fillId="12"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3" fillId="0" borderId="1"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2"/>
  <sheetViews>
    <sheetView tabSelected="1" workbookViewId="0">
      <pane ySplit="3" topLeftCell="A20" activePane="bottomLeft" state="frozen"/>
      <selection/>
      <selection pane="bottomLeft" activeCell="G21" sqref="G21"/>
    </sheetView>
  </sheetViews>
  <sheetFormatPr defaultColWidth="9" defaultRowHeight="14.4" outlineLevelCol="7"/>
  <cols>
    <col min="1" max="1" width="4" customWidth="1"/>
    <col min="2" max="2" width="18" customWidth="1"/>
    <col min="3" max="3" width="28" customWidth="1"/>
    <col min="4" max="4" width="45" customWidth="1"/>
    <col min="5" max="5" width="59.3333333333333" customWidth="1"/>
    <col min="6" max="7" width="11" customWidth="1"/>
    <col min="8" max="8" width="55" customWidth="1"/>
  </cols>
  <sheetData>
    <row r="1" ht="22" customHeight="1" spans="1:8">
      <c r="A1" s="4" t="s">
        <v>0</v>
      </c>
    </row>
    <row r="2" ht="38" customHeight="1" spans="1:8">
      <c r="A2" s="5" t="s">
        <v>1</v>
      </c>
    </row>
    <row r="3" ht="60" customHeight="1" spans="1:8">
      <c r="A3" s="6" t="s">
        <v>2</v>
      </c>
      <c r="B3" s="6" t="s">
        <v>3</v>
      </c>
      <c r="C3" s="6" t="s">
        <v>4</v>
      </c>
      <c r="D3" s="6" t="s">
        <v>5</v>
      </c>
      <c r="E3" s="6" t="s">
        <v>6</v>
      </c>
      <c r="F3" s="7" t="s">
        <v>7</v>
      </c>
      <c r="G3" s="7" t="s">
        <v>8</v>
      </c>
      <c r="H3" s="8" t="s">
        <v>9</v>
      </c>
    </row>
    <row r="4" ht="375" customHeight="1" spans="1:8">
      <c r="A4" s="9">
        <v>1</v>
      </c>
      <c r="B4" s="3" t="s">
        <v>10</v>
      </c>
      <c r="C4" s="3" t="s">
        <v>11</v>
      </c>
      <c r="D4" s="3" t="s">
        <v>12</v>
      </c>
      <c r="E4" s="3" t="s">
        <v>13</v>
      </c>
      <c r="F4" s="10">
        <v>0.8</v>
      </c>
      <c r="G4" s="10">
        <v>0.8</v>
      </c>
      <c r="H4" s="11" t="s">
        <v>14</v>
      </c>
    </row>
    <row r="5" ht="409" customHeight="1" spans="1:8">
      <c r="A5" s="9">
        <v>2</v>
      </c>
      <c r="B5" s="3" t="s">
        <v>15</v>
      </c>
      <c r="C5" s="3" t="s">
        <v>16</v>
      </c>
      <c r="D5" s="3" t="s">
        <v>17</v>
      </c>
      <c r="E5" s="3" t="s">
        <v>18</v>
      </c>
      <c r="F5" s="10">
        <v>0.8</v>
      </c>
      <c r="G5" s="10">
        <v>0.8</v>
      </c>
      <c r="H5" s="11" t="s">
        <v>19</v>
      </c>
    </row>
    <row r="6" ht="409" customHeight="1" spans="1:8">
      <c r="A6" s="9">
        <v>3</v>
      </c>
      <c r="B6" s="3" t="s">
        <v>20</v>
      </c>
      <c r="C6" s="3" t="s">
        <v>21</v>
      </c>
      <c r="D6" s="3" t="s">
        <v>22</v>
      </c>
      <c r="E6" s="3" t="s">
        <v>23</v>
      </c>
      <c r="F6" s="10">
        <v>1</v>
      </c>
      <c r="G6" s="10">
        <v>1</v>
      </c>
      <c r="H6" s="11" t="s">
        <v>24</v>
      </c>
    </row>
    <row r="7" ht="409" customHeight="1" spans="1:8">
      <c r="A7" s="9">
        <v>4</v>
      </c>
      <c r="B7" s="3" t="s">
        <v>25</v>
      </c>
      <c r="C7" s="3" t="s">
        <v>26</v>
      </c>
      <c r="D7" s="3" t="s">
        <v>27</v>
      </c>
      <c r="E7" s="3" t="s">
        <v>28</v>
      </c>
      <c r="F7" s="10">
        <v>1</v>
      </c>
      <c r="G7" s="10">
        <v>1</v>
      </c>
      <c r="H7" s="11" t="s">
        <v>24</v>
      </c>
    </row>
    <row r="8" ht="180" customHeight="1" spans="1:8">
      <c r="A8" s="9">
        <v>5</v>
      </c>
      <c r="B8" s="3" t="s">
        <v>29</v>
      </c>
      <c r="C8" s="3" t="s">
        <v>30</v>
      </c>
      <c r="D8" s="3" t="s">
        <v>31</v>
      </c>
      <c r="E8" s="3" t="s">
        <v>32</v>
      </c>
      <c r="F8" s="10">
        <v>1</v>
      </c>
      <c r="G8" s="10">
        <v>1</v>
      </c>
      <c r="H8" s="11" t="s">
        <v>24</v>
      </c>
    </row>
    <row r="9" ht="331" customHeight="1" spans="1:8">
      <c r="A9" s="9">
        <v>6</v>
      </c>
      <c r="B9" s="3" t="s">
        <v>33</v>
      </c>
      <c r="C9" s="3" t="s">
        <v>34</v>
      </c>
      <c r="D9" s="3" t="s">
        <v>35</v>
      </c>
      <c r="E9" s="3" t="s">
        <v>36</v>
      </c>
      <c r="F9" s="10">
        <v>1</v>
      </c>
      <c r="G9" s="10">
        <v>1</v>
      </c>
      <c r="H9" s="11" t="s">
        <v>24</v>
      </c>
    </row>
    <row r="10" ht="180" customHeight="1" spans="1:8">
      <c r="A10" s="9">
        <v>7</v>
      </c>
      <c r="B10" s="3" t="s">
        <v>37</v>
      </c>
      <c r="C10" s="3" t="s">
        <v>38</v>
      </c>
      <c r="D10" s="3" t="s">
        <v>39</v>
      </c>
      <c r="E10" s="3" t="s">
        <v>40</v>
      </c>
      <c r="F10" s="10">
        <v>0.5</v>
      </c>
      <c r="G10" s="10">
        <v>0.8</v>
      </c>
      <c r="H10" s="11" t="s">
        <v>41</v>
      </c>
    </row>
    <row r="11" ht="180" customHeight="1" spans="1:8">
      <c r="A11" s="9">
        <v>8</v>
      </c>
      <c r="B11" s="3" t="s">
        <v>42</v>
      </c>
      <c r="C11" s="3" t="s">
        <v>43</v>
      </c>
      <c r="D11" s="3" t="s">
        <v>44</v>
      </c>
      <c r="E11" s="3" t="s">
        <v>45</v>
      </c>
      <c r="F11" s="10">
        <v>1</v>
      </c>
      <c r="G11" s="10">
        <v>1</v>
      </c>
      <c r="H11" s="11" t="s">
        <v>24</v>
      </c>
    </row>
    <row r="12" ht="180" customHeight="1" spans="1:8">
      <c r="A12" s="9">
        <v>9</v>
      </c>
      <c r="B12" s="3" t="s">
        <v>46</v>
      </c>
      <c r="C12" s="3" t="s">
        <v>47</v>
      </c>
      <c r="D12" s="3" t="s">
        <v>48</v>
      </c>
      <c r="E12" s="3" t="s">
        <v>49</v>
      </c>
      <c r="F12" s="10">
        <v>1</v>
      </c>
      <c r="G12" s="10">
        <v>1</v>
      </c>
      <c r="H12" s="11" t="s">
        <v>24</v>
      </c>
    </row>
    <row r="13" ht="180" customHeight="1" spans="1:8">
      <c r="A13" s="9">
        <v>10</v>
      </c>
      <c r="B13" s="3" t="s">
        <v>50</v>
      </c>
      <c r="C13" s="3" t="s">
        <v>51</v>
      </c>
      <c r="D13" s="3" t="s">
        <v>52</v>
      </c>
      <c r="E13" s="3" t="s">
        <v>53</v>
      </c>
      <c r="F13" s="10">
        <v>1</v>
      </c>
      <c r="G13" s="10">
        <v>1</v>
      </c>
      <c r="H13" s="11" t="s">
        <v>24</v>
      </c>
    </row>
    <row r="14" ht="180" customHeight="1" spans="1:8">
      <c r="A14" s="9">
        <v>11</v>
      </c>
      <c r="B14" s="3" t="s">
        <v>54</v>
      </c>
      <c r="C14" s="3" t="s">
        <v>55</v>
      </c>
      <c r="D14" s="3" t="s">
        <v>56</v>
      </c>
      <c r="E14" s="3" t="s">
        <v>57</v>
      </c>
      <c r="F14" s="10">
        <v>1</v>
      </c>
      <c r="G14" s="10">
        <v>1</v>
      </c>
      <c r="H14" s="11" t="s">
        <v>24</v>
      </c>
    </row>
    <row r="15" ht="180" customHeight="1" spans="1:8">
      <c r="A15" s="9">
        <v>12</v>
      </c>
      <c r="B15" s="3" t="s">
        <v>58</v>
      </c>
      <c r="C15" s="3" t="s">
        <v>59</v>
      </c>
      <c r="D15" s="3" t="s">
        <v>60</v>
      </c>
      <c r="E15" s="3" t="s">
        <v>61</v>
      </c>
      <c r="F15" s="10">
        <v>1</v>
      </c>
      <c r="G15" s="10">
        <v>1</v>
      </c>
      <c r="H15" s="11" t="s">
        <v>24</v>
      </c>
    </row>
    <row r="16" ht="180" customHeight="1" spans="1:8">
      <c r="A16" s="9">
        <v>13</v>
      </c>
      <c r="B16" s="3" t="s">
        <v>62</v>
      </c>
      <c r="C16" s="3" t="s">
        <v>63</v>
      </c>
      <c r="D16" s="3" t="s">
        <v>64</v>
      </c>
      <c r="E16" s="3" t="s">
        <v>65</v>
      </c>
      <c r="F16" s="10">
        <v>1</v>
      </c>
      <c r="G16" s="10">
        <v>1</v>
      </c>
      <c r="H16" s="11" t="s">
        <v>24</v>
      </c>
    </row>
    <row r="17" ht="180" customHeight="1" spans="1:8">
      <c r="A17" s="9">
        <v>14</v>
      </c>
      <c r="B17" s="3" t="s">
        <v>66</v>
      </c>
      <c r="C17" s="3" t="s">
        <v>67</v>
      </c>
      <c r="D17" s="3" t="s">
        <v>68</v>
      </c>
      <c r="E17" s="3" t="s">
        <v>69</v>
      </c>
      <c r="F17" s="10">
        <v>1</v>
      </c>
      <c r="G17" s="10">
        <v>1</v>
      </c>
      <c r="H17" s="11" t="s">
        <v>24</v>
      </c>
    </row>
    <row r="18" ht="180" customHeight="1" spans="1:8">
      <c r="A18" s="9">
        <v>15</v>
      </c>
      <c r="B18" s="3" t="s">
        <v>15</v>
      </c>
      <c r="C18" s="3" t="s">
        <v>70</v>
      </c>
      <c r="D18" s="3" t="s">
        <v>71</v>
      </c>
      <c r="E18" s="3" t="s">
        <v>18</v>
      </c>
      <c r="F18" s="10">
        <v>1</v>
      </c>
      <c r="G18" s="10">
        <v>1</v>
      </c>
      <c r="H18" s="11" t="s">
        <v>24</v>
      </c>
    </row>
    <row r="19" ht="180" customHeight="1" spans="1:8">
      <c r="A19" s="9">
        <v>16</v>
      </c>
      <c r="B19" s="3" t="s">
        <v>25</v>
      </c>
      <c r="C19" s="3" t="s">
        <v>72</v>
      </c>
      <c r="D19" s="3" t="s">
        <v>73</v>
      </c>
      <c r="E19" s="3" t="s">
        <v>28</v>
      </c>
      <c r="F19" s="10">
        <v>1</v>
      </c>
      <c r="G19" s="10">
        <v>1</v>
      </c>
      <c r="H19" s="11" t="s">
        <v>24</v>
      </c>
    </row>
    <row r="20" ht="180" customHeight="1" spans="1:8">
      <c r="A20" s="9">
        <v>17</v>
      </c>
      <c r="B20" s="3" t="s">
        <v>29</v>
      </c>
      <c r="C20" s="3" t="s">
        <v>74</v>
      </c>
      <c r="D20" s="3" t="s">
        <v>75</v>
      </c>
      <c r="E20" s="3" t="s">
        <v>32</v>
      </c>
      <c r="F20" s="10">
        <v>1</v>
      </c>
      <c r="G20" s="10">
        <v>1</v>
      </c>
      <c r="H20" s="11" t="s">
        <v>24</v>
      </c>
    </row>
    <row r="21" ht="321" customHeight="1" spans="1:8">
      <c r="A21" s="9">
        <v>18</v>
      </c>
      <c r="B21" s="3" t="s">
        <v>66</v>
      </c>
      <c r="C21" s="3" t="s">
        <v>76</v>
      </c>
      <c r="D21" s="3" t="s">
        <v>77</v>
      </c>
      <c r="E21" s="3" t="s">
        <v>69</v>
      </c>
      <c r="F21" s="10">
        <v>1</v>
      </c>
      <c r="G21" s="10">
        <v>1</v>
      </c>
      <c r="H21" s="11" t="s">
        <v>24</v>
      </c>
    </row>
    <row r="23" ht="22" customHeight="1" spans="1:8">
      <c r="A23" s="12" t="s">
        <v>78</v>
      </c>
    </row>
    <row r="24" ht="22" customHeight="1" spans="1:8">
      <c r="A24" s="13" t="s">
        <v>79</v>
      </c>
    </row>
    <row r="25" ht="22" customHeight="1" spans="1:8">
      <c r="A25" s="13" t="s">
        <v>80</v>
      </c>
    </row>
    <row r="26" ht="22" customHeight="1" spans="1:8">
      <c r="A26" s="13" t="s">
        <v>81</v>
      </c>
    </row>
    <row r="27" ht="22" customHeight="1" spans="1:8">
      <c r="A27" s="13" t="s">
        <v>82</v>
      </c>
    </row>
    <row r="28" ht="22" customHeight="1" spans="1:8">
      <c r="A28" s="13" t="s">
        <v>83</v>
      </c>
    </row>
    <row r="29" ht="22" customHeight="1" spans="1:8">
      <c r="A29" s="13" t="s">
        <v>24</v>
      </c>
    </row>
    <row r="30" ht="22" customHeight="1" spans="1:8">
      <c r="A30" s="13" t="s">
        <v>84</v>
      </c>
    </row>
    <row r="31" ht="22" customHeight="1" spans="1:8">
      <c r="A31" s="13" t="s">
        <v>24</v>
      </c>
    </row>
    <row r="32" ht="22" customHeight="1" spans="1:8">
      <c r="A32" s="13" t="s">
        <v>85</v>
      </c>
    </row>
  </sheetData>
  <mergeCells count="12">
    <mergeCell ref="A1:H1"/>
    <mergeCell ref="A2:H2"/>
    <mergeCell ref="A23:H23"/>
    <mergeCell ref="A24:H24"/>
    <mergeCell ref="A25:H25"/>
    <mergeCell ref="A26:H26"/>
    <mergeCell ref="A27:H27"/>
    <mergeCell ref="A28:H28"/>
    <mergeCell ref="A29:H29"/>
    <mergeCell ref="A30:H30"/>
    <mergeCell ref="A31:H31"/>
    <mergeCell ref="A32:H32"/>
  </mergeCells>
  <dataValidations count="1">
    <dataValidation type="decimal" operator="between" showErrorMessage="1" errorTitle="Skor tidak valid" error="Isi nilai antara 0.0 sampai 1.0" sqref="F4:G21">
      <formula1>0</formula1>
      <formula2>1</formula2>
    </dataValidation>
  </dataValidations>
  <printOptions horizontalCentered="1"/>
  <pageMargins left="0.4" right="0.4" top="0.5" bottom="0.5" header="0.2" footer="0.2"/>
  <pageSetup paperSize="9" scale="60" fitToHeight="0" orientation="landscape"/>
  <headerFooter>
    <oddHeader>&amp;CLEMBAR PENILAIAN FAITHFULNESS (Dataset B) — Sistem RAG Penyakit Padi</oddHeader>
    <oddFooter>&amp;RHalaman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B1"/>
    </sheetView>
  </sheetViews>
  <sheetFormatPr defaultColWidth="9" defaultRowHeight="14.4" outlineLevelCol="1"/>
  <cols>
    <col min="1" max="1" width="28" customWidth="1"/>
    <col min="2" max="2" width="90" customWidth="1"/>
  </cols>
  <sheetData>
    <row r="1" ht="28" customHeight="1" spans="1:2">
      <c r="A1" s="1" t="s">
        <v>86</v>
      </c>
    </row>
    <row r="2" ht="70" customHeight="1" spans="1:2">
      <c r="A2" s="2" t="s">
        <v>87</v>
      </c>
      <c r="B2" s="3" t="s">
        <v>88</v>
      </c>
    </row>
    <row r="3" ht="70" customHeight="1" spans="1:2">
      <c r="A3" s="2" t="s">
        <v>89</v>
      </c>
      <c r="B3" s="3" t="s">
        <v>90</v>
      </c>
    </row>
    <row r="4" ht="70" customHeight="1" spans="1:2">
      <c r="A4" s="2" t="s">
        <v>91</v>
      </c>
      <c r="B4" s="3" t="s">
        <v>92</v>
      </c>
    </row>
    <row r="5" ht="70" customHeight="1" spans="1:2">
      <c r="A5" s="2" t="s">
        <v>93</v>
      </c>
      <c r="B5" s="3" t="s">
        <v>94</v>
      </c>
    </row>
    <row r="6" ht="70" customHeight="1" spans="1:2">
      <c r="A6" s="2" t="s">
        <v>95</v>
      </c>
      <c r="B6" s="3" t="s">
        <v>96</v>
      </c>
    </row>
    <row r="7" ht="70" customHeight="1" spans="1:2">
      <c r="A7" s="2" t="s">
        <v>97</v>
      </c>
      <c r="B7" s="3" t="s">
        <v>98</v>
      </c>
    </row>
    <row r="8" ht="70" customHeight="1" spans="1:2">
      <c r="A8" s="2" t="s">
        <v>99</v>
      </c>
      <c r="B8" s="3" t="s">
        <v>100</v>
      </c>
    </row>
    <row r="9" ht="70" customHeight="1" spans="1:2">
      <c r="A9" s="2" t="s">
        <v>101</v>
      </c>
      <c r="B9" s="3" t="s">
        <v>102</v>
      </c>
    </row>
  </sheetData>
  <mergeCells count="1">
    <mergeCell ref="A1:B1"/>
  </mergeCells>
  <pageMargins left="0.75" right="0.75" top="1" bottom="1" header="0.5" footer="0.5"/>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Penilaian Faithfulness B</vt:lpstr>
      <vt:lpstr>Panduan untuk Pakar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Dimsary _22</cp:lastModifiedBy>
  <dcterms:created xsi:type="dcterms:W3CDTF">2026-06-24T06:13:00Z</dcterms:created>
  <dcterms:modified xsi:type="dcterms:W3CDTF">2026-07-01T15:48:54Z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6503BFA023F84FD0867B4E47C96B4E70_12</vt:lpwstr>
  </property>
  <property fmtid="{D5CDD505-2E9C-101B-9397-08002B2CF9AE}" pid="3" name="KSOProductBuildVer">
    <vt:lpwstr>1033-12.1.0.26880</vt:lpwstr>
  </property>
  <property fmtid="{D5CDD505-2E9C-101B-9397-08002B2CF9AE}" pid="4" name="CalculationRule">
    <vt:i4>0</vt:i4>
  </property>
</Properties>
</file>