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ulaksono/Downloads/lawencon/"/>
    </mc:Choice>
  </mc:AlternateContent>
  <xr:revisionPtr revIDLastSave="0" documentId="13_ncr:1_{ACA2DD79-6E5C-D34E-9EE0-C3755346AF24}" xr6:coauthVersionLast="47" xr6:coauthVersionMax="47" xr10:uidLastSave="{00000000-0000-0000-0000-000000000000}"/>
  <bookViews>
    <workbookView xWindow="35560" yWindow="-7440" windowWidth="16380" windowHeight="18420" activeTab="1" xr2:uid="{00000000-000D-0000-FFFF-FFFF00000000}"/>
  </bookViews>
  <sheets>
    <sheet name="CASE_02" sheetId="4" r:id="rId1"/>
    <sheet name="CASE_01" sheetId="3" r:id="rId2"/>
  </sheets>
  <definedNames>
    <definedName name="_xlnm._FilterDatabase" localSheetId="0" hidden="1">CASE_02!$A$1:$J$16</definedName>
  </definedNames>
  <calcPr calcId="0"/>
</workbook>
</file>

<file path=xl/sharedStrings.xml><?xml version="1.0" encoding="utf-8"?>
<sst xmlns="http://schemas.openxmlformats.org/spreadsheetml/2006/main" count="206" uniqueCount="120">
  <si>
    <t>Test Steps</t>
  </si>
  <si>
    <t>Expected Result</t>
  </si>
  <si>
    <t>Actual Result</t>
  </si>
  <si>
    <t>Status</t>
  </si>
  <si>
    <t>PASSED</t>
  </si>
  <si>
    <t>TC ID</t>
  </si>
  <si>
    <t>Type</t>
  </si>
  <si>
    <t>Scenario</t>
  </si>
  <si>
    <t>Test Data</t>
  </si>
  <si>
    <t>Positive</t>
  </si>
  <si>
    <t>Valid input</t>
  </si>
  <si>
    <t>1. Open practice form page
2. Input fiirst name
3. Input last name
4. Select gender
5. Input email
6. Input mobile number
7. Click submit</t>
  </si>
  <si>
    <t>First name: Dimas
Last name: Sulaksono
Gender: Male
Email: dimas@test.com
Mobile: 0898765432</t>
  </si>
  <si>
    <t>Form successfully submitted and success modal is displayed</t>
  </si>
  <si>
    <t>Negative</t>
  </si>
  <si>
    <t>Mobile kosong</t>
  </si>
  <si>
    <t>First name: Dimas
Last name: Sulaksono
Gender: Male
Email: dimas@test.com
Mobile: [kosong]</t>
  </si>
  <si>
    <t>Form is not submitted and validation is triggered on mobile number field</t>
  </si>
  <si>
    <t>Mobile kurang dari 10 digit</t>
  </si>
  <si>
    <t>First name: Dimas
Last name: Sulaksono
Gender: Male
Email: dimas@test.com
Mobile: 0898</t>
  </si>
  <si>
    <t>First name kosong</t>
  </si>
  <si>
    <t>1. Open practice form page
2. Input last name
3. Select gender
4. Input email
5. Input mobile number
6. Click submit</t>
  </si>
  <si>
    <t>First name: [kosong]
Last name: Sulaksono
Gender: Male
Email: dimas@test.com
Mobile: 0898765432</t>
  </si>
  <si>
    <t>Form is not submitted and validation is triggered on first name field</t>
  </si>
  <si>
    <t>Last name kosong</t>
  </si>
  <si>
    <t>1. Open practice form page
2. Input first name
3. Select gender
4. Input email
5. Input mobile number
6. Click submit</t>
  </si>
  <si>
    <t>First name: Dimas
Last name: [kosong]
Gender: Male
Email: dimas@test.com
Mobile: 0898765432</t>
  </si>
  <si>
    <t>Form is not submitted and validation is triggered on last name field</t>
  </si>
  <si>
    <t>Gender tidak dipilih</t>
  </si>
  <si>
    <t>1. Open practice form page
2. Input fiirst name
3. Input last name
4. Input email
5. Input mobile number
6. Click submit</t>
  </si>
  <si>
    <t>First name: Dimas
Last name: Sulaksono
Gender: -
Email: dimas@test.com
Mobile: 0898765432</t>
  </si>
  <si>
    <t>Form is not submitted and validation is triggered on gender radio button</t>
  </si>
  <si>
    <t>Email invalid</t>
  </si>
  <si>
    <r>
      <rPr>
        <sz val="10"/>
        <color rgb="FF000000"/>
        <rFont val="Arial"/>
        <family val="2"/>
      </rPr>
      <t xml:space="preserve">First name: Dimas
Last name: Sulaksono
Gender: Male
Email: </t>
    </r>
    <r>
      <rPr>
        <sz val="10"/>
        <color rgb="FF000000"/>
        <rFont val="Arial"/>
        <family val="2"/>
      </rPr>
      <t>dimastest.com</t>
    </r>
    <r>
      <rPr>
        <sz val="10"/>
        <color rgb="FF000000"/>
        <rFont val="Arial"/>
        <family val="2"/>
      </rPr>
      <t xml:space="preserve">
Mobile: 0898765432</t>
    </r>
  </si>
  <si>
    <t>Form is not submitted and validation is triggered on email field</t>
  </si>
  <si>
    <t>Submit tanpa isi mandatory</t>
  </si>
  <si>
    <t>1. Open practice form page
2. Click submit</t>
  </si>
  <si>
    <t>-</t>
  </si>
  <si>
    <t>Form is not submitted and validation is triggered on mandatory field</t>
  </si>
  <si>
    <t>Endpoint</t>
  </si>
  <si>
    <t>Method</t>
  </si>
  <si>
    <t>Add new pet with valid data</t>
  </si>
  <si>
    <t>/pet</t>
  </si>
  <si>
    <t>POST</t>
  </si>
  <si>
    <t>1. Set mandatory field with valid data
2. Send request</t>
  </si>
  <si>
    <t>category name: kitty
name: Venue
tags name: Lovely
status: pending</t>
  </si>
  <si>
    <t>Status code: 200 OK
Respons body contains pet data matching the request with the expected JSON structure</t>
  </si>
  <si>
    <t>Status code: 200 OK
Meet expectations</t>
  </si>
  <si>
    <t>Find pet by valid id</t>
  </si>
  <si>
    <t>/pet/{{petId}}</t>
  </si>
  <si>
    <t>GET</t>
  </si>
  <si>
    <t>1. Set pet id
2. Send request</t>
  </si>
  <si>
    <t>Status code: 200 OK
Respons body returns pet data corresponding to the requested pet id</t>
  </si>
  <si>
    <t>Find pet by status</t>
  </si>
  <si>
    <t>/pet/findByStatus?status={{status}}</t>
  </si>
  <si>
    <t>1. Set query param (status) with valid status
2. Send request</t>
  </si>
  <si>
    <t>status:
- available
- pending
- sold</t>
  </si>
  <si>
    <t>Status code: 200 OK
Respons body return pet data corresponding to the requested pet status</t>
  </si>
  <si>
    <t>Update pet by valid id</t>
  </si>
  <si>
    <t>PUT</t>
  </si>
  <si>
    <t>1. Set fields to be updated for an existing pet ID
2. Send request</t>
  </si>
  <si>
    <t>Status code: 200 OK
Response body returns updated pet data corresponding to the specified pet id</t>
  </si>
  <si>
    <t>Update pet by valid id
using form-data</t>
  </si>
  <si>
    <t>1. Set fields in form-data to be updated for an existing pet id
2. Send request</t>
  </si>
  <si>
    <t>Status code: 200 OK
Response body returns a success message indicating the pet has been updated</t>
  </si>
  <si>
    <t>Upload image with valid file format</t>
  </si>
  <si>
    <t>/pet/{{petId}}/uploadImage</t>
  </si>
  <si>
    <t>1. Select file (jpg/png)
2. Send request</t>
  </si>
  <si>
    <t>Status code: 200 OK
Response body returns a success message indicating the file has been uploaded</t>
  </si>
  <si>
    <t>Delete pet by valid id</t>
  </si>
  <si>
    <t>DELETE</t>
  </si>
  <si>
    <t>Status code: 200 OK
Response body returns a success message indicating the data has been deleted</t>
  </si>
  <si>
    <t>Add new pet with invalid request body
Invalid structure</t>
  </si>
  <si>
    <t>1. Set request body to invalid structure 
2. Send request</t>
  </si>
  <si>
    <t>change:
category.name to category</t>
  </si>
  <si>
    <t>Status code: 400 Bad Request
API should reject the request do to invalid request body structure</t>
  </si>
  <si>
    <t>Status code: 500</t>
  </si>
  <si>
    <t>FAILED</t>
  </si>
  <si>
    <t>Add new pet with invalid request body
Missing mandatory fields</t>
  </si>
  <si>
    <t>1. Set request body with missing mandatory fields 
2. Send request</t>
  </si>
  <si>
    <r>
      <rPr>
        <sz val="10"/>
        <color theme="1"/>
        <rFont val="Arial"/>
        <family val="2"/>
      </rPr>
      <t>dont fill (one or more):
- name
- category.name
-</t>
    </r>
    <r>
      <rPr>
        <strike/>
        <sz val="10"/>
        <color theme="1"/>
        <rFont val="Arial"/>
        <family val="2"/>
      </rPr>
      <t xml:space="preserve"> tags.name</t>
    </r>
    <r>
      <rPr>
        <sz val="10"/>
        <color theme="1"/>
        <rFont val="Arial"/>
        <family val="2"/>
      </rPr>
      <t xml:space="preserve">
- status</t>
    </r>
  </si>
  <si>
    <t>Status code: 400 Bad Request
Mandatory fields should be validated and request should be rejected</t>
  </si>
  <si>
    <t xml:space="preserve">Status code: 200 OK
</t>
  </si>
  <si>
    <t>Add new pet with invalid request body
No payload / null</t>
  </si>
  <si>
    <t>1. Set request body to null
2. Send request</t>
  </si>
  <si>
    <t>Status code: 415</t>
  </si>
  <si>
    <t>Find pet by deleted pet id</t>
  </si>
  <si>
    <t>1. Set petId that already deleted before
2. Send request</t>
  </si>
  <si>
    <t>Status code: 404</t>
  </si>
  <si>
    <t>Find pet by invalid status</t>
  </si>
  <si>
    <t>/pet/findByStatus?status={{invalidStatus}}</t>
  </si>
  <si>
    <t>1. Set query param (status) with invalid status
2. Send request</t>
  </si>
  <si>
    <t>Status code: 200 OK
Response body returns an empty array when no pet matches the given status</t>
  </si>
  <si>
    <t>Upload file with invalid file format allowed
(pdf/xlsx/etc)</t>
  </si>
  <si>
    <t>1. Select invalid file format
2. Send request</t>
  </si>
  <si>
    <t>- pdf
- xlsx
- etc</t>
  </si>
  <si>
    <t>Status code: 415
API should reject the request and return a client error response due to unsupported file format</t>
  </si>
  <si>
    <t>Status code: 200 OK
Respons body return message with success info</t>
  </si>
  <si>
    <t>Upload image without selecting file</t>
  </si>
  <si>
    <t>1. Send request without selecting file</t>
  </si>
  <si>
    <t>Status code: 400 Bad Request
API should reject the request when no file is provided</t>
  </si>
  <si>
    <t>Delete pet id that already been deleted</t>
  </si>
  <si>
    <t>1. Set petId with id that had been deleted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</si>
  <si>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</si>
  <si>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</si>
  <si>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</si>
  <si>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</si>
  <si>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</si>
  <si>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</si>
  <si>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</si>
  <si>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</si>
  <si>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</si>
  <si>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</si>
  <si>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</si>
  <si>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</si>
  <si>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</si>
  <si>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</si>
  <si>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</si>
  <si>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1. Open practice form page
2. Input first name
3. Input last name
4. Input email
5. Select gender
6. Click submit</t>
  </si>
  <si>
    <t>1. Open practice form page
2. Input first name
3. Input last name
4. Input email
5. Select gender
6. Input mobile number
7. Click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</si>
</sst>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vertical="top" wrapText="1"/>
    </xf>
    <xf numFmtId="49" fontId="1" fillId="0" borderId="7" xfId="0" quotePrefix="1" applyNumberFormat="1" applyFont="1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none">
          <bgColor auto="1"/>
        </patternFill>
      </fill>
    </dxf>
    <dxf>
      <border>
        <bottom style="thin">
          <color theme="1" tint="0.499984740745262"/>
        </bottom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name="NIK - unused-style" pivot="0" count="4" xr9:uid="{00000000-0011-0000-FFFF-FFFF00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NIK-style" pivot="0" count="4" xr9:uid="{00000000-0011-0000-FFFF-FFFF01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CASE_01-style" pivot="0" count="4" xr9:uid="{00000000-0011-0000-FFFF-FFFF02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CASE_02-style" pivot="0" count="4" xr9:uid="{00000000-0011-0000-FFFF-FFFF03000000}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wencon_2" displayName="lawencon_2" ref="A1:J16" headerRowDxfId="27" dataDxfId="26" totalsRowDxfId="25">
  <autoFilter ref="A1:J16" xr:uid="{00000000-0009-0000-0100-000004000000}"/>
  <tableColumns count="10">
    <tableColumn id="1" xr3:uid="{00000000-0010-0000-0300-000001000000}" name="TC ID" dataDxfId="24"/>
    <tableColumn id="2" xr3:uid="{00000000-0010-0000-0300-000002000000}" name="Type" dataDxfId="23"/>
    <tableColumn id="3" xr3:uid="{00000000-0010-0000-0300-000003000000}" name="Scenario" dataDxfId="22"/>
    <tableColumn id="4" xr3:uid="{00000000-0010-0000-0300-000004000000}" name="Endpoint" dataDxfId="21"/>
    <tableColumn id="5" xr3:uid="{00000000-0010-0000-0300-000005000000}" name="Method" dataDxfId="20"/>
    <tableColumn id="6" xr3:uid="{00000000-0010-0000-0300-000006000000}" name="Test Steps" dataDxfId="19"/>
    <tableColumn id="7" xr3:uid="{00000000-0010-0000-0300-000007000000}" name="Test Data" dataDxfId="18"/>
    <tableColumn id="8" xr3:uid="{00000000-0010-0000-0300-000008000000}" name="Expected Result" dataDxfId="17"/>
    <tableColumn id="9" xr3:uid="{00000000-0010-0000-0300-000009000000}" name="Actual Result" dataDxfId="16"/>
    <tableColumn id="10" xr3:uid="{00000000-0010-0000-0300-00000A000000}" name="Status" dataDxfId="15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wencon" displayName="lawencon" ref="A1:H9" headerRowDxfId="14" dataDxfId="12" totalsRowDxfId="10" headerRowBorderDxfId="13" tableBorderDxfId="11">
  <tableColumns count="8">
    <tableColumn id="1" xr3:uid="{00000000-0010-0000-0200-000001000000}" name="TC ID" dataDxfId="9"/>
    <tableColumn id="2" xr3:uid="{00000000-0010-0000-0200-000002000000}" name="Type" dataDxfId="8"/>
    <tableColumn id="3" xr3:uid="{00000000-0010-0000-0200-000003000000}" name="Scenario" dataDxfId="7"/>
    <tableColumn id="4" xr3:uid="{00000000-0010-0000-0200-000004000000}" name="Test Steps" dataDxfId="6"/>
    <tableColumn id="5" xr3:uid="{00000000-0010-0000-0200-000005000000}" name="Test Data" dataDxfId="5"/>
    <tableColumn id="6" xr3:uid="{00000000-0010-0000-0200-000006000000}" name="Expected Result" dataDxfId="4"/>
    <tableColumn id="7" xr3:uid="{00000000-0010-0000-0200-000007000000}" name="Actual Result" dataDxfId="3"/>
    <tableColumn id="8" xr3:uid="{00000000-0010-0000-0200-000008000000}" name="Status" dataDxfId="2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dimas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6"/>
  <sheetViews>
    <sheetView showGridLines="0" workbookViewId="0">
      <pane ySplit="1" topLeftCell="A3" activePane="bottomLeft" state="frozen"/>
      <selection pane="bottomLeft" activeCell="A2" sqref="A2:A16"/>
    </sheetView>
  </sheetViews>
  <sheetFormatPr baseColWidth="10" defaultColWidth="12.6640625" defaultRowHeight="13" outlineLevelCol="1" x14ac:dyDescent="0.15"/>
  <cols>
    <col min="1" max="1" width="10.5" style="25" bestFit="1" customWidth="1"/>
    <col min="2" max="2" width="10.1640625" bestFit="1" customWidth="1"/>
    <col min="3" max="3" width="49.1640625" bestFit="1" customWidth="1"/>
    <col min="4" max="4" width="33.6640625" bestFit="1" customWidth="1"/>
    <col min="5" max="5" width="12" bestFit="1" customWidth="1"/>
    <col min="6" max="6" width="30.1640625" customWidth="1"/>
    <col min="7" max="7" width="18.1640625" bestFit="1" customWidth="1" outlineLevel="1"/>
    <col min="8" max="8" width="29.6640625" bestFit="1" customWidth="1"/>
    <col min="9" max="9" width="18.5" customWidth="1" outlineLevel="1"/>
    <col min="10" max="10" width="11.33203125" bestFit="1" customWidth="1" outlineLevel="1"/>
  </cols>
  <sheetData>
    <row r="1" spans="1:10" ht="14" x14ac:dyDescent="0.15">
      <c r="A1" s="1" t="s">
        <v>5</v>
      </c>
      <c r="B1" s="17" t="s">
        <v>6</v>
      </c>
      <c r="C1" s="18" t="s">
        <v>7</v>
      </c>
      <c r="D1" s="19" t="s">
        <v>39</v>
      </c>
      <c r="E1" s="17" t="s">
        <v>40</v>
      </c>
      <c r="F1" s="1" t="s">
        <v>0</v>
      </c>
      <c r="G1" s="17" t="s">
        <v>8</v>
      </c>
      <c r="H1" s="20" t="s">
        <v>1</v>
      </c>
      <c r="I1" s="20" t="s">
        <v>2</v>
      </c>
      <c r="J1" s="1" t="s">
        <v>3</v>
      </c>
    </row>
    <row r="2" spans="1:10" ht="56" x14ac:dyDescent="0.15">
      <c r="A2" s="23" t="s">
        <v>103</v>
      </c>
      <c r="B2" s="8" t="s">
        <v>9</v>
      </c>
      <c r="C2" s="9" t="s">
        <v>41</v>
      </c>
      <c r="D2" s="22" t="s">
        <v>42</v>
      </c>
      <c r="E2" s="23" t="s">
        <v>43</v>
      </c>
      <c r="F2" s="10" t="s">
        <v>44</v>
      </c>
      <c r="G2" s="10" t="s">
        <v>45</v>
      </c>
      <c r="H2" s="10" t="s">
        <v>46</v>
      </c>
      <c r="I2" s="10" t="s">
        <v>47</v>
      </c>
      <c r="J2" s="21" t="s">
        <v>4</v>
      </c>
    </row>
    <row r="3" spans="1:10" ht="56" x14ac:dyDescent="0.15">
      <c r="A3" s="23" t="s">
        <v>104</v>
      </c>
      <c r="B3" s="8" t="s">
        <v>9</v>
      </c>
      <c r="C3" s="9" t="s">
        <v>48</v>
      </c>
      <c r="D3" s="22" t="s">
        <v>49</v>
      </c>
      <c r="E3" s="8" t="s">
        <v>50</v>
      </c>
      <c r="F3" s="10" t="s">
        <v>51</v>
      </c>
      <c r="G3" s="10"/>
      <c r="H3" s="10" t="s">
        <v>52</v>
      </c>
      <c r="I3" s="10" t="s">
        <v>47</v>
      </c>
      <c r="J3" s="21" t="s">
        <v>4</v>
      </c>
    </row>
    <row r="4" spans="1:10" ht="56" x14ac:dyDescent="0.15">
      <c r="A4" s="23" t="s">
        <v>105</v>
      </c>
      <c r="B4" s="8" t="s">
        <v>9</v>
      </c>
      <c r="C4" s="9" t="s">
        <v>53</v>
      </c>
      <c r="D4" s="22" t="s">
        <v>54</v>
      </c>
      <c r="E4" s="8" t="s">
        <v>50</v>
      </c>
      <c r="F4" s="10" t="s">
        <v>55</v>
      </c>
      <c r="G4" s="10" t="s">
        <v>56</v>
      </c>
      <c r="H4" s="10" t="s">
        <v>57</v>
      </c>
      <c r="I4" s="10" t="s">
        <v>47</v>
      </c>
      <c r="J4" s="21" t="s">
        <v>4</v>
      </c>
    </row>
    <row r="5" spans="1:10" ht="56" x14ac:dyDescent="0.15">
      <c r="A5" s="23" t="s">
        <v>106</v>
      </c>
      <c r="B5" s="8" t="s">
        <v>9</v>
      </c>
      <c r="C5" s="9" t="s">
        <v>58</v>
      </c>
      <c r="D5" s="22" t="s">
        <v>42</v>
      </c>
      <c r="E5" s="8" t="s">
        <v>59</v>
      </c>
      <c r="F5" s="10" t="s">
        <v>60</v>
      </c>
      <c r="G5" s="10"/>
      <c r="H5" s="10" t="s">
        <v>61</v>
      </c>
      <c r="I5" s="10" t="s">
        <v>47</v>
      </c>
      <c r="J5" s="21" t="s">
        <v>4</v>
      </c>
    </row>
    <row r="6" spans="1:10" ht="56" x14ac:dyDescent="0.15">
      <c r="A6" s="23" t="s">
        <v>107</v>
      </c>
      <c r="B6" s="8" t="s">
        <v>9</v>
      </c>
      <c r="C6" s="9" t="s">
        <v>62</v>
      </c>
      <c r="D6" s="22" t="s">
        <v>49</v>
      </c>
      <c r="E6" s="8" t="s">
        <v>43</v>
      </c>
      <c r="F6" s="10" t="s">
        <v>63</v>
      </c>
      <c r="G6" s="10"/>
      <c r="H6" s="10" t="s">
        <v>64</v>
      </c>
      <c r="I6" s="10" t="s">
        <v>47</v>
      </c>
      <c r="J6" s="21" t="s">
        <v>4</v>
      </c>
    </row>
    <row r="7" spans="1:10" ht="56" x14ac:dyDescent="0.15">
      <c r="A7" s="23" t="s">
        <v>108</v>
      </c>
      <c r="B7" s="8" t="s">
        <v>9</v>
      </c>
      <c r="C7" s="10" t="s">
        <v>65</v>
      </c>
      <c r="D7" s="22" t="s">
        <v>66</v>
      </c>
      <c r="E7" s="8" t="s">
        <v>43</v>
      </c>
      <c r="F7" s="10" t="s">
        <v>67</v>
      </c>
      <c r="G7" s="10"/>
      <c r="H7" s="10" t="s">
        <v>68</v>
      </c>
      <c r="I7" s="10" t="s">
        <v>47</v>
      </c>
      <c r="J7" s="21" t="s">
        <v>4</v>
      </c>
    </row>
    <row r="8" spans="1:10" ht="56" x14ac:dyDescent="0.15">
      <c r="A8" s="23" t="s">
        <v>109</v>
      </c>
      <c r="B8" s="8" t="s">
        <v>9</v>
      </c>
      <c r="C8" s="10" t="s">
        <v>69</v>
      </c>
      <c r="D8" s="22" t="s">
        <v>49</v>
      </c>
      <c r="E8" s="8" t="s">
        <v>70</v>
      </c>
      <c r="F8" s="10" t="s">
        <v>51</v>
      </c>
      <c r="G8" s="24"/>
      <c r="H8" s="10" t="s">
        <v>71</v>
      </c>
      <c r="I8" s="10" t="s">
        <v>47</v>
      </c>
      <c r="J8" s="21" t="s">
        <v>4</v>
      </c>
    </row>
    <row r="9" spans="1:10" ht="42" x14ac:dyDescent="0.15">
      <c r="A9" s="23" t="s">
        <v>110</v>
      </c>
      <c r="B9" s="8" t="s">
        <v>14</v>
      </c>
      <c r="C9" s="22" t="s">
        <v>72</v>
      </c>
      <c r="D9" s="22" t="s">
        <v>42</v>
      </c>
      <c r="E9" s="8" t="s">
        <v>43</v>
      </c>
      <c r="F9" s="10" t="s">
        <v>73</v>
      </c>
      <c r="G9" s="10" t="s">
        <v>74</v>
      </c>
      <c r="H9" s="10" t="s">
        <v>75</v>
      </c>
      <c r="I9" s="10" t="s">
        <v>76</v>
      </c>
      <c r="J9" s="8" t="s">
        <v>77</v>
      </c>
    </row>
    <row r="10" spans="1:10" ht="70" x14ac:dyDescent="0.15">
      <c r="A10" s="23" t="s">
        <v>111</v>
      </c>
      <c r="B10" s="8" t="s">
        <v>14</v>
      </c>
      <c r="C10" s="22" t="s">
        <v>78</v>
      </c>
      <c r="D10" s="22" t="s">
        <v>42</v>
      </c>
      <c r="E10" s="8" t="s">
        <v>43</v>
      </c>
      <c r="F10" s="10" t="s">
        <v>79</v>
      </c>
      <c r="G10" s="10" t="s">
        <v>80</v>
      </c>
      <c r="H10" s="10" t="s">
        <v>81</v>
      </c>
      <c r="I10" s="10" t="s">
        <v>82</v>
      </c>
      <c r="J10" s="8" t="s">
        <v>77</v>
      </c>
    </row>
    <row r="11" spans="1:10" ht="28" x14ac:dyDescent="0.15">
      <c r="A11" s="23" t="s">
        <v>112</v>
      </c>
      <c r="B11" s="8" t="s">
        <v>14</v>
      </c>
      <c r="C11" s="22" t="s">
        <v>83</v>
      </c>
      <c r="D11" s="22" t="s">
        <v>42</v>
      </c>
      <c r="E11" s="8" t="s">
        <v>43</v>
      </c>
      <c r="F11" s="10" t="s">
        <v>84</v>
      </c>
      <c r="G11" s="10"/>
      <c r="H11" s="10" t="s">
        <v>85</v>
      </c>
      <c r="I11" s="10" t="s">
        <v>85</v>
      </c>
      <c r="J11" s="8" t="s">
        <v>4</v>
      </c>
    </row>
    <row r="12" spans="1:10" ht="42" x14ac:dyDescent="0.15">
      <c r="A12" s="23" t="s">
        <v>113</v>
      </c>
      <c r="B12" s="8" t="s">
        <v>14</v>
      </c>
      <c r="C12" s="22" t="s">
        <v>86</v>
      </c>
      <c r="D12" s="22" t="s">
        <v>49</v>
      </c>
      <c r="E12" s="8" t="s">
        <v>50</v>
      </c>
      <c r="F12" s="10" t="s">
        <v>87</v>
      </c>
      <c r="G12" s="10"/>
      <c r="H12" s="10" t="s">
        <v>88</v>
      </c>
      <c r="I12" s="10" t="s">
        <v>88</v>
      </c>
      <c r="J12" s="8" t="s">
        <v>4</v>
      </c>
    </row>
    <row r="13" spans="1:10" ht="56" x14ac:dyDescent="0.15">
      <c r="A13" s="23" t="s">
        <v>114</v>
      </c>
      <c r="B13" s="8" t="s">
        <v>14</v>
      </c>
      <c r="C13" s="22" t="s">
        <v>89</v>
      </c>
      <c r="D13" s="22" t="s">
        <v>90</v>
      </c>
      <c r="E13" s="23" t="s">
        <v>50</v>
      </c>
      <c r="F13" s="10" t="s">
        <v>91</v>
      </c>
      <c r="G13" s="10"/>
      <c r="H13" s="10" t="s">
        <v>92</v>
      </c>
      <c r="I13" s="10" t="s">
        <v>47</v>
      </c>
      <c r="J13" s="8" t="s">
        <v>4</v>
      </c>
    </row>
    <row r="14" spans="1:10" ht="56" x14ac:dyDescent="0.15">
      <c r="A14" s="23" t="s">
        <v>115</v>
      </c>
      <c r="B14" s="8" t="s">
        <v>14</v>
      </c>
      <c r="C14" s="22" t="s">
        <v>93</v>
      </c>
      <c r="D14" s="22" t="s">
        <v>66</v>
      </c>
      <c r="E14" s="8" t="s">
        <v>43</v>
      </c>
      <c r="F14" s="10" t="s">
        <v>94</v>
      </c>
      <c r="G14" s="10" t="s">
        <v>95</v>
      </c>
      <c r="H14" s="10" t="s">
        <v>96</v>
      </c>
      <c r="I14" s="10" t="s">
        <v>97</v>
      </c>
      <c r="J14" s="8" t="s">
        <v>77</v>
      </c>
    </row>
    <row r="15" spans="1:10" ht="42" x14ac:dyDescent="0.15">
      <c r="A15" s="23" t="s">
        <v>116</v>
      </c>
      <c r="B15" s="8" t="s">
        <v>14</v>
      </c>
      <c r="C15" s="22" t="s">
        <v>98</v>
      </c>
      <c r="D15" s="22" t="s">
        <v>66</v>
      </c>
      <c r="E15" s="8" t="s">
        <v>43</v>
      </c>
      <c r="F15" s="10" t="s">
        <v>99</v>
      </c>
      <c r="G15" s="10"/>
      <c r="H15" s="10" t="s">
        <v>100</v>
      </c>
      <c r="I15" s="10" t="s">
        <v>76</v>
      </c>
      <c r="J15" s="8" t="s">
        <v>77</v>
      </c>
    </row>
    <row r="16" spans="1:10" ht="28" x14ac:dyDescent="0.15">
      <c r="A16" s="23" t="s">
        <v>117</v>
      </c>
      <c r="B16" s="8" t="s">
        <v>14</v>
      </c>
      <c r="C16" s="22" t="s">
        <v>101</v>
      </c>
      <c r="D16" s="22" t="s">
        <v>49</v>
      </c>
      <c r="E16" s="8" t="s">
        <v>70</v>
      </c>
      <c r="F16" s="10" t="s">
        <v>102</v>
      </c>
      <c r="G16" s="10"/>
      <c r="H16" s="10" t="s">
        <v>88</v>
      </c>
      <c r="I16" s="10" t="s">
        <v>88</v>
      </c>
      <c r="J16" s="8" t="s">
        <v>4</v>
      </c>
    </row>
  </sheetData>
  <phoneticPr fontId="8" type="noConversion"/>
  <conditionalFormatting sqref="J2:J16">
    <cfRule type="containsText" dxfId="1" priority="1" stopIfTrue="1" operator="containsText" text="pass">
      <formula>NOT(ISERROR(SEARCH("pass",J2)))</formula>
    </cfRule>
    <cfRule type="containsText" dxfId="0" priority="2" stopIfTrue="1" operator="containsText" text="fail">
      <formula>NOT(ISERROR(SEARCH("fail",J2)))</formula>
    </cfRule>
  </conditionalFormatting>
  <dataValidations count="4">
    <dataValidation type="list" allowBlank="1" showDropDown="1" sqref="B2:B16" xr:uid="{00000000-0002-0000-0300-000000000000}">
      <formula1>"Positive,Negative"</formula1>
    </dataValidation>
    <dataValidation type="list" allowBlank="1" showDropDown="1" sqref="E2:E16" xr:uid="{00000000-0002-0000-0300-000001000000}">
      <formula1>"POST,GET,PUT,DELETE"</formula1>
    </dataValidation>
    <dataValidation type="list" allowBlank="1" showDropDown="1" sqref="J2:J16" xr:uid="{00000000-0002-0000-0300-000002000000}">
      <formula1>"PASSED,FAILED"</formula1>
    </dataValidation>
    <dataValidation allowBlank="1" showDropDown="1" sqref="H2:I16 C2:C16 F2:F16 A2:A16" xr:uid="{00000000-0002-0000-0300-000003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"/>
  <sheetViews>
    <sheetView showGridLines="0" tabSelected="1" workbookViewId="0">
      <pane ySplit="1" topLeftCell="A3" activePane="bottomLeft" state="frozen"/>
      <selection pane="bottomLeft" activeCell="D6" sqref="D6"/>
    </sheetView>
  </sheetViews>
  <sheetFormatPr baseColWidth="10" defaultColWidth="12.6640625" defaultRowHeight="13" outlineLevelCol="1" x14ac:dyDescent="0.15"/>
  <cols>
    <col min="1" max="1" width="7.33203125" bestFit="1" customWidth="1"/>
    <col min="2" max="2" width="8" bestFit="1" customWidth="1"/>
    <col min="3" max="3" width="13.5" bestFit="1" customWidth="1"/>
    <col min="4" max="4" width="22.6640625" bestFit="1" customWidth="1"/>
    <col min="5" max="5" width="19.1640625" bestFit="1" customWidth="1" outlineLevel="1"/>
    <col min="6" max="6" width="21.5" bestFit="1" customWidth="1"/>
    <col min="7" max="7" width="14.83203125" customWidth="1" outlineLevel="1"/>
    <col min="8" max="8" width="11.1640625" customWidth="1" outlineLevel="1"/>
  </cols>
  <sheetData>
    <row r="1" spans="1:8" ht="14" x14ac:dyDescent="0.15">
      <c r="A1" s="2" t="s">
        <v>5</v>
      </c>
      <c r="B1" s="3" t="s">
        <v>6</v>
      </c>
      <c r="C1" s="4" t="s">
        <v>7</v>
      </c>
      <c r="D1" s="4" t="s">
        <v>0</v>
      </c>
      <c r="E1" s="3" t="s">
        <v>8</v>
      </c>
      <c r="F1" s="5" t="s">
        <v>1</v>
      </c>
      <c r="G1" s="5" t="s">
        <v>2</v>
      </c>
      <c r="H1" s="6" t="s">
        <v>3</v>
      </c>
    </row>
    <row r="2" spans="1:8" ht="98" x14ac:dyDescent="0.15">
      <c r="A2" s="7" t="s">
        <v>103</v>
      </c>
      <c r="B2" s="8" t="s">
        <v>9</v>
      </c>
      <c r="C2" s="9" t="s">
        <v>10</v>
      </c>
      <c r="D2" s="10" t="s">
        <v>119</v>
      </c>
      <c r="E2" s="10" t="s">
        <v>12</v>
      </c>
      <c r="F2" s="10" t="s">
        <v>13</v>
      </c>
      <c r="G2" s="10"/>
      <c r="H2" s="11"/>
    </row>
    <row r="3" spans="1:8" ht="84" x14ac:dyDescent="0.15">
      <c r="A3" s="7" t="s">
        <v>104</v>
      </c>
      <c r="B3" s="8" t="s">
        <v>14</v>
      </c>
      <c r="C3" s="9" t="s">
        <v>15</v>
      </c>
      <c r="D3" s="10" t="s">
        <v>118</v>
      </c>
      <c r="E3" s="10" t="s">
        <v>16</v>
      </c>
      <c r="F3" s="10" t="s">
        <v>17</v>
      </c>
      <c r="G3" s="10"/>
      <c r="H3" s="11"/>
    </row>
    <row r="4" spans="1:8" ht="98" x14ac:dyDescent="0.15">
      <c r="A4" s="7" t="s">
        <v>105</v>
      </c>
      <c r="B4" s="8" t="s">
        <v>14</v>
      </c>
      <c r="C4" s="9" t="s">
        <v>18</v>
      </c>
      <c r="D4" s="10" t="s">
        <v>119</v>
      </c>
      <c r="E4" s="10" t="s">
        <v>19</v>
      </c>
      <c r="F4" s="10" t="s">
        <v>17</v>
      </c>
      <c r="G4" s="10"/>
      <c r="H4" s="11"/>
    </row>
    <row r="5" spans="1:8" ht="84" x14ac:dyDescent="0.15">
      <c r="A5" s="7" t="s">
        <v>106</v>
      </c>
      <c r="B5" s="8" t="s">
        <v>14</v>
      </c>
      <c r="C5" s="9" t="s">
        <v>20</v>
      </c>
      <c r="D5" s="10" t="s">
        <v>21</v>
      </c>
      <c r="E5" s="10" t="s">
        <v>22</v>
      </c>
      <c r="F5" s="10" t="s">
        <v>23</v>
      </c>
      <c r="G5" s="10"/>
      <c r="H5" s="11"/>
    </row>
    <row r="6" spans="1:8" ht="84" x14ac:dyDescent="0.15">
      <c r="A6" s="7" t="s">
        <v>107</v>
      </c>
      <c r="B6" s="8" t="s">
        <v>14</v>
      </c>
      <c r="C6" s="9" t="s">
        <v>24</v>
      </c>
      <c r="D6" s="10" t="s">
        <v>25</v>
      </c>
      <c r="E6" s="10" t="s">
        <v>26</v>
      </c>
      <c r="F6" s="10" t="s">
        <v>27</v>
      </c>
      <c r="G6" s="10"/>
      <c r="H6" s="11"/>
    </row>
    <row r="7" spans="1:8" ht="84" x14ac:dyDescent="0.15">
      <c r="A7" s="7" t="s">
        <v>108</v>
      </c>
      <c r="B7" s="8" t="s">
        <v>14</v>
      </c>
      <c r="C7" s="10" t="s">
        <v>28</v>
      </c>
      <c r="D7" s="10" t="s">
        <v>29</v>
      </c>
      <c r="E7" s="10" t="s">
        <v>30</v>
      </c>
      <c r="F7" s="10" t="s">
        <v>31</v>
      </c>
      <c r="G7" s="10"/>
      <c r="H7" s="11"/>
    </row>
    <row r="8" spans="1:8" ht="98" x14ac:dyDescent="0.15">
      <c r="A8" s="7" t="s">
        <v>109</v>
      </c>
      <c r="B8" s="8" t="s">
        <v>14</v>
      </c>
      <c r="C8" s="10" t="s">
        <v>32</v>
      </c>
      <c r="D8" s="10" t="s">
        <v>11</v>
      </c>
      <c r="E8" s="12" t="s">
        <v>33</v>
      </c>
      <c r="F8" s="10" t="s">
        <v>34</v>
      </c>
      <c r="G8" s="10"/>
      <c r="H8" s="11"/>
    </row>
    <row r="9" spans="1:8" ht="42" x14ac:dyDescent="0.15">
      <c r="A9" s="7" t="s">
        <v>110</v>
      </c>
      <c r="B9" s="13" t="s">
        <v>14</v>
      </c>
      <c r="C9" s="14" t="s">
        <v>35</v>
      </c>
      <c r="D9" s="14" t="s">
        <v>36</v>
      </c>
      <c r="E9" s="15" t="s">
        <v>37</v>
      </c>
      <c r="F9" s="14" t="s">
        <v>38</v>
      </c>
      <c r="G9" s="14"/>
      <c r="H9" s="16"/>
    </row>
  </sheetData>
  <phoneticPr fontId="8" type="noConversion"/>
  <dataValidations count="3">
    <dataValidation type="list" allowBlank="1" showDropDown="1" sqref="B2:B9" xr:uid="{00000000-0002-0000-0200-000000000000}">
      <formula1>"Positive,Negative"</formula1>
    </dataValidation>
    <dataValidation type="list" allowBlank="1" showDropDown="1" sqref="H2:H9" xr:uid="{00000000-0002-0000-0200-000001000000}">
      <formula1>"PASSED,FAILED"</formula1>
    </dataValidation>
    <dataValidation allowBlank="1" showDropDown="1" sqref="F2:G9 C2:D9 A2:A9" xr:uid="{00000000-0002-0000-0200-000002000000}"/>
  </dataValidations>
  <hyperlinks>
    <hyperlink ref="E8" r:id="rId1" xr:uid="{00000000-0004-0000-02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CASE_02</vt:lpstr>
      <vt:lpstr>CASE_01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Sulaksono</cp:lastModifiedBy>
  <dcterms:modified xsi:type="dcterms:W3CDTF">2025-12-19T22:07:26Z</dcterms:modified>
</cp:coreProperties>
</file>