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tbg\"/>
    </mc:Choice>
  </mc:AlternateContent>
  <xr:revisionPtr revIDLastSave="0" documentId="13_ncr:1_{C0D90F20-EC94-492D-A0B1-01B7BBA14469}" xr6:coauthVersionLast="47" xr6:coauthVersionMax="47" xr10:uidLastSave="{00000000-0000-0000-0000-000000000000}"/>
  <bookViews>
    <workbookView xWindow="-120" yWindow="-120" windowWidth="29040" windowHeight="15720" xr2:uid="{F03D3099-3601-4525-97F8-F5EC702A0E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<sst xmlns="http://schemas.openxmlformats.org/spreadsheetml/2006/main" count="109" uniqueCount="81">
  <si>
    <t>SiteID</t>
  </si>
  <si>
    <t>ada</t>
  </si>
  <si>
    <t xml:space="preserve">System Type </t>
  </si>
  <si>
    <t>ada tapi masih misah</t>
  </si>
  <si>
    <t>1.identInternalVersion 2.identUserConfigVersion 3.identControllerSoftwareVersion 
4.identModel</t>
  </si>
  <si>
    <t>Phase L1 Voltage</t>
  </si>
  <si>
    <t>psInputLineAVoltage</t>
  </si>
  <si>
    <t>Phase L2 Voltage</t>
  </si>
  <si>
    <t>Phase L3 Voltage</t>
  </si>
  <si>
    <t>psInputLineBVoltage</t>
  </si>
  <si>
    <t>psInputLineCVoltage</t>
  </si>
  <si>
    <t>Phase L1 Current</t>
  </si>
  <si>
    <t>Phase L2 Current</t>
  </si>
  <si>
    <t>Phase L3 Current</t>
  </si>
  <si>
    <t>tidak ada</t>
  </si>
  <si>
    <t>AC Energy Consumption</t>
  </si>
  <si>
    <t>V</t>
  </si>
  <si>
    <t>A</t>
  </si>
  <si>
    <t>kWH</t>
  </si>
  <si>
    <t>DC Output Voltage</t>
  </si>
  <si>
    <t>Backup Time</t>
  </si>
  <si>
    <t>Battery Temperature</t>
  </si>
  <si>
    <t>Total DC Load Current</t>
  </si>
  <si>
    <t>Total DC Load Power</t>
  </si>
  <si>
    <t>kW</t>
  </si>
  <si>
    <t>DC Energy Consumption</t>
  </si>
  <si>
    <t>Rectifier Quantity</t>
  </si>
  <si>
    <t>Rectifier Current</t>
  </si>
  <si>
    <t>Rectifier Rate Voltage</t>
  </si>
  <si>
    <t>Rectifier 1 Status (Modul Status)</t>
  </si>
  <si>
    <t>Rectifier 1 Serial Number</t>
  </si>
  <si>
    <t>Rectifier 2 Status (Modul Status)</t>
  </si>
  <si>
    <t>Rectifier 2 Serial Number</t>
  </si>
  <si>
    <t>Rectifier 3 Status (Modul Status)</t>
  </si>
  <si>
    <t>Rectifier 3 Serial Number</t>
  </si>
  <si>
    <t>Rectifier Status</t>
  </si>
  <si>
    <t>Total AC Input Power</t>
  </si>
  <si>
    <t>Rectifier Load Usage</t>
  </si>
  <si>
    <t>Rectifier Temperature</t>
  </si>
  <si>
    <t>Battery Disconnect Status</t>
  </si>
  <si>
    <t>Total Battery Current</t>
  </si>
  <si>
    <t>Battery Current</t>
  </si>
  <si>
    <t>Total Rated Capacity</t>
  </si>
  <si>
    <t>Ah</t>
  </si>
  <si>
    <t>Total Remaining Capacity</t>
  </si>
  <si>
    <t>Total Remaining Capacity Percent</t>
  </si>
  <si>
    <t>%</t>
  </si>
  <si>
    <t>Rectifier Door Open/Status</t>
  </si>
  <si>
    <t>AC Fail / Mains Fail</t>
  </si>
  <si>
    <t>Communication Lost</t>
  </si>
  <si>
    <t>Rectifier Fail</t>
  </si>
  <si>
    <t>Rectifier Temperatur</t>
  </si>
  <si>
    <t>ALARM TRAP</t>
  </si>
  <si>
    <t>PARAMETER</t>
  </si>
  <si>
    <t>Battery Stolen</t>
  </si>
  <si>
    <t>Load Fuse Fail</t>
  </si>
  <si>
    <t>LVD Fail</t>
  </si>
  <si>
    <t>psBatteryCurrent</t>
  </si>
  <si>
    <t>psBatteryCurrent1</t>
  </si>
  <si>
    <t>psBatteryCapacity1</t>
  </si>
  <si>
    <t>rectSerialNum</t>
  </si>
  <si>
    <t>onoffStatus</t>
  </si>
  <si>
    <t>rectNum</t>
  </si>
  <si>
    <t>jumlah modul rectifier adanya</t>
  </si>
  <si>
    <t>rectVin</t>
  </si>
  <si>
    <t>masih dalam bentuk volt (V)</t>
  </si>
  <si>
    <t>battEnergy</t>
  </si>
  <si>
    <t>rectVout</t>
  </si>
  <si>
    <t>rectTemper</t>
  </si>
  <si>
    <t>rectIout</t>
  </si>
  <si>
    <t>diambil dari perhitungan</t>
  </si>
  <si>
    <t>rectPower</t>
  </si>
  <si>
    <t>todayload1Energy</t>
  </si>
  <si>
    <t>psStatusBatteryMode</t>
  </si>
  <si>
    <t>systemVoltage</t>
  </si>
  <si>
    <t>psTemperature1</t>
  </si>
  <si>
    <t>loadCurr1+loadCurr2+loadCurr3+loadCurr4</t>
  </si>
  <si>
    <t>todayload1Energy+todayload2Energy+todayload3Energy+todayload4Energy</t>
  </si>
  <si>
    <t>buat value sendiri</t>
  </si>
  <si>
    <t>?</t>
  </si>
  <si>
    <t>identName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</si>
</sst>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  <charset val="134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24B9-81AA-4C8F-B329-3C2F78E6750D}">
  <dimension ref="A1:D44"/>
  <sheetViews>
    <sheetView tabSelected="1" workbookViewId="0">
      <selection activeCell="D3" sqref="D3"/>
    </sheetView>
  </sheetViews>
  <sheetFormatPr defaultRowHeight="15"/>
  <cols>
    <col min="1" max="1" width="35.28515625" style="1" customWidth="1"/>
    <col min="2" max="2" width="16.42578125" style="1" customWidth="1"/>
    <col min="3" max="3" width="19.7109375" style="2" customWidth="1"/>
    <col min="4" max="4" width="81.140625" style="1" customWidth="1"/>
    <col min="5" max="16384" width="9.140625" style="1"/>
  </cols>
  <sheetData>
    <row r="1" spans="1:4" ht="41.25" customHeight="1">
      <c r="A1" s="31" t="s">
        <v>53</v>
      </c>
    </row>
    <row r="2" spans="1:4">
      <c r="A2" s="1" t="s">
        <v>0</v>
      </c>
      <c r="C2" s="2" t="s">
        <v>1</v>
      </c>
      <c r="D2" s="32" t="s">
        <v>80</v>
      </c>
    </row>
    <row r="3" spans="1:4" ht="36">
      <c r="A3" s="1" t="s">
        <v>2</v>
      </c>
      <c r="C3" s="2" t="s">
        <v>3</v>
      </c>
      <c r="D3" s="3" t="s">
        <v>4</v>
      </c>
    </row>
    <row r="4" spans="1:4">
      <c r="A4" s="1" t="s">
        <v>5</v>
      </c>
      <c r="B4" s="1" t="s">
        <v>16</v>
      </c>
      <c r="C4" s="2" t="s">
        <v>1</v>
      </c>
      <c r="D4" s="4" t="s">
        <v>6</v>
      </c>
    </row>
    <row r="5" spans="1:4">
      <c r="A5" s="1" t="s">
        <v>7</v>
      </c>
      <c r="B5" s="1" t="s">
        <v>16</v>
      </c>
      <c r="C5" s="2" t="s">
        <v>1</v>
      </c>
      <c r="D5" s="4" t="s">
        <v>9</v>
      </c>
    </row>
    <row r="6" spans="1:4">
      <c r="A6" s="1" t="s">
        <v>8</v>
      </c>
      <c r="B6" s="1" t="s">
        <v>16</v>
      </c>
      <c r="C6" s="2" t="s">
        <v>1</v>
      </c>
      <c r="D6" s="4" t="s">
        <v>10</v>
      </c>
    </row>
    <row r="7" spans="1:4">
      <c r="A7" s="1" t="s">
        <v>11</v>
      </c>
      <c r="B7" s="1" t="s">
        <v>17</v>
      </c>
      <c r="C7" s="2" t="s">
        <v>14</v>
      </c>
      <c r="D7" s="1" t="s">
        <v>70</v>
      </c>
    </row>
    <row r="8" spans="1:4">
      <c r="A8" s="1" t="s">
        <v>12</v>
      </c>
      <c r="B8" s="1" t="s">
        <v>17</v>
      </c>
      <c r="C8" s="2" t="s">
        <v>14</v>
      </c>
      <c r="D8" s="1" t="s">
        <v>70</v>
      </c>
    </row>
    <row r="9" spans="1:4">
      <c r="A9" s="1" t="s">
        <v>13</v>
      </c>
      <c r="B9" s="1" t="s">
        <v>17</v>
      </c>
      <c r="C9" s="2" t="s">
        <v>14</v>
      </c>
      <c r="D9" s="1" t="s">
        <v>70</v>
      </c>
    </row>
    <row r="10" spans="1:4" s="5" customFormat="1">
      <c r="A10" s="5" t="s">
        <v>15</v>
      </c>
      <c r="B10" s="5" t="s">
        <v>18</v>
      </c>
      <c r="C10" s="6" t="s">
        <v>14</v>
      </c>
      <c r="D10" s="30" t="s">
        <v>72</v>
      </c>
    </row>
    <row r="11" spans="1:4">
      <c r="A11" s="1" t="s">
        <v>19</v>
      </c>
      <c r="B11" s="1" t="s">
        <v>16</v>
      </c>
      <c r="D11" s="28" t="s">
        <v>74</v>
      </c>
    </row>
    <row r="12" spans="1:4">
      <c r="A12" s="1" t="s">
        <v>20</v>
      </c>
    </row>
    <row r="13" spans="1:4">
      <c r="A13" s="1" t="s">
        <v>21</v>
      </c>
      <c r="D13" s="29" t="s">
        <v>75</v>
      </c>
    </row>
    <row r="14" spans="1:4">
      <c r="A14" s="1" t="s">
        <v>22</v>
      </c>
      <c r="B14" s="1" t="s">
        <v>17</v>
      </c>
      <c r="D14" s="24" t="s">
        <v>76</v>
      </c>
    </row>
    <row r="15" spans="1:4">
      <c r="A15" s="1" t="s">
        <v>23</v>
      </c>
      <c r="B15" s="1" t="s">
        <v>24</v>
      </c>
      <c r="D15" s="23" t="s">
        <v>77</v>
      </c>
    </row>
    <row r="16" spans="1:4">
      <c r="A16" s="1" t="s">
        <v>25</v>
      </c>
      <c r="B16" s="1" t="s">
        <v>18</v>
      </c>
      <c r="D16" s="14" t="s">
        <v>66</v>
      </c>
    </row>
    <row r="17" spans="1:4" ht="30">
      <c r="A17" s="1" t="s">
        <v>26</v>
      </c>
      <c r="C17" s="2" t="s">
        <v>63</v>
      </c>
      <c r="D17" s="12" t="s">
        <v>62</v>
      </c>
    </row>
    <row r="18" spans="1:4">
      <c r="A18" s="1" t="s">
        <v>27</v>
      </c>
      <c r="B18" s="1" t="s">
        <v>17</v>
      </c>
      <c r="D18" s="17" t="s">
        <v>69</v>
      </c>
    </row>
    <row r="19" spans="1:4">
      <c r="A19" s="1" t="s">
        <v>28</v>
      </c>
      <c r="B19" s="1" t="s">
        <v>16</v>
      </c>
      <c r="D19" s="18" t="s">
        <v>67</v>
      </c>
    </row>
    <row r="20" spans="1:4">
      <c r="A20" s="1" t="s">
        <v>29</v>
      </c>
      <c r="D20" s="19" t="s">
        <v>61</v>
      </c>
    </row>
    <row r="21" spans="1:4">
      <c r="A21" s="1" t="s">
        <v>30</v>
      </c>
      <c r="D21" s="10" t="s">
        <v>60</v>
      </c>
    </row>
    <row r="22" spans="1:4">
      <c r="A22" s="1" t="s">
        <v>31</v>
      </c>
      <c r="D22" s="20" t="s">
        <v>61</v>
      </c>
    </row>
    <row r="23" spans="1:4">
      <c r="A23" s="1" t="s">
        <v>32</v>
      </c>
      <c r="D23" s="10" t="s">
        <v>60</v>
      </c>
    </row>
    <row r="24" spans="1:4">
      <c r="A24" s="1" t="s">
        <v>33</v>
      </c>
      <c r="D24" s="21" t="s">
        <v>61</v>
      </c>
    </row>
    <row r="25" spans="1:4">
      <c r="A25" s="1" t="s">
        <v>34</v>
      </c>
      <c r="D25" s="9" t="s">
        <v>60</v>
      </c>
    </row>
    <row r="26" spans="1:4">
      <c r="A26" s="1" t="s">
        <v>35</v>
      </c>
      <c r="D26" s="11"/>
    </row>
    <row r="27" spans="1:4" ht="30">
      <c r="A27" s="1" t="s">
        <v>36</v>
      </c>
      <c r="B27" s="1" t="s">
        <v>24</v>
      </c>
      <c r="C27" s="2" t="s">
        <v>65</v>
      </c>
      <c r="D27" s="13" t="s">
        <v>64</v>
      </c>
    </row>
    <row r="28" spans="1:4">
      <c r="A28" s="1" t="s">
        <v>37</v>
      </c>
      <c r="D28" s="22" t="s">
        <v>71</v>
      </c>
    </row>
    <row r="29" spans="1:4">
      <c r="A29" s="1" t="s">
        <v>38</v>
      </c>
      <c r="D29" s="15" t="s">
        <v>68</v>
      </c>
    </row>
    <row r="30" spans="1:4">
      <c r="A30" s="1" t="s">
        <v>39</v>
      </c>
      <c r="D30" s="27" t="s">
        <v>73</v>
      </c>
    </row>
    <row r="31" spans="1:4">
      <c r="A31" s="1" t="s">
        <v>40</v>
      </c>
      <c r="B31" s="1" t="s">
        <v>17</v>
      </c>
      <c r="C31" s="2" t="s">
        <v>1</v>
      </c>
      <c r="D31" s="25" t="s">
        <v>57</v>
      </c>
    </row>
    <row r="32" spans="1:4">
      <c r="A32" s="1" t="s">
        <v>41</v>
      </c>
      <c r="B32" s="1" t="s">
        <v>17</v>
      </c>
      <c r="C32" s="2" t="s">
        <v>1</v>
      </c>
      <c r="D32" s="7" t="s">
        <v>58</v>
      </c>
    </row>
    <row r="33" spans="1:4">
      <c r="A33" s="1" t="s">
        <v>42</v>
      </c>
      <c r="B33" s="1" t="s">
        <v>43</v>
      </c>
      <c r="D33" s="26" t="s">
        <v>79</v>
      </c>
    </row>
    <row r="34" spans="1:4">
      <c r="A34" s="1" t="s">
        <v>44</v>
      </c>
      <c r="B34" s="1" t="s">
        <v>43</v>
      </c>
      <c r="D34" s="1" t="s">
        <v>78</v>
      </c>
    </row>
    <row r="35" spans="1:4">
      <c r="A35" s="1" t="s">
        <v>45</v>
      </c>
      <c r="B35" s="1" t="s">
        <v>46</v>
      </c>
      <c r="D35" s="8" t="s">
        <v>59</v>
      </c>
    </row>
    <row r="36" spans="1:4" ht="41.25" customHeight="1">
      <c r="A36" s="31" t="s">
        <v>52</v>
      </c>
    </row>
    <row r="37" spans="1:4">
      <c r="A37" s="1" t="s">
        <v>47</v>
      </c>
    </row>
    <row r="38" spans="1:4">
      <c r="A38" s="1" t="s">
        <v>48</v>
      </c>
    </row>
    <row r="39" spans="1:4">
      <c r="A39" s="1" t="s">
        <v>49</v>
      </c>
    </row>
    <row r="40" spans="1:4">
      <c r="A40" s="1" t="s">
        <v>50</v>
      </c>
    </row>
    <row r="41" spans="1:4">
      <c r="A41" s="1" t="s">
        <v>51</v>
      </c>
      <c r="D41" s="16" t="s">
        <v>68</v>
      </c>
    </row>
    <row r="42" spans="1:4">
      <c r="A42" s="1" t="s">
        <v>54</v>
      </c>
    </row>
    <row r="43" spans="1:4">
      <c r="A43" s="1" t="s">
        <v>55</v>
      </c>
    </row>
    <row r="44" spans="1:4">
      <c r="A44" s="1" t="s">
        <v>56</v>
      </c>
    </row>
  </sheetData>
  <conditionalFormatting sqref="C3">
    <cfRule type="cellIs" dxfId="2" priority="3" operator="equal">
      <formula>0</formula>
    </cfRule>
  </conditionalFormatting>
  <conditionalFormatting sqref="C2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Arif Suwari</dc:creator>
  <cp:lastModifiedBy>Muhammad Arif Suwari</cp:lastModifiedBy>
  <dcterms:created xsi:type="dcterms:W3CDTF">2024-05-01T08:03:53Z</dcterms:created>
  <dcterms:modified xsi:type="dcterms:W3CDTF">2024-05-01T10:00:03Z</dcterms:modified>
</cp:coreProperties>
</file>