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uliah\Semester 6\Data Warehouse\Project Kelompok\"/>
    </mc:Choice>
  </mc:AlternateContent>
  <bookViews>
    <workbookView xWindow="0" yWindow="0" windowWidth="20490" windowHeight="7650" activeTab="1"/>
  </bookViews>
  <sheets>
    <sheet name="Sheet2" sheetId="2" r:id="rId1"/>
    <sheet name="Sheet1" sheetId="1" r:id="rId2"/>
  </sheets>
  <calcPr calcId="162913"/>
  <pivotCaches>
    <pivotCache cacheId="10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ELANGGAN_64fb54f2-9290-4d1d-8984-26f878831744" name="PELANGGAN" connection="Oracle localhost1521orcl"/>
          <x15:modelTable id="PENJUALAN_90996db1-2b44-4662-b430-2723ef0ceb14" name="PENJUALAN" connection="Oracle localhost1521orcl"/>
          <x15:modelTable id="PRODUK_788ff7fb-0312-44f8-9082-1b2e84882cef" name="PRODUK" connection="Oracle localhost1521orcl"/>
        </x15:modelTables>
        <x15:modelRelationships>
          <x15:modelRelationship fromTable="PENJUALAN" fromColumn="NO_PELANGGAN" toTable="PELANGGAN" toColumn="NO_PELANGGAN"/>
          <x15:modelRelationship fromTable="PENJUALAN" fromColumn="NO_PRODUK" toTable="PRODUK" toColumn="NO_PRODUK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Oracle localhost1521orcl" type="100" refreshedVersion="0">
    <extLst>
      <ext xmlns:x15="http://schemas.microsoft.com/office/spreadsheetml/2010/11/main" uri="{DE250136-89BD-433C-8126-D09CA5730AF9}">
        <x15:connection id="0eb86a15-8786-4bff-838b-0b9edf30364a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<sst xmlns="http://schemas.openxmlformats.org/spreadsheetml/2006/main" count="13" uniqueCount="12">
  <si>
    <t>Row Labels</t>
  </si>
  <si>
    <t>Grand Total</t>
  </si>
  <si>
    <t>Bali</t>
  </si>
  <si>
    <t>DKI</t>
  </si>
  <si>
    <t>Jawa Barat</t>
  </si>
  <si>
    <t>Jawa Timur</t>
  </si>
  <si>
    <t>Rokok</t>
  </si>
  <si>
    <t>Pasta Gigi</t>
  </si>
  <si>
    <t>Sabun Mandi</t>
  </si>
  <si>
    <t>Sabun Cuci</t>
  </si>
  <si>
    <t>Column Labels</t>
  </si>
  <si>
    <t>Sum of 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</si>
</sst>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2902.253060416668" createdVersion="5" refreshedVersion="6" minRefreshableVersion="3" recordCount="0" supportSubquery="1" supportAdvancedDrill="1">
  <cacheSource type="external" connectionId="2"/>
  <cacheFields count="6">
    <cacheField name="[PELANGGAN].[PROPINSI_PELANGGAN].[PROPINSI_PELANGGAN]" caption="PROPINSI_PELANGGAN" numFmtId="0" hierarchy="4" level="1">
      <sharedItems count="4">
        <s v="Bali"/>
        <s v="DKI"/>
        <s v="Jawa Barat"/>
        <s v="Jawa Timur"/>
      </sharedItems>
    </cacheField>
    <cacheField name="[PELANGGAN].[KOTA_PELANGGAN].[KOTA_PELANGGAN]" caption="KOTA_PELANGGAN" numFmtId="0" hierarchy="3" level="1">
      <sharedItems containsNonDate="0" count="2">
        <s v="Bandung"/>
        <s v="Tangerang"/>
      </sharedItems>
    </cacheField>
    <cacheField name="[PELANGGAN].[ALAMAT_PELANGGAN].[ALAMAT_PELANGGAN]" caption="ALAMAT_PELANGGAN" numFmtId="0" hierarchy="2" level="1">
      <sharedItems containsNonDate="0" count="2">
        <s v="Bandung"/>
        <s v="Serpong"/>
      </sharedItems>
    </cacheField>
    <cacheField name="[PRODUK].[NAMA_PRODUK].[NAMA_PRODUK]" caption="NAMA_PRODUK" numFmtId="0" hierarchy="9" level="1">
      <sharedItems containsNonDate="0" count="1">
        <s v="Formula"/>
      </sharedItems>
    </cacheField>
    <cacheField name="[PRODUK].[KATEGORI_PRODUK].[KATEGORI_PRODUK]" caption="KATEGORI_PRODUK" numFmtId="0" hierarchy="10" level="1">
      <sharedItems count="4">
        <s v="Pasta Gigi"/>
        <s v="Rokok"/>
        <s v="Sabun Cuci"/>
        <s v="Sabun Mandi"/>
      </sharedItems>
    </cacheField>
    <cacheField name="[Measures].[Sum of JUMLAH]" caption="Sum of JUMLAH" numFmtId="0" hierarchy="16" level="32767"/>
  </cacheFields>
  <cacheHierarchies count="17">
    <cacheHierarchy uniqueName="[PELANGGAN].[NO_PELANGGAN]" caption="NO_PELANGGAN" attribute="1" defaultMemberUniqueName="[PELANGGAN].[NO_PELANGGAN].[All]" allUniqueName="[PELANGGAN].[NO_PELANGGAN].[All]" dimensionUniqueName="[PELANGGAN]" displayFolder="" count="0" memberValueDatatype="5" unbalanced="0"/>
    <cacheHierarchy uniqueName="[PELANGGAN].[NAMA_PELANGGAN]" caption="NAMA_PELANGGAN" attribute="1" defaultMemberUniqueName="[PELANGGAN].[NAMA_PELANGGAN].[All]" allUniqueName="[PELANGGAN].[NAMA_PELANGGAN].[All]" dimensionUniqueName="[PELANGGAN]" displayFolder="" count="2" memberValueDatatype="130" unbalanced="0"/>
    <cacheHierarchy uniqueName="[PELANGGAN].[ALAMAT_PELANGGAN]" caption="ALAMAT_PELANGGAN" attribute="1" defaultMemberUniqueName="[PELANGGAN].[ALAMAT_PELANGGAN].[All]" allUniqueName="[PELANGGAN].[ALAMAT_PELANGGAN].[All]" dimensionUniqueName="[PELANGGAN]" displayFolder="" count="2" memberValueDatatype="130" unbalanced="0">
      <fieldsUsage count="2">
        <fieldUsage x="-1"/>
        <fieldUsage x="2"/>
      </fieldsUsage>
    </cacheHierarchy>
    <cacheHierarchy uniqueName="[PELANGGAN].[KOTA_PELANGGAN]" caption="KOTA_PELANGGAN" attribute="1" defaultMemberUniqueName="[PELANGGAN].[KOTA_PELANGGAN].[All]" allUniqueName="[PELANGGAN].[KOTA_PELANGGAN].[All]" dimensionUniqueName="[PELANGGAN]" displayFolder="" count="2" memberValueDatatype="130" unbalanced="0">
      <fieldsUsage count="2">
        <fieldUsage x="-1"/>
        <fieldUsage x="1"/>
      </fieldsUsage>
    </cacheHierarchy>
    <cacheHierarchy uniqueName="[PELANGGAN].[PROPINSI_PELANGGAN]" caption="PROPINSI_PELANGGAN" attribute="1" defaultMemberUniqueName="[PELANGGAN].[PROPINSI_PELANGGAN].[All]" allUniqueName="[PELANGGAN].[PROPINSI_PELANGGAN].[All]" dimensionUniqueName="[PELANGGAN]" displayFolder="" count="2" memberValueDatatype="130" unbalanced="0">
      <fieldsUsage count="2">
        <fieldUsage x="-1"/>
        <fieldUsage x="0"/>
      </fieldsUsage>
    </cacheHierarchy>
    <cacheHierarchy uniqueName="[PENJUALAN].[NO_PRODUK]" caption="NO_PRODUK" attribute="1" defaultMemberUniqueName="[PENJUALAN].[NO_PRODUK].[All]" allUniqueName="[PENJUALAN].[NO_PRODUK].[All]" dimensionUniqueName="[PENJUALAN]" displayFolder="" count="0" memberValueDatatype="5" unbalanced="0"/>
    <cacheHierarchy uniqueName="[PENJUALAN].[NO_PELANGGAN]" caption="NO_PELANGGAN" attribute="1" defaultMemberUniqueName="[PENJUALAN].[NO_PELANGGAN].[All]" allUniqueName="[PENJUALAN].[NO_PELANGGAN].[All]" dimensionUniqueName="[PENJUALAN]" displayFolder="" count="0" memberValueDatatype="5" unbalanced="0"/>
    <cacheHierarchy uniqueName="[PENJUALAN].[JUMLAH]" caption="JUMLAH" attribute="1" defaultMemberUniqueName="[PENJUALAN].[JUMLAH].[All]" allUniqueName="[PENJUALAN].[JUMLAH].[All]" dimensionUniqueName="[PENJUALAN]" displayFolder="" count="0" memberValueDatatype="5" unbalanced="0"/>
    <cacheHierarchy uniqueName="[PRODUK].[NO_PRODUK]" caption="NO_PRODUK" attribute="1" defaultMemberUniqueName="[PRODUK].[NO_PRODUK].[All]" allUniqueName="[PRODUK].[NO_PRODUK].[All]" dimensionUniqueName="[PRODUK]" displayFolder="" count="0" memberValueDatatype="5" unbalanced="0"/>
    <cacheHierarchy uniqueName="[PRODUK].[NAMA_PRODUK]" caption="NAMA_PRODUK" attribute="1" defaultMemberUniqueName="[PRODUK].[NAMA_PRODUK].[All]" allUniqueName="[PRODUK].[NAMA_PRODUK].[All]" dimensionUniqueName="[PRODUK]" displayFolder="" count="2" memberValueDatatype="130" unbalanced="0">
      <fieldsUsage count="2">
        <fieldUsage x="-1"/>
        <fieldUsage x="3"/>
      </fieldsUsage>
    </cacheHierarchy>
    <cacheHierarchy uniqueName="[PRODUK].[KATEGORI_PRODUK]" caption="KATEGORI_PRODUK" attribute="1" defaultMemberUniqueName="[PRODUK].[KATEGORI_PRODUK].[All]" allUniqueName="[PRODUK].[KATEGORI_PRODUK].[All]" dimensionUniqueName="[PRODUK]" displayFolder="" count="2" memberValueDatatype="130" unbalanced="0">
      <fieldsUsage count="2">
        <fieldUsage x="-1"/>
        <fieldUsage x="4"/>
      </fieldsUsage>
    </cacheHierarchy>
    <cacheHierarchy uniqueName="[Measures].[__XL_Count PELANGGAN]" caption="__XL_Count PELANGGAN" measure="1" displayFolder="" measureGroup="PELANGGAN" count="0" hidden="1"/>
    <cacheHierarchy uniqueName="[Measures].[__XL_Count PENJUALAN]" caption="__XL_Count PENJUALAN" measure="1" displayFolder="" measureGroup="PENJUALAN" count="0" hidden="1"/>
    <cacheHierarchy uniqueName="[Measures].[__XL_Count PRODUK]" caption="__XL_Count PRODUK" measure="1" displayFolder="" measureGroup="PRODUK" count="0" hidden="1"/>
    <cacheHierarchy uniqueName="[Measures].[__No measures defined]" caption="__No measures defined" measure="1" displayFolder="" count="0" hidden="1"/>
    <cacheHierarchy uniqueName="[Measures].[Count of KATEGORI_PRODUK]" caption="Count of KATEGORI_PRODUK" measure="1" displayFolder="" measureGroup="PRODUK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JUMLAH]" caption="Sum of JUMLAH" measure="1" displayFolder="" measureGroup="PENJUALAN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4">
    <dimension measure="1" name="Measures" uniqueName="[Measures]" caption="Measures"/>
    <dimension name="PELANGGAN" uniqueName="[PELANGGAN]" caption="PELANGGAN"/>
    <dimension name="PENJUALAN" uniqueName="[PENJUALAN]" caption="PENJUALAN"/>
    <dimension name="PRODUK" uniqueName="[PRODUK]" caption="PRODUK"/>
  </dimensions>
  <measureGroups count="3">
    <measureGroup name="PELANGGAN" caption="PELANGGAN"/>
    <measureGroup name="PENJUALAN" caption="PENJUALAN"/>
    <measureGroup name="PRODUK" caption="PRODUK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5" applyNumberFormats="0" applyBorderFormats="0" applyFontFormats="0" applyPatternFormats="0" applyAlignmentFormats="0" applyWidthHeightFormats="1" dataCaption="Values" tag="a66b0cc7-d496-4e9e-9218-8b29012cd8e3" updatedVersion="6" minRefreshableVersion="3" useAutoFormatting="1" itemPrintTitles="1" createdVersion="5" indent="0" outline="1" outlineData="1" multipleFieldFilters="0">
  <location ref="B3:G10" firstHeaderRow="1" firstDataRow="3" firstDataCol="1"/>
  <pivotFields count="6">
    <pivotField axis="axisRow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3">
        <item x="0"/>
        <item x="1"/>
        <item t="default"/>
      </items>
    </pivotField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AttributeDrillState="1">
      <items count="5">
        <item x="0" e="0"/>
        <item x="1" e="0"/>
        <item x="2" e="0"/>
        <item x="3" e="0"/>
        <item t="default"/>
      </items>
    </pivotField>
    <pivotField dataField="1" showAll="0"/>
  </pivotFields>
  <rowFields count="3">
    <field x="0"/>
    <field x="1"/>
    <field x="2"/>
  </rowFields>
  <rowItems count="5">
    <i>
      <x/>
    </i>
    <i>
      <x v="1"/>
    </i>
    <i>
      <x v="2"/>
    </i>
    <i>
      <x v="3"/>
    </i>
    <i t="grand">
      <x/>
    </i>
  </rowItems>
  <colFields count="2">
    <field x="4"/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JUMLAH" fld="5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4"/>
    <rowHierarchyUsage hierarchyUsage="3"/>
    <rowHierarchyUsage hierarchyUsage="2"/>
  </rowHierarchiesUsage>
  <colHierarchiesUsage count="2">
    <colHierarchyUsage hierarchyUsage="10"/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ELANGGAN]"/>
        <x15:activeTabTopLevelEntity name="[PRODUK]"/>
        <x15:activeTabTopLevelEntity name="[PENJUALAN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A2" sqref="A2"/>
    </sheetView>
  </sheetViews>
  <sheetFormatPr defaultRowHeight="15" x14ac:dyDescent="0.25"/>
  <cols>
    <col min="2" max="2" width="15.140625" customWidth="1"/>
    <col min="3" max="3" width="16.28515625" customWidth="1"/>
    <col min="4" max="4" width="8.28515625" customWidth="1"/>
    <col min="5" max="5" width="12.42578125" customWidth="1"/>
    <col min="6" max="6" width="14.42578125" customWidth="1"/>
    <col min="7" max="8" width="11.28515625" customWidth="1"/>
    <col min="9" max="9" width="17.7109375" customWidth="1"/>
    <col min="10" max="12" width="11.28515625" customWidth="1"/>
    <col min="13" max="13" width="17.7109375" bestFit="1" customWidth="1"/>
    <col min="14" max="14" width="11.28515625" bestFit="1" customWidth="1"/>
  </cols>
  <sheetData>
    <row r="3" spans="2:7" x14ac:dyDescent="0.25">
      <c r="B3" s="1" t="s">
        <v>11</v>
      </c>
      <c r="C3" s="1" t="s">
        <v>10</v>
      </c>
    </row>
    <row r="4" spans="2:7" x14ac:dyDescent="0.25">
      <c r="C4" t="s">
        <v>7</v>
      </c>
      <c r="D4" t="s">
        <v>6</v>
      </c>
      <c r="E4" t="s">
        <v>9</v>
      </c>
      <c r="F4" t="s">
        <v>8</v>
      </c>
      <c r="G4" t="s">
        <v>1</v>
      </c>
    </row>
    <row r="5" spans="2:7" x14ac:dyDescent="0.25">
      <c r="B5" s="1" t="s">
        <v>0</v>
      </c>
    </row>
    <row r="6" spans="2:7" x14ac:dyDescent="0.25">
      <c r="B6" s="2" t="s">
        <v>2</v>
      </c>
      <c r="C6" s="3"/>
      <c r="D6" s="3">
        <v>13</v>
      </c>
      <c r="E6" s="3"/>
      <c r="F6" s="3">
        <v>9</v>
      </c>
      <c r="G6" s="3">
        <v>22</v>
      </c>
    </row>
    <row r="7" spans="2:7" x14ac:dyDescent="0.25">
      <c r="B7" s="2" t="s">
        <v>3</v>
      </c>
      <c r="C7" s="3"/>
      <c r="D7" s="3"/>
      <c r="E7" s="3"/>
      <c r="F7" s="3">
        <v>5</v>
      </c>
      <c r="G7" s="3">
        <v>5</v>
      </c>
    </row>
    <row r="8" spans="2:7" x14ac:dyDescent="0.25">
      <c r="B8" s="2" t="s">
        <v>4</v>
      </c>
      <c r="C8" s="3">
        <v>6</v>
      </c>
      <c r="D8" s="3">
        <v>12</v>
      </c>
      <c r="E8" s="3">
        <v>6</v>
      </c>
      <c r="F8" s="3"/>
      <c r="G8" s="3">
        <v>24</v>
      </c>
    </row>
    <row r="9" spans="2:7" x14ac:dyDescent="0.25">
      <c r="B9" s="2" t="s">
        <v>5</v>
      </c>
      <c r="C9" s="3"/>
      <c r="D9" s="3">
        <v>7</v>
      </c>
      <c r="E9" s="3">
        <v>2</v>
      </c>
      <c r="F9" s="3"/>
      <c r="G9" s="3">
        <v>9</v>
      </c>
    </row>
    <row r="10" spans="2:7" x14ac:dyDescent="0.25">
      <c r="B10" s="2" t="s">
        <v>1</v>
      </c>
      <c r="C10" s="3">
        <v>6</v>
      </c>
      <c r="D10" s="3">
        <v>32</v>
      </c>
      <c r="E10" s="3">
        <v>8</v>
      </c>
      <c r="F10" s="3">
        <v>14</v>
      </c>
      <c r="G10" s="3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 P E L A N G G A N _ 6 4 f b 5 4 f 2 - 9 2 9 0 - 4 d 1 d - 8 9 8 4 - 2 6 f 8 7 8 8 3 1 7 4 4 , P E N J U A L A N _ 9 0 9 9 6 d b 1 - 2 b 4 4 - 4 6 6 2 - b 4 3 0 - 2 7 2 3 e f 0 c e b 1 4 , P R O D U K _ 7 8 8 f f 7 f b - 0 3 1 2 - 4 4 f 8 - 9 0 8 2 - 1 b 2 e 8 4 8 8 2 c e f 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3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P R O D U K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 i : t y p e = " S a n d b o x E d i t o r M e a s u r e G r i d K e y " & g t ; & l t ; T a b l e N a m e & g t ; P R O D U K & l t ; / T a b l e N a m e & g t ; & l t ; / K e y & g t ; & l t ; M a i n t a i n e r 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O _ P R O D U K & l t ; / K e y & g t ; & l t ; / D i a g r a m O b j e c t K e y & g t ; & l t ; D i a g r a m O b j e c t K e y & g t ; & l t ; K e y & g t ; C o l u m n s \ N A M A _ P R O D U K & l t ; / K e y & g t ; & l t ; / D i a g r a m O b j e c t K e y & g t ; & l t ; D i a g r a m O b j e c t K e y & g t ; & l t ; K e y & g t ; C o l u m n s \ K A T E G O R I _ P R O D U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_ P R O D U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A _ P R O D U K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A T E G O R I _ P R O D U K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E N J U A L A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 i : t y p e = " S a n d b o x E d i t o r M e a s u r e G r i d K e y " & g t ; & l t ; T a b l e N a m e & g t ; P E N J U A L A N & l t ; / T a b l e N a m e & g t ; & l t ; / K e y & g t ; & l t ; M a i n t a i n e r 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O _ P R O D U K & l t ; / K e y & g t ; & l t ; / D i a g r a m O b j e c t K e y & g t ; & l t ; D i a g r a m O b j e c t K e y & g t ; & l t ; K e y & g t ; C o l u m n s \ N O _ P E L A N G G A N & l t ; / K e y & g t ; & l t ; / D i a g r a m O b j e c t K e y & g t ; & l t ; D i a g r a m O b j e c t K e y & g t ; & l t ; K e y & g t ; C o l u m n s \ J U M L A H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_ P R O D U K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_ P E L A N G G A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J U M L A H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 T a g s \ T a b l e s \ & a m p ; l t ; T a b l e s \ P E L A N G G A N & a m p ; g t ; & l t ; / K e y & g t ; & l t ; / D i a g r a m O b j e c t K e y & g t ; & l t ; D i a g r a m O b j e c t K e y & g t ; & l t ; K e y & g t ; D y n a m i c   T a g s \ T a b l e s \ & a m p ; l t ; T a b l e s \ P E N J U A L A N & a m p ; g t ; & l t ; / K e y & g t ; & l t ; / D i a g r a m O b j e c t K e y & g t ; & l t ; D i a g r a m O b j e c t K e y & g t ; & l t ; K e y & g t ; D y n a m i c   T a g s \ T a b l e s \ & a m p ; l t ; T a b l e s \ P R O D U K & a m p ; g t ; & l t ; / K e y & g t ; & l t ; / D i a g r a m O b j e c t K e y & g t ; & l t ; D i a g r a m O b j e c t K e y & g t ; & l t ; K e y & g t ; T a b l e s \ P E L A N G G A N & l t ; / K e y & g t ; & l t ; / D i a g r a m O b j e c t K e y & g t ; & l t ; D i a g r a m O b j e c t K e y & g t ; & l t ; K e y & g t ; T a b l e s \ P E L A N G G A N \ C o l u m n s \ N O _ P E L A N G G A N & l t ; / K e y & g t ; & l t ; / D i a g r a m O b j e c t K e y & g t ; & l t ; D i a g r a m O b j e c t K e y & g t ; & l t ; K e y & g t ; T a b l e s \ P E L A N G G A N \ C o l u m n s \ N A M A _ P E L A N G G A N & l t ; / K e y & g t ; & l t ; / D i a g r a m O b j e c t K e y & g t ; & l t ; D i a g r a m O b j e c t K e y & g t ; & l t ; K e y & g t ; T a b l e s \ P E L A N G G A N \ C o l u m n s \ A L A M A T _ P E L A N G G A N & l t ; / K e y & g t ; & l t ; / D i a g r a m O b j e c t K e y & g t ; & l t ; D i a g r a m O b j e c t K e y & g t ; & l t ; K e y & g t ; T a b l e s \ P E L A N G G A N \ C o l u m n s \ K O T A _ P E L A N G G A N & l t ; / K e y & g t ; & l t ; / D i a g r a m O b j e c t K e y & g t ; & l t ; D i a g r a m O b j e c t K e y & g t ; & l t ; K e y & g t ; T a b l e s \ P E L A N G G A N \ C o l u m n s \ P R O P I N S I _ P E L A N G G A N & l t ; / K e y & g t ; & l t ; / D i a g r a m O b j e c t K e y & g t ; & l t ; D i a g r a m O b j e c t K e y & g t ; & l t ; K e y & g t ; T a b l e s \ P E N J U A L A N & l t ; / K e y & g t ; & l t ; / D i a g r a m O b j e c t K e y & g t ; & l t ; D i a g r a m O b j e c t K e y & g t ; & l t ; K e y & g t ; T a b l e s \ P E N J U A L A N \ C o l u m n s \ N O _ P R O D U K & l t ; / K e y & g t ; & l t ; / D i a g r a m O b j e c t K e y & g t ; & l t ; D i a g r a m O b j e c t K e y & g t ; & l t ; K e y & g t ; T a b l e s \ P E N J U A L A N \ C o l u m n s \ N O _ P E L A N G G A N & l t ; / K e y & g t ; & l t ; / D i a g r a m O b j e c t K e y & g t ; & l t ; D i a g r a m O b j e c t K e y & g t ; & l t ; K e y & g t ; T a b l e s \ P E N J U A L A N \ C o l u m n s \ J U M L A H & l t ; / K e y & g t ; & l t ; / D i a g r a m O b j e c t K e y & g t ; & l t ; D i a g r a m O b j e c t K e y & g t ; & l t ; K e y & g t ; T a b l e s \ P E N J U A L A N \ M e a s u r e s \ S u m   o f   J U M L A H & l t ; / K e y & g t ; & l t ; / D i a g r a m O b j e c t K e y & g t ; & l t ; D i a g r a m O b j e c t K e y & g t ; & l t ; K e y & g t ; T a b l e s \ P E N J U A L A N \ S u m   o f   J U M L A H \ A d d i t i o n a l   I n f o \ I m p l i c i t   M e a s u r e & l t ; / K e y & g t ; & l t ; / D i a g r a m O b j e c t K e y & g t ; & l t ; D i a g r a m O b j e c t K e y & g t ; & l t ; K e y & g t ; T a b l e s \ P R O D U K & l t ; / K e y & g t ; & l t ; / D i a g r a m O b j e c t K e y & g t ; & l t ; D i a g r a m O b j e c t K e y & g t ; & l t ; K e y & g t ; T a b l e s \ P R O D U K \ C o l u m n s \ N O _ P R O D U K & l t ; / K e y & g t ; & l t ; / D i a g r a m O b j e c t K e y & g t ; & l t ; D i a g r a m O b j e c t K e y & g t ; & l t ; K e y & g t ; T a b l e s \ P R O D U K \ C o l u m n s \ N A M A _ P R O D U K & l t ; / K e y & g t ; & l t ; / D i a g r a m O b j e c t K e y & g t ; & l t ; D i a g r a m O b j e c t K e y & g t ; & l t ; K e y & g t ; T a b l e s \ P R O D U K \ C o l u m n s \ K A T E G O R I _ P R O D U K & l t ; / K e y & g t ; & l t ; / D i a g r a m O b j e c t K e y & g t ; & l t ; D i a g r a m O b j e c t K e y & g t ; & l t ; K e y & g t ; T a b l e s \ P R O D U K \ M e a s u r e s \ C o u n t   o f   K A T E G O R I _ P R O D U K & l t ; / K e y & g t ; & l t ; / D i a g r a m O b j e c t K e y & g t ; & l t ; D i a g r a m O b j e c t K e y & g t ; & l t ; K e y & g t ; T a b l e s \ P R O D U K \ C o u n t   o f   K A T E G O R I _ P R O D U K \ A d d i t i o n a l   I n f o \ I m p l i c i t   M e a s u r e & l t ; / K e y & g t ; & l t ; / D i a g r a m O b j e c t K e y & g t ; & l t ; D i a g r a m O b j e c t K e y & g t ; & l t ; K e y & g t ; R e l a t i o n s h i p s \ & a m p ; l t ; T a b l e s \ P E N J U A L A N \ C o l u m n s \ N O _ P E L A N G G A N & a m p ; g t ; - & a m p ; l t ; T a b l e s \ P E L A N G G A N \ C o l u m n s \ N O _ P E L A N G G A N & a m p ; g t ; & l t ; / K e y & g t ; & l t ; / D i a g r a m O b j e c t K e y & g t ; & l t ; D i a g r a m O b j e c t K e y & g t ; & l t ; K e y & g t ; R e l a t i o n s h i p s \ & a m p ; l t ; T a b l e s \ P E N J U A L A N \ C o l u m n s \ N O _ P E L A N G G A N & a m p ; g t ; - & a m p ; l t ; T a b l e s \ P E L A N G G A N \ C o l u m n s \ N O _ P E L A N G G A N & a m p ; g t ; \ F K & l t ; / K e y & g t ; & l t ; / D i a g r a m O b j e c t K e y & g t ; & l t ; D i a g r a m O b j e c t K e y & g t ; & l t ; K e y & g t ; R e l a t i o n s h i p s \ & a m p ; l t ; T a b l e s \ P E N J U A L A N \ C o l u m n s \ N O _ P E L A N G G A N & a m p ; g t ; - & a m p ; l t ; T a b l e s \ P E L A N G G A N \ C o l u m n s \ N O _ P E L A N G G A N & a m p ; g t ; \ P K & l t ; / K e y & g t ; & l t ; / D i a g r a m O b j e c t K e y & g t ; & l t ; D i a g r a m O b j e c t K e y & g t ; & l t ; K e y & g t ; R e l a t i o n s h i p s \ & a m p ; l t ; T a b l e s \ P E N J U A L A N \ C o l u m n s \ N O _ P E L A N G G A N & a m p ; g t ; - & a m p ; l t ; T a b l e s \ P E L A N G G A N \ C o l u m n s \ N O _ P E L A N G G A N & a m p ; g t ; \ C r o s s F i l t e r & l t ; / K e y & g t ; & l t ; / D i a g r a m O b j e c t K e y & g t ; & l t ; D i a g r a m O b j e c t K e y & g t ; & l t ; K e y & g t ; R e l a t i o n s h i p s \ & a m p ; l t ; T a b l e s \ P E N J U A L A N \ C o l u m n s \ N O _ P R O D U K & a m p ; g t ; - & a m p ; l t ; T a b l e s \ P R O D U K \ C o l u m n s \ N O _ P R O D U K & a m p ; g t ; & l t ; / K e y & g t ; & l t ; / D i a g r a m O b j e c t K e y & g t ; & l t ; D i a g r a m O b j e c t K e y & g t ; & l t ; K e y & g t ; R e l a t i o n s h i p s \ & a m p ; l t ; T a b l e s \ P E N J U A L A N \ C o l u m n s \ N O _ P R O D U K & a m p ; g t ; - & a m p ; l t ; T a b l e s \ P R O D U K \ C o l u m n s \ N O _ P R O D U K & a m p ; g t ; \ F K & l t ; / K e y & g t ; & l t ; / D i a g r a m O b j e c t K e y & g t ; & l t ; D i a g r a m O b j e c t K e y & g t ; & l t ; K e y & g t ; R e l a t i o n s h i p s \ & a m p ; l t ; T a b l e s \ P E N J U A L A N \ C o l u m n s \ N O _ P R O D U K & a m p ; g t ; - & a m p ; l t ; T a b l e s \ P R O D U K \ C o l u m n s \ N O _ P R O D U K & a m p ; g t ; \ P K & l t ; / K e y & g t ; & l t ; / D i a g r a m O b j e c t K e y & g t ; & l t ; D i a g r a m O b j e c t K e y & g t ; & l t ; K e y & g t ; R e l a t i o n s h i p s \ & a m p ; l t ; T a b l e s \ P E N J U A L A N \ C o l u m n s \ N O _ P R O D U K & a m p ; g t ; - & a m p ; l t ; T a b l e s \ P R O D U K \ C o l u m n s \ N O _ P R O D U K & a m p ; g t ; \ C r o s s F i l t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 T a g s \ T a b l e s \ & a m p ; l t ; T a b l e s \ P E L A N G G A N & a m p ; g t ; & l t ; / K e y & g t ; & l t ; / a : K e y & g t ; & l t ; a : V a l u e 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 T a g s \ T a b l e s \ & a m p ; l t ; T a b l e s \ P E N J U A L A N & a m p ; g t ; & l t ; / K e y & g t ; & l t ; / a : K e y & g t ; & l t ; a : V a l u e 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 T a g s \ T a b l e s \ & a m p ; l t ; T a b l e s \ P R O D U K & a m p ; g t ; & l t ; / K e y & g t ; & l t ; / a : K e y & g t ; & l t ; a : V a l u e 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L A N G G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L A N G G A N \ C o l u m n s \ N O _ P E L A N G G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L A N G G A N \ C o l u m n s \ N A M A _ P E L A N G G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L A N G G A N \ C o l u m n s \ A L A M A T _ P E L A N G G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L A N G G A N \ C o l u m n s \ K O T A _ P E L A N G G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L A N G G A N \ C o l u m n s \ P R O P I N S I _ P E L A N G G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N J U A L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T o p & g t ; 2 6 9 . 4 1 1 1 3 1 7 0 4 1 3 9 6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N J U A L A N \ C o l u m n s \ N O _ P R O D U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N J U A L A N \ C o l u m n s \ N O _ P E L A N G G A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N J U A L A N \ C o l u m n s \ J U M L A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N J U A L A N \ M e a s u r e s \ S u m   o f   J U M L A H & l t ; / K e y & g t ; & l t ; / a : K e y & g t ; & l t ; a : V a l u e 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N J U A L A N \ S u m   o f   J U M L A H \ A d d i t i o n a l 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5 9 . 8 0 7 6 2 1 1 3 5 3 3 1 6 & l t ; / L e f t & g t ; & l t ; T a b I n d e x & g t ; 2 & l t ; / T a b I n d e x & g t ; & l t ; T o p & g t ; 4 8 9 . 2 4 6 1 6 5 5 6 1 1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\ C o l u m n s \ N O _ P R O D U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\ C o l u m n s \ N A M A _ P R O D U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\ C o l u m n s \ K A T E G O R I _ P R O D U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\ M e a s u r e s \ C o u n t   o f   K A T E G O R I _ P R O D U K & l t ; / K e y & g t ; & l t ; / a : K e y & g t ; & l t ; a : V a l u e 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K \ C o u n t   o f   K A T E G O R I _ P R O D U K \ A d d i t i o n a l 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N J U A L A N \ C o l u m n s \ N O _ P E L A N G G A N & a m p ; g t ; - & a m p ; l t ; T a b l e s \ P E L A N G G A N \ C o l u m n s \ N O _ P E L A N G G A N & a m p ; g t ; & l t ; / K e y & g t ; & l t ; / a : K e y & g t ; & l t ; a : V a l u e   i : t y p e = " D i a g r a m D i s p l a y L i n k V i e w S t a t e " & g t ; & l t ; A u t o m a t i o n P r o p e r t y H e l p e r T e x t & g t ; E n d   p o i n t   1 :   ( 3 1 3 , 9 0 3 8 1 0 5 6 7 6 6 6 , 3 4 4 , 4 1 1 1 3 1 2 4 9 8 2 ) .   E n d   p o i n t   2 :   ( 2 1 6 , 7 5 , 0 0 0 0 0 0 2 4 9 8 1 9 6 ) 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3 4 4 . 4 1 1 1 3 1 2 4 9 8 1 9 5 6 & l t ; / b : _ y & g t ; & l t ; / b : P o i n t & g t ; & l t ; b : P o i n t & g t ; & l t ; b : _ x & g t ; 2 6 6 . 9 5 1 9 0 5 2 2 4 8 9 7 4 7 & l t ; / b : _ x & g t ; & l t ; b : _ y & g t ; 3 4 4 . 4 1 1 1 3 1 2 4 9 8 1 9 5 6 & l t ; / b : _ y & g t ; & l t ; / b : P o i n t & g t ; & l t ; b : P o i n t & g t ; & l t ; b : _ x & g t ; 2 6 4 . 9 5 1 9 0 5 2 2 4 8 9 7 4 7 & l t ; / b : _ x & g t ; & l t ; b : _ y & g t ; 3 4 2 . 4 1 1 1 3 1 2 4 9 8 1 9 5 6 & l t ; / b : _ y & g t ; & l t ; / b : P o i n t & g t ; & l t ; b : P o i n t & g t ; & l t ; b : _ x & g t ; 2 6 4 . 9 5 1 9 0 5 2 2 4 8 9 7 4 7 & l t ; / b : _ x & g t ; & l t ; b : _ y & g t ; 7 7 . 0 0 0 0 0 0 2 4 9 8 1 9 6 & l t ; / b : _ y & g t ; & l t ; / b : P o i n t & g t ; & l t ; b : P o i n t & g t ; & l t ; b : _ x & g t ; 2 6 2 . 9 5 1 9 0 5 2 2 4 8 9 7 4 7 & l t ; / b : _ x & g t ; & l t ; b : _ y & g t ; 7 5 . 0 0 0 0 0 0 2 4 9 8 1 9 6 & l t ; / b : _ y & g t ; & l t ; / b : P o i n t & g t ; & l t ; b : P o i n t & g t ; & l t ; b : _ x & g t ; 2 1 6 . 0 0 0 0 0 0 0 0 0 0 0 0 0 6 & l t ; / b : _ x & g t ; & l t ; b : _ y & g t ; 7 5 . 0 0 0 0 0 0 2 4 9 8 1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N J U A L A N \ C o l u m n s \ N O _ P E L A N G G A N & a m p ; g t ; - & a m p ; l t ; T a b l e s \ P E L A N G G A N \ C o l u m n s \ N O _ P E L A N G G A N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3 3 6 . 4 1 1 1 3 1 2 4 9 8 1 9 5 6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3 4 4 . 4 1 1 1 3 1 2 4 9 8 1 9 5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N J U A L A N \ C o l u m n s \ N O _ P E L A N G G A N & a m p ; g t ; - & a m p ; l t ; T a b l e s \ P E L A N G G A N \ C o l u m n s \ N O _ P E L A N G G A N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6 7 . 0 0 0 0 0 0 2 4 9 8 1 9 6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7 5 . 0 0 0 0 0 0 2 4 9 8 1 9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N J U A L A N \ C o l u m n s \ N O _ P E L A N G G A N & a m p ; g t ; - & a m p ; l t ; T a b l e s \ P E L A N G G A N \ C o l u m n s \ N O _ P E L A N G G A N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3 4 4 . 4 1 1 1 3 1 2 4 9 8 1 9 5 6 & l t ; / b : _ y & g t ; & l t ; / b : P o i n t & g t ; & l t ; b : P o i n t & g t ; & l t ; b : _ x & g t ; 2 6 6 . 9 5 1 9 0 5 2 2 4 8 9 7 4 7 & l t ; / b : _ x & g t ; & l t ; b : _ y & g t ; 3 4 4 . 4 1 1 1 3 1 2 4 9 8 1 9 5 6 & l t ; / b : _ y & g t ; & l t ; / b : P o i n t & g t ; & l t ; b : P o i n t & g t ; & l t ; b : _ x & g t ; 2 6 4 . 9 5 1 9 0 5 2 2 4 8 9 7 4 7 & l t ; / b : _ x & g t ; & l t ; b : _ y & g t ; 3 4 2 . 4 1 1 1 3 1 2 4 9 8 1 9 5 6 & l t ; / b : _ y & g t ; & l t ; / b : P o i n t & g t ; & l t ; b : P o i n t & g t ; & l t ; b : _ x & g t ; 2 6 4 . 9 5 1 9 0 5 2 2 4 8 9 7 4 7 & l t ; / b : _ x & g t ; & l t ; b : _ y & g t ; 7 7 . 0 0 0 0 0 0 2 4 9 8 1 9 6 & l t ; / b : _ y & g t ; & l t ; / b : P o i n t & g t ; & l t ; b : P o i n t & g t ; & l t ; b : _ x & g t ; 2 6 2 . 9 5 1 9 0 5 2 2 4 8 9 7 4 7 & l t ; / b : _ x & g t ; & l t ; b : _ y & g t ; 7 5 . 0 0 0 0 0 0 2 4 9 8 1 9 6 & l t ; / b : _ y & g t ; & l t ; / b : P o i n t & g t ; & l t ; b : P o i n t & g t ; & l t ; b : _ x & g t ; 2 1 6 . 0 0 0 0 0 0 0 0 0 0 0 0 0 6 & l t ; / b : _ x & g t ; & l t ; b : _ y & g t ; 7 5 . 0 0 0 0 0 0 2 4 9 8 1 9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N J U A L A N \ C o l u m n s \ N O _ P R O D U K & a m p ; g t ; - & a m p ; l t ; T a b l e s \ P R O D U K \ C o l u m n s \ N O _ P R O D U K & a m p ; g t ; & l t ; / K e y & g t ; & l t ; / a : K e y & g t ; & l t ; a : V a l u e   i : t y p e = " D i a g r a m D i s p l a y L i n k V i e w S t a t e " & g t ; & l t ; A u t o m a t i o n P r o p e r t y H e l p e r T e x t & g t ; E n d   p o i n t   1 :   ( 5 4 5 , 9 0 3 8 1 0 5 6 7 6 6 6 , 3 4 4 , 4 1 1 1 3 1 2 4 9 8 2 ) .   E n d   p o i n t   2 :   ( 6 4 3 , 8 0 7 6 2 1 1 3 5 3 3 2 , 5 6 4 , 2 4 6 1 6 5 2 4 9 8 2 ) 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3 4 4 . 4 1 1 1 3 1 2 4 9 8 1 9 5 6 & l t ; / b : _ y & g t ; & l t ; / b : P o i n t & g t ; & l t ; b : P o i n t & g t ; & l t ; b : _ x & g t ; 5 9 2 . 8 5 5 7 1 5 7 2 4 8 9 7 4 4 & l t ; / b : _ x & g t ; & l t ; b : _ y & g t ; 3 4 4 . 4 1 1 1 3 1 2 4 9 8 1 9 5 6 & l t ; / b : _ y & g t ; & l t ; / b : P o i n t & g t ; & l t ; b : P o i n t & g t ; & l t ; b : _ x & g t ; 5 9 4 . 8 5 5 7 1 5 7 2 4 8 9 7 4 4 & l t ; / b : _ x & g t ; & l t ; b : _ y & g t ; 3 4 6 . 4 1 1 1 3 1 2 4 9 8 1 9 5 6 & l t ; / b : _ y & g t ; & l t ; / b : P o i n t & g t ; & l t ; b : P o i n t & g t ; & l t ; b : _ x & g t ; 5 9 4 . 8 5 5 7 1 5 7 2 4 8 9 7 4 4 & l t ; / b : _ x & g t ; & l t ; b : _ y & g t ; 5 6 2 . 2 4 6 1 6 5 2 4 9 8 1 9 5 7 & l t ; / b : _ y & g t ; & l t ; / b : P o i n t & g t ; & l t ; b : P o i n t & g t ; & l t ; b : _ x & g t ; 5 9 6 . 8 5 5 7 1 5 7 2 4 8 9 7 4 4 & l t ; / b : _ x & g t ; & l t ; b : _ y & g t ; 5 6 4 . 2 4 6 1 6 5 2 4 9 8 1 9 5 7 & l t ; / b : _ y & g t ; & l t ; / b : P o i n t & g t ; & l t ; b : P o i n t & g t ; & l t ; b : _ x & g t ; 6 4 3 . 8 0 7 6 2 1 1 3 5 3 3 1 6 & l t ; / b : _ x & g t ; & l t ; b : _ y & g t ; 5 6 4 . 2 4 6 1 6 5 2 4 9 8 1 9 5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N J U A L A N \ C o l u m n s \ N O _ P R O D U K & a m p ; g t ; - & a m p ; l t ; T a b l e s \ P R O D U K \ C o l u m n s \ N O _ P R O D U K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9 0 3 8 1 0 5 6 7 6 6 5 8 & l t ; / b : _ x & g t ; & l t ; b : _ y & g t ; 3 3 6 . 4 1 1 1 3 1 2 4 9 8 1 9 5 6 & l t ; / b : _ y & g t ; & l t ; / L a b e l L o c a t i o n & g t ; & l t ; L o c a t i o n   x m l n s : b = " h t t p : / / s c h e m a s . d a t a c o n t r a c t . o r g / 2 0 0 4 / 0 7 / S y s t e m . W i n d o w s " & g t ; & l t ; b : _ x & g t ; 5 2 9 . 9 0 3 8 1 0 5 6 7 6 6 5 8 & l t ; / b : _ x & g t ; & l t ; b : _ y & g t ; 3 4 4 . 4 1 1 1 3 1 2 4 9 8 1 9 6 2 & l t ; / b : _ y & g t ; & l t ; / L o c a t i o n & g t ; & l t ; S h a p e R o t a t e A n g l e & g t ; 3 5 9 . 9 9 9 9 9 9 9 9 9 9 9 9 7 7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N J U A L A N \ C o l u m n s \ N O _ P R O D U K & a m p ; g t ; - & a m p ; l t ; T a b l e s \ P R O D U K \ C o l u m n s \ N O _ P R O D U K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4 3 . 8 0 7 6 2 1 1 3 5 3 3 1 6 & l t ; / b : _ x & g t ; & l t ; b : _ y & g t ; 5 5 6 . 2 4 6 1 6 5 2 4 9 8 1 9 5 7 & l t ; / b : _ y & g t ; & l t ; / L a b e l L o c a t i o n & g t ; & l t ; L o c a t i o n   x m l n s : b = " h t t p : / / s c h e m a s . d a t a c o n t r a c t . o r g / 2 0 0 4 / 0 7 / S y s t e m . W i n d o w s " & g t ; & l t ; b : _ x & g t ; 6 5 9 . 8 0 7 6 2 1 1 3 5 3 3 1 6 & l t ; / b : _ x & g t ; & l t ; b : _ y & g t ; 5 6 4 . 2 4 6 1 6 5 2 4 9 8 1 9 5 7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N J U A L A N \ C o l u m n s \ N O _ P R O D U K & a m p ; g t ; - & a m p ; l t ; T a b l e s \ P R O D U K \ C o l u m n s \ N O _ P R O D U K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9 0 3 8 1 0 5 6 7 6 6 5 8 & l t ; / b : _ x & g t ; & l t ; b : _ y & g t ; 3 4 4 . 4 1 1 1 3 1 2 4 9 8 1 9 5 6 & l t ; / b : _ y & g t ; & l t ; / b : P o i n t & g t ; & l t ; b : P o i n t & g t ; & l t ; b : _ x & g t ; 5 9 2 . 8 5 5 7 1 5 7 2 4 8 9 7 4 4 & l t ; / b : _ x & g t ; & l t ; b : _ y & g t ; 3 4 4 . 4 1 1 1 3 1 2 4 9 8 1 9 5 6 & l t ; / b : _ y & g t ; & l t ; / b : P o i n t & g t ; & l t ; b : P o i n t & g t ; & l t ; b : _ x & g t ; 5 9 4 . 8 5 5 7 1 5 7 2 4 8 9 7 4 4 & l t ; / b : _ x & g t ; & l t ; b : _ y & g t ; 3 4 6 . 4 1 1 1 3 1 2 4 9 8 1 9 5 6 & l t ; / b : _ y & g t ; & l t ; / b : P o i n t & g t ; & l t ; b : P o i n t & g t ; & l t ; b : _ x & g t ; 5 9 4 . 8 5 5 7 1 5 7 2 4 8 9 7 4 4 & l t ; / b : _ x & g t ; & l t ; b : _ y & g t ; 5 6 2 . 2 4 6 1 6 5 2 4 9 8 1 9 5 7 & l t ; / b : _ y & g t ; & l t ; / b : P o i n t & g t ; & l t ; b : P o i n t & g t ; & l t ; b : _ x & g t ; 5 9 6 . 8 5 5 7 1 5 7 2 4 8 9 7 4 4 & l t ; / b : _ x & g t ; & l t ; b : _ y & g t ; 5 6 4 . 2 4 6 1 6 5 2 4 9 8 1 9 5 7 & l t ; / b : _ y & g t ; & l t ; / b : P o i n t & g t ; & l t ; b : P o i n t & g t ; & l t ; b : _ x & g t ; 6 4 3 . 8 0 7 6 2 1 1 3 5 3 3 1 6 & l t ; / b : _ x & g t ; & l t ; b : _ y & g t ; 5 6 4 . 2 4 6 1 6 5 2 4 9 8 1 9 5 7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E L A N G G A N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 i : t y p e = " S a n d b o x E d i t o r M e a s u r e G r i d K e y " & g t ; & l t ; T a b l e N a m e & g t ; P E L A N G G A N & l t ; / T a b l e N a m e & g t ; & l t ; / K e y & g t ; & l t ; M a i n t a i n e r 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N O _ P E L A N G G A N & l t ; / K e y & g t ; & l t ; / D i a g r a m O b j e c t K e y & g t ; & l t ; D i a g r a m O b j e c t K e y & g t ; & l t ; K e y & g t ; C o l u m n s \ N A M A _ P E L A N G G A N & l t ; / K e y & g t ; & l t ; / D i a g r a m O b j e c t K e y & g t ; & l t ; D i a g r a m O b j e c t K e y & g t ; & l t ; K e y & g t ; C o l u m n s \ A L A M A T _ P E L A N G G A N & l t ; / K e y & g t ; & l t ; / D i a g r a m O b j e c t K e y & g t ; & l t ; D i a g r a m O b j e c t K e y & g t ; & l t ; K e y & g t ; C o l u m n s \ K O T A _ P E L A N G G A N & l t ; / K e y & g t ; & l t ; / D i a g r a m O b j e c t K e y & g t ; & l t ; D i a g r a m O b j e c t K e y & g t ; & l t ; K e y & g t ; C o l u m n s \ P R O P I N S I _ P E L A N G G A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_ P E L A N G G A N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A M A _ P E L A N G G A N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L A M A T _ P E L A N G G A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K O T A _ P E L A N G G A N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P I N S I _ P E L A N G G A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 P E N J U A L A N 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 P E N J U A L A N 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 C o l u m n s \ N O _ P R O D U K 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 C o l u m n s \ J U M L A H 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 C o l u m n s \ N O _ P R O D U K 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 C o l u m n s \ N A M A _ P R O D U K 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 C o l u m n s \ K A T E G O R I _ P R O D U K 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 P E L A N G G A N 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 P E L A N G G A N 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 C o l u m n s \ N A M A _ P E L A N G G A N 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 C o l u m n s \ A L A M A T _ P E L A N G G A N 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 C o l u m n s \ K O T A _ P E L A N G G A N 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 C o l u m n s \ P R O P I N S I _ P E L A N G G A N 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E L A N G G A N _ 6 4 f b 5 4 f 2 - 9 2 9 0 - 4 d 1 d - 8 9 8 4 - 2 6 f 8 7 8 8 3 1 7 4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E N J U A L A N _ 9 0 9 9 6 d b 1 - 2 b 4 4 - 4 6 6 2 - b 4 3 0 - 2 7 2 3 e f 0 c e b 1 4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K _ 7 8 8 f f 7 f b - 0 3 1 2 - 4 4 f 8 - 9 0 8 2 - 1 b 2 e 8 4 8 8 2 c e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P E L A N G G A N _ 6 4 f b 5 4 f 2 - 9 2 9 0 - 4 d 1 d - 8 9 8 4 - 2 6 f 8 7 8 8 3 1 7 4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 N O _ P E L A N G G A N < / s t r i n g > < / k e y > < v a l u e > < i n t > 1 4 0 < / i n t > < / v a l u e > < / i t e m > < i t e m > < k e y > < s t r i n g > N A M A _ P E L A N G G A N < / s t r i n g > < / k e y > < v a l u e > < i n t > 1 6 0 < / i n t > < / v a l u e > < / i t e m > < i t e m > < k e y > < s t r i n g > A L A M A T _ P E L A N G G A N < / s t r i n g > < / k e y > < v a l u e > < i n t > 1 7 1 < / i n t > < / v a l u e > < / i t e m > < i t e m > < k e y > < s t r i n g > K O T A _ P E L A N G G A N < / s t r i n g > < / k e y > < v a l u e > < i n t > 1 5 2 < / i n t > < / v a l u e > < / i t e m > < i t e m > < k e y > < s t r i n g > P R O P I N S I _ P E L A N G G A N < / s t r i n g > < / k e y > < v a l u e > < i n t > 1 7 9 < / i n t > < / v a l u e > < / i t e m > < / C o l u m n W i d t h s > < C o l u m n D i s p l a y I n d e x > < i t e m > < k e y > < s t r i n g > N O _ P E L A N G G A N < / s t r i n g > < / k e y > < v a l u e > < i n t > 0 < / i n t > < / v a l u e > < / i t e m > < i t e m > < k e y > < s t r i n g > N A M A _ P E L A N G G A N < / s t r i n g > < / k e y > < v a l u e > < i n t > 1 < / i n t > < / v a l u e > < / i t e m > < i t e m > < k e y > < s t r i n g > A L A M A T _ P E L A N G G A N < / s t r i n g > < / k e y > < v a l u e > < i n t > 2 < / i n t > < / v a l u e > < / i t e m > < i t e m > < k e y > < s t r i n g > K O T A _ P E L A N G G A N < / s t r i n g > < / k e y > < v a l u e > < i n t > 3 < / i n t > < / v a l u e > < / i t e m > < i t e m > < k e y > < s t r i n g > P R O P I N S I _ P E L A N G G A N 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 2 0 1 7 - 0 6 - 1 6 T 0 6 : 0 6 : 3 1 . 7 3 2 7 1 1 9 + 0 7 : 0 0 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k z D Q S h K 3 i a 2 o A A A A + Q A A A B I A H A B D b 2 5 m a W c v U G F j a 2 F n Z S 5 4 b W w g o h g A K K A U A A A A A A A A A A A A A A A A A A A A A A A A A A A A h Y / N C o J A G E V f R W b v / J h F y O e 4 q E 2 Q E A T R d h g n H d I x n L H x 3 V r 0 S L 1 C Q h n u W t 7 D W Z z 7 e j w h G 5 o 6 u K v O 6 t a k i G G K A m V k W 2 h T p q h 3 l 3 C N M g 4 H I a + i V M E o G 5 s M t k h R 5 d w t I c R 7 j / 0 C t 1 1 J I k o Z O e f 7 o 6 x U I 9 B P 1 v / l U B v r h J E K c T h 9 Y n i E o x j H d L X E L K Y M y M Q h 1 2 b m j M m Y A p l B 2 P S 1 6 z v F d R H u t k C m C e R 7 g 7 8 B U E s D B B Q A A g A I A J M w 0 E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M N B K K I p H u A 4 A A A A R A A A A E w A c A E Z v c m 1 1 b G F z L 1 N l Y 3 R p b 2 4 x L m 0 g o h g A K K A U A A A A A A A A A A A A A A A A A A A A A A A A A A A A K 0 5 N L s n M z 1 M I h t C G 1 g B Q S w E C L Q A U A A I A C A C T M N B K E r e J r a g A A A D 5 A A A A E g A A A A A A A A A A A A A A A A A A A A A A Q 2 9 u Z m l n L 1 B h Y 2 t h Z 2 U u e G 1 s U E s B A i 0 A F A A C A A g A k z D Q S g / K 6 a u k A A A A 6 Q A A A B M A A A A A A A A A A A A A A A A A 9 A A A A F t D b 2 5 0 Z W 5 0 X 1 R 5 c G V z X S 5 4 b W x Q S w E C L Q A U A A I A C A C T M N B K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c b M U H 3 4 p J g O 9 6 E M M t f 5 w A A A A A A g A A A A A A E G Y A A A A B A A A g A A A A a 1 5 E s f S U Z 8 v a t A W c b H p W i Y V 4 A A U K V 9 I W Y m H T I + C y f C w A A A A A D o A A A A A C A A A g A A A A j l 9 s 0 a F r U T D X s o a z v l G 6 9 p W m B i e R x 9 K t 0 U q X H 0 9 P N 0 d Q A A A A I I y L Q 8 j B Y w Q 8 j f G S t 9 0 5 W N H 5 0 G u 9 S z e w E N F p c l n B F W j 1 1 R F 8 z q t G J c a D G 8 J a 0 o N 0 C F w Y 7 Z g t O z D 7 s s 7 f k E B 1 Y w x m 9 + A z 1 Q 6 q x i N N W U J v l a h A A A A A F e u G D I u n l l n P h z 0 o K U m Z m C I I Z K 5 6 h A v A 1 w m 7 w F f r 8 f v 3 B P 2 0 3 D J Q e Y 4 k t I + c G J 4 s B S G e I H 4 v D 3 o k p p h u n d Z / e g = = < / D a t a M a s h u p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P E L A N G G A N _ 6 4 f b 5 4 f 2 - 9 2 9 0 - 4 d 1 d - 8 9 8 4 - 2 6 f 8 7 8 8 3 1 7 4 4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P E N J U A L A N _ 9 0 9 9 6 d b 1 - 2 b 4 4 - 4 6 6 2 - b 4 3 0 - 2 7 2 3 e f 0 c e b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 N O _ P R O D U K < / s t r i n g > < / k e y > < v a l u e > < i n t > 1 1 5 < / i n t > < / v a l u e > < / i t e m > < i t e m > < k e y > < s t r i n g > N O _ P E L A N G G A N < / s t r i n g > < / k e y > < v a l u e > < i n t > 1 4 0 < / i n t > < / v a l u e > < / i t e m > < i t e m > < k e y > < s t r i n g > J U M L A H < / s t r i n g > < / k e y > < v a l u e > < i n t > 8 6 < / i n t > < / v a l u e > < / i t e m > < / C o l u m n W i d t h s > < C o l u m n D i s p l a y I n d e x > < i t e m > < k e y > < s t r i n g > N O _ P R O D U K < / s t r i n g > < / k e y > < v a l u e > < i n t > 0 < / i n t > < / v a l u e > < / i t e m > < i t e m > < k e y > < s t r i n g > N O _ P E L A N G G A N < / s t r i n g > < / k e y > < v a l u e > < i n t > 1 < / i n t > < / v a l u e > < / i t e m > < i t e m > < k e y > < s t r i n g > J U M L A H 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R O D U K _ 7 8 8 f f 7 f b - 0 3 1 2 - 4 4 f 8 - 9 0 8 2 - 1 b 2 e 8 4 8 8 2 c e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 N O _ P R O D U K < / s t r i n g > < / k e y > < v a l u e > < i n t > 1 1 5 < / i n t > < / v a l u e > < / i t e m > < i t e m > < k e y > < s t r i n g > N A M A _ P R O D U K < / s t r i n g > < / k e y > < v a l u e > < i n t > 1 3 5 < / i n t > < / v a l u e > < / i t e m > < i t e m > < k e y > < s t r i n g > K A T E G O R I _ P R O D U K < / s t r i n g > < / k e y > < v a l u e > < i n t > 1 5 6 < / i n t > < / v a l u e > < / i t e m > < / C o l u m n W i d t h s > < C o l u m n D i s p l a y I n d e x > < i t e m > < k e y > < s t r i n g > N O _ P R O D U K < / s t r i n g > < / k e y > < v a l u e > < i n t > 0 < / i n t > < / v a l u e > < / i t e m > < i t e m > < k e y > < s t r i n g > N A M A _ P R O D U K < / s t r i n g > < / k e y > < v a l u e > < i n t > 1 < / i n t > < / v a l u e > < / i t e m > < i t e m > < k e y > < s t r i n g > K A T E G O R I _ P R O D U K 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7016AE8-DC27-420E-AC0E-389774E3B6EC}">
  <ds:schemaRefs/>
</ds:datastoreItem>
</file>

<file path=customXml/itemProps10.xml><?xml version="1.0" encoding="utf-8"?>
<ds:datastoreItem xmlns:ds="http://schemas.openxmlformats.org/officeDocument/2006/customXml" ds:itemID="{C54F6AF4-6116-45D8-BFC7-328090D64B58}">
  <ds:schemaRefs/>
</ds:datastoreItem>
</file>

<file path=customXml/itemProps11.xml><?xml version="1.0" encoding="utf-8"?>
<ds:datastoreItem xmlns:ds="http://schemas.openxmlformats.org/officeDocument/2006/customXml" ds:itemID="{39E817B8-0546-4E0B-94CF-C24C670E05E5}">
  <ds:schemaRefs/>
</ds:datastoreItem>
</file>

<file path=customXml/itemProps12.xml><?xml version="1.0" encoding="utf-8"?>
<ds:datastoreItem xmlns:ds="http://schemas.openxmlformats.org/officeDocument/2006/customXml" ds:itemID="{0315BAD2-6357-4987-96C9-DB1F3B7AFDDA}">
  <ds:schemaRefs/>
</ds:datastoreItem>
</file>

<file path=customXml/itemProps13.xml><?xml version="1.0" encoding="utf-8"?>
<ds:datastoreItem xmlns:ds="http://schemas.openxmlformats.org/officeDocument/2006/customXml" ds:itemID="{3930F1FD-C732-47DC-87BE-4B62A8C91734}">
  <ds:schemaRefs/>
</ds:datastoreItem>
</file>

<file path=customXml/itemProps14.xml><?xml version="1.0" encoding="utf-8"?>
<ds:datastoreItem xmlns:ds="http://schemas.openxmlformats.org/officeDocument/2006/customXml" ds:itemID="{BCAF4B08-49E8-44AE-B9D9-1BF65AEC4DF3}">
  <ds:schemaRefs/>
</ds:datastoreItem>
</file>

<file path=customXml/itemProps15.xml><?xml version="1.0" encoding="utf-8"?>
<ds:datastoreItem xmlns:ds="http://schemas.openxmlformats.org/officeDocument/2006/customXml" ds:itemID="{6F2E37B6-DAC6-4AAD-963F-A3CF603C03A4}">
  <ds:schemaRefs/>
</ds:datastoreItem>
</file>

<file path=customXml/itemProps16.xml><?xml version="1.0" encoding="utf-8"?>
<ds:datastoreItem xmlns:ds="http://schemas.openxmlformats.org/officeDocument/2006/customXml" ds:itemID="{7B1A21AF-FFD8-4978-831B-D032CE83F251}">
  <ds:schemaRefs/>
</ds:datastoreItem>
</file>

<file path=customXml/itemProps17.xml><?xml version="1.0" encoding="utf-8"?>
<ds:datastoreItem xmlns:ds="http://schemas.openxmlformats.org/officeDocument/2006/customXml" ds:itemID="{7C43937A-D948-4A49-8E82-0B129EADC8A4}">
  <ds:schemaRefs/>
</ds:datastoreItem>
</file>

<file path=customXml/itemProps18.xml><?xml version="1.0" encoding="utf-8"?>
<ds:datastoreItem xmlns:ds="http://schemas.openxmlformats.org/officeDocument/2006/customXml" ds:itemID="{389EB314-BDC8-466D-ACD6-5B59DCB893EE}">
  <ds:schemaRefs/>
</ds:datastoreItem>
</file>

<file path=customXml/itemProps19.xml><?xml version="1.0" encoding="utf-8"?>
<ds:datastoreItem xmlns:ds="http://schemas.openxmlformats.org/officeDocument/2006/customXml" ds:itemID="{EC87F635-9F4D-4224-B106-329D42F052CC}">
  <ds:schemaRefs/>
</ds:datastoreItem>
</file>

<file path=customXml/itemProps2.xml><?xml version="1.0" encoding="utf-8"?>
<ds:datastoreItem xmlns:ds="http://schemas.openxmlformats.org/officeDocument/2006/customXml" ds:itemID="{71093CF8-89F7-49E5-B663-2293414B4F8E}">
  <ds:schemaRefs/>
</ds:datastoreItem>
</file>

<file path=customXml/itemProps20.xml><?xml version="1.0" encoding="utf-8"?>
<ds:datastoreItem xmlns:ds="http://schemas.openxmlformats.org/officeDocument/2006/customXml" ds:itemID="{9759A46C-E76A-4DB0-8BEF-DE503BAB98C9}">
  <ds:schemaRefs/>
</ds:datastoreItem>
</file>

<file path=customXml/itemProps3.xml><?xml version="1.0" encoding="utf-8"?>
<ds:datastoreItem xmlns:ds="http://schemas.openxmlformats.org/officeDocument/2006/customXml" ds:itemID="{9893DAD7-8F69-43E7-9D20-51D125B95C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9A86319-E029-4B58-BC91-090163CAD7BC}">
  <ds:schemaRefs/>
</ds:datastoreItem>
</file>

<file path=customXml/itemProps5.xml><?xml version="1.0" encoding="utf-8"?>
<ds:datastoreItem xmlns:ds="http://schemas.openxmlformats.org/officeDocument/2006/customXml" ds:itemID="{EED943B8-F6D0-4A81-94ED-F7063054D5C7}">
  <ds:schemaRefs/>
</ds:datastoreItem>
</file>

<file path=customXml/itemProps6.xml><?xml version="1.0" encoding="utf-8"?>
<ds:datastoreItem xmlns:ds="http://schemas.openxmlformats.org/officeDocument/2006/customXml" ds:itemID="{7DD94C1E-1CD2-488D-AD98-E05AC4D9B7F3}">
  <ds:schemaRefs/>
</ds:datastoreItem>
</file>

<file path=customXml/itemProps7.xml><?xml version="1.0" encoding="utf-8"?>
<ds:datastoreItem xmlns:ds="http://schemas.openxmlformats.org/officeDocument/2006/customXml" ds:itemID="{3C02012C-7BA2-4289-A711-EAE1AEB605A1}">
  <ds:schemaRefs/>
</ds:datastoreItem>
</file>

<file path=customXml/itemProps8.xml><?xml version="1.0" encoding="utf-8"?>
<ds:datastoreItem xmlns:ds="http://schemas.openxmlformats.org/officeDocument/2006/customXml" ds:itemID="{0B46F43A-E006-4421-AE06-4C12CB39E354}">
  <ds:schemaRefs/>
</ds:datastoreItem>
</file>

<file path=customXml/itemProps9.xml><?xml version="1.0" encoding="utf-8"?>
<ds:datastoreItem xmlns:ds="http://schemas.openxmlformats.org/officeDocument/2006/customXml" ds:itemID="{D5BAD3E7-6318-4A50-9C19-556BD86398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2017-06-15T22:56:12Z</dcterms:created>
  <dcterms:modified xsi:type="dcterms:W3CDTF">2017-06-15T23:06:33Z</dcterms:modified>
</cp:coreProperties>
</file>