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Courses\WPU\Javascript\1_Dasar\"/>
    </mc:Choice>
  </mc:AlternateContent>
  <xr:revisionPtr revIDLastSave="0" documentId="13_ncr:1_{0B8207F0-7BE1-4299-A90C-50D9F8A282A6}" xr6:coauthVersionLast="47" xr6:coauthVersionMax="47" xr10:uidLastSave="{00000000-0000-0000-0000-000000000000}"/>
  <bookViews>
    <workbookView xWindow="-108" yWindow="348" windowWidth="23256" windowHeight="12720" xr2:uid="{B3E72C7E-E5D2-4774-AA05-1FD94A144D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0" i="1" l="1"/>
  <c r="J81" i="1"/>
  <c r="J79" i="1"/>
  <c r="J78" i="1"/>
  <c r="J77" i="1"/>
  <c r="J76" i="1"/>
  <c r="J75" i="1"/>
  <c r="J74" i="1"/>
  <c r="J73" i="1"/>
  <c r="J72" i="1"/>
  <c r="J71" i="1"/>
  <c r="J70" i="1"/>
  <c r="J69" i="1"/>
  <c r="J64" i="1"/>
  <c r="J65" i="1"/>
  <c r="J66" i="1"/>
  <c r="J67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  <c r="J47" i="1"/>
  <c r="J46" i="1"/>
  <c r="J45" i="1"/>
  <c r="J44" i="1"/>
  <c r="J43" i="1"/>
  <c r="J42" i="1"/>
  <c r="J41" i="1"/>
  <c r="J39" i="1"/>
  <c r="J38" i="1"/>
  <c r="J37" i="1"/>
  <c r="J36" i="1"/>
  <c r="J35" i="1"/>
  <c r="J34" i="1"/>
  <c r="J33" i="1"/>
  <c r="J26" i="1"/>
  <c r="J27" i="1"/>
  <c r="J28" i="1"/>
  <c r="J29" i="1"/>
  <c r="J30" i="1"/>
  <c r="J31" i="1"/>
  <c r="J25" i="1"/>
  <c r="J85" i="1"/>
  <c r="J84" i="1"/>
  <c r="J83" i="1"/>
  <c r="J86" i="1"/>
  <c r="J87" i="1"/>
  <c r="J88" i="1"/>
  <c r="J89" i="1"/>
  <c r="J90" i="1"/>
  <c r="J91" i="1"/>
  <c r="J92" i="1"/>
  <c r="J93" i="1"/>
  <c r="J94" i="1"/>
  <c r="J95" i="1"/>
  <c r="I95" i="1"/>
  <c r="E95" i="1"/>
  <c r="C95" i="1"/>
  <c r="I94" i="1"/>
  <c r="E94" i="1"/>
  <c r="C94" i="1"/>
  <c r="I93" i="1"/>
  <c r="E93" i="1"/>
  <c r="C93" i="1"/>
  <c r="I92" i="1"/>
  <c r="E92" i="1"/>
  <c r="C92" i="1"/>
  <c r="I91" i="1"/>
  <c r="E91" i="1"/>
  <c r="C91" i="1"/>
  <c r="I90" i="1"/>
  <c r="E90" i="1"/>
  <c r="C90" i="1"/>
  <c r="I89" i="1"/>
  <c r="E89" i="1"/>
  <c r="C89" i="1"/>
  <c r="I88" i="1"/>
  <c r="E88" i="1"/>
  <c r="C88" i="1"/>
  <c r="I87" i="1"/>
  <c r="E87" i="1"/>
  <c r="C87" i="1"/>
  <c r="I86" i="1"/>
  <c r="E86" i="1"/>
  <c r="C86" i="1"/>
  <c r="I85" i="1"/>
  <c r="E85" i="1"/>
  <c r="C85" i="1"/>
  <c r="I84" i="1"/>
  <c r="E84" i="1"/>
  <c r="C84" i="1"/>
  <c r="I83" i="1"/>
  <c r="E83" i="1"/>
  <c r="C83" i="1"/>
  <c r="I80" i="1"/>
  <c r="I81" i="1"/>
  <c r="E80" i="1"/>
  <c r="E81" i="1"/>
  <c r="C80" i="1"/>
  <c r="C81" i="1"/>
  <c r="I79" i="1"/>
  <c r="E79" i="1"/>
  <c r="C79" i="1"/>
  <c r="I78" i="1"/>
  <c r="E78" i="1"/>
  <c r="C78" i="1"/>
  <c r="I77" i="1"/>
  <c r="E77" i="1"/>
  <c r="C77" i="1"/>
  <c r="I76" i="1"/>
  <c r="E76" i="1"/>
  <c r="C76" i="1"/>
  <c r="I75" i="1"/>
  <c r="E75" i="1"/>
  <c r="C75" i="1"/>
  <c r="I74" i="1"/>
  <c r="E74" i="1"/>
  <c r="C74" i="1"/>
  <c r="I73" i="1"/>
  <c r="E73" i="1"/>
  <c r="C73" i="1"/>
  <c r="I72" i="1"/>
  <c r="E72" i="1"/>
  <c r="C72" i="1"/>
  <c r="I71" i="1"/>
  <c r="E71" i="1"/>
  <c r="C71" i="1"/>
  <c r="I70" i="1"/>
  <c r="E70" i="1"/>
  <c r="C70" i="1"/>
  <c r="I69" i="1"/>
  <c r="E69" i="1"/>
  <c r="C69" i="1"/>
  <c r="I66" i="1"/>
  <c r="I67" i="1"/>
  <c r="I65" i="1"/>
  <c r="E64" i="1"/>
  <c r="E65" i="1"/>
  <c r="E66" i="1"/>
  <c r="E67" i="1"/>
  <c r="C58" i="1"/>
  <c r="C59" i="1"/>
  <c r="C60" i="1"/>
  <c r="C61" i="1"/>
  <c r="C62" i="1"/>
  <c r="C63" i="1"/>
  <c r="C64" i="1"/>
  <c r="C65" i="1"/>
  <c r="C66" i="1"/>
  <c r="C67" i="1"/>
  <c r="I64" i="1"/>
  <c r="I63" i="1"/>
  <c r="E63" i="1"/>
  <c r="I62" i="1"/>
  <c r="E62" i="1"/>
  <c r="I61" i="1"/>
  <c r="E61" i="1"/>
  <c r="I60" i="1"/>
  <c r="E60" i="1"/>
  <c r="I59" i="1"/>
  <c r="E59" i="1"/>
  <c r="I58" i="1"/>
  <c r="E58" i="1"/>
  <c r="I57" i="1"/>
  <c r="E57" i="1"/>
  <c r="C57" i="1"/>
  <c r="I55" i="1"/>
  <c r="E55" i="1"/>
  <c r="C55" i="1"/>
  <c r="I54" i="1"/>
  <c r="E54" i="1"/>
  <c r="C54" i="1"/>
  <c r="I53" i="1"/>
  <c r="E53" i="1"/>
  <c r="C53" i="1"/>
  <c r="I52" i="1"/>
  <c r="E52" i="1"/>
  <c r="C52" i="1"/>
  <c r="I51" i="1"/>
  <c r="E51" i="1"/>
  <c r="C51" i="1"/>
  <c r="I50" i="1"/>
  <c r="E50" i="1"/>
  <c r="C50" i="1"/>
  <c r="I49" i="1"/>
  <c r="E49" i="1"/>
  <c r="C49" i="1"/>
  <c r="C41" i="1"/>
  <c r="E41" i="1"/>
  <c r="I41" i="1"/>
  <c r="C42" i="1"/>
  <c r="E42" i="1"/>
  <c r="I42" i="1"/>
  <c r="C43" i="1"/>
  <c r="E43" i="1"/>
  <c r="I43" i="1"/>
  <c r="C44" i="1"/>
  <c r="E44" i="1"/>
  <c r="I44" i="1"/>
  <c r="C45" i="1"/>
  <c r="E45" i="1"/>
  <c r="I45" i="1"/>
  <c r="C46" i="1"/>
  <c r="E46" i="1"/>
  <c r="I46" i="1"/>
  <c r="C47" i="1"/>
  <c r="E47" i="1"/>
  <c r="I47" i="1"/>
  <c r="I39" i="1"/>
  <c r="E39" i="1"/>
  <c r="C39" i="1"/>
  <c r="I38" i="1"/>
  <c r="E38" i="1"/>
  <c r="C38" i="1"/>
  <c r="I37" i="1"/>
  <c r="E37" i="1"/>
  <c r="C37" i="1"/>
  <c r="I36" i="1"/>
  <c r="E36" i="1"/>
  <c r="C36" i="1"/>
  <c r="I35" i="1"/>
  <c r="E35" i="1"/>
  <c r="C35" i="1"/>
  <c r="I34" i="1"/>
  <c r="E34" i="1"/>
  <c r="C34" i="1"/>
  <c r="I33" i="1"/>
  <c r="E33" i="1"/>
  <c r="C33" i="1"/>
  <c r="I26" i="1"/>
  <c r="I27" i="1"/>
  <c r="I28" i="1"/>
  <c r="I29" i="1"/>
  <c r="I30" i="1"/>
  <c r="I31" i="1"/>
  <c r="I25" i="1"/>
  <c r="E26" i="1"/>
  <c r="E27" i="1"/>
  <c r="E28" i="1"/>
  <c r="E29" i="1"/>
  <c r="E30" i="1"/>
  <c r="E31" i="1"/>
  <c r="E25" i="1"/>
  <c r="C26" i="1"/>
  <c r="C27" i="1"/>
  <c r="C28" i="1"/>
  <c r="C29" i="1"/>
  <c r="C30" i="1"/>
  <c r="C31" i="1"/>
  <c r="C25" i="1"/>
</calcChain>
</file>

<file path=xl/sharedStrings.xml><?xml version="1.0" encoding="utf-8"?>
<sst xmlns="http://schemas.openxmlformats.org/spreadsheetml/2006/main" count="84" uniqueCount="37">
  <si>
    <t>i</t>
  </si>
  <si>
    <t>j &gt;= i</t>
  </si>
  <si>
    <t>k</t>
  </si>
  <si>
    <t>j</t>
  </si>
  <si>
    <t>i &lt;= 6</t>
  </si>
  <si>
    <t>Output</t>
  </si>
  <si>
    <t xml:space="preserve"> - - - - - -</t>
  </si>
  <si>
    <t xml:space="preserve"> - - - - -</t>
  </si>
  <si>
    <t xml:space="preserve"> - - - -</t>
  </si>
  <si>
    <t xml:space="preserve"> -</t>
  </si>
  <si>
    <t>TABEL PENELUSURAN NESTED IF</t>
  </si>
  <si>
    <t>Nilai Awal i = 1, J</t>
  </si>
  <si>
    <t>Nilai Awal j = 6</t>
  </si>
  <si>
    <t>Nilai Awal k = 1</t>
  </si>
  <si>
    <t>e = i + (i - 1)</t>
  </si>
  <si>
    <t>k &lt;= e</t>
  </si>
  <si>
    <t>*</t>
  </si>
  <si>
    <t>**</t>
  </si>
  <si>
    <t>***</t>
  </si>
  <si>
    <t>****</t>
  </si>
  <si>
    <t>*****</t>
  </si>
  <si>
    <t>******</t>
  </si>
  <si>
    <t xml:space="preserve"> - </t>
  </si>
  <si>
    <t xml:space="preserve"> - - </t>
  </si>
  <si>
    <t xml:space="preserve"> - - - </t>
  </si>
  <si>
    <t>Process</t>
  </si>
  <si>
    <t xml:space="preserve"> - - - - - - *</t>
  </si>
  <si>
    <t xml:space="preserve"> - - - - * * * * *</t>
  </si>
  <si>
    <t xml:space="preserve"> - - - - * * *</t>
  </si>
  <si>
    <t>*******</t>
  </si>
  <si>
    <t xml:space="preserve"> - - - * * * * * * *</t>
  </si>
  <si>
    <t>********</t>
  </si>
  <si>
    <t>*********</t>
  </si>
  <si>
    <t>**********</t>
  </si>
  <si>
    <t>***********</t>
  </si>
  <si>
    <t xml:space="preserve"> - * * * * * * * * * * *</t>
  </si>
  <si>
    <t xml:space="preserve"> - - * * * * * * * *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</si>
</sst>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2"/>
      <color theme="1"/>
      <name val="Fira Code Medium"/>
    </font>
    <font>
      <sz val="12"/>
      <color theme="0"/>
      <name val="Fira Code Medium"/>
    </font>
    <font>
      <sz val="12"/>
      <name val="Fira Code Medium"/>
    </font>
    <font>
      <b/>
      <sz val="14"/>
      <color theme="1"/>
      <name val="Fira Code Medium"/>
    </font>
    <font>
      <b/>
      <sz val="12"/>
      <color theme="1"/>
      <name val="Fira Code Medium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/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5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0" fontId="2" fillId="10" borderId="13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6" borderId="8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0" fontId="2" fillId="12" borderId="4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6" borderId="8" xfId="0" quotePrefix="1" applyFont="1" applyFill="1" applyBorder="1" applyAlignment="1">
      <alignment horizontal="left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1" fillId="6" borderId="14" xfId="0" quotePrefix="1" applyFont="1" applyFill="1" applyBorder="1" applyAlignment="1">
      <alignment horizontal="left" vertical="center"/>
    </xf>
    <xf numFmtId="0" fontId="1" fillId="6" borderId="5" xfId="0" quotePrefix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5" fillId="4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1046117</xdr:colOff>
      <xdr:row>18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668E8D-E4D8-988B-1605-3508499D7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056017" cy="385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371476</xdr:colOff>
      <xdr:row>0</xdr:row>
      <xdr:rowOff>0</xdr:rowOff>
    </xdr:from>
    <xdr:to>
      <xdr:col>9</xdr:col>
      <xdr:colOff>1152526</xdr:colOff>
      <xdr:row>17</xdr:row>
      <xdr:rowOff>194526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E5BE2A-6C69-C0C5-203D-A7A8A84E1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9651" y="0"/>
          <a:ext cx="7924800" cy="3756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66E33-A6EA-453E-AEFB-82B756ADDD93}">
  <dimension ref="A1:L96"/>
  <sheetViews>
    <sheetView tabSelected="1" zoomScale="80" zoomScaleNormal="80" workbookViewId="0">
      <selection activeCell="L10" sqref="L10"/>
    </sheetView>
  </sheetViews>
  <sheetFormatPr defaultColWidth="15.77734375" defaultRowHeight="16.2" x14ac:dyDescent="0.35"/>
  <cols>
    <col min="1" max="1" width="2.33203125" style="1" bestFit="1" customWidth="1"/>
    <col min="2" max="2" width="20.77734375" style="29" customWidth="1"/>
    <col min="3" max="11" width="20.77734375" style="1" customWidth="1"/>
    <col min="12" max="12" width="45.6640625" style="1" customWidth="1"/>
    <col min="13" max="16384" width="15.77734375" style="1"/>
  </cols>
  <sheetData>
    <row r="1" spans="1:10" x14ac:dyDescent="0.3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5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5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5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5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5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5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s="15" customFormat="1" x14ac:dyDescent="0.3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5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5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5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5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5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2" x14ac:dyDescent="0.35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2" x14ac:dyDescent="0.35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2" x14ac:dyDescent="0.35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1" spans="1:12" ht="16.2" customHeight="1" x14ac:dyDescent="0.35">
      <c r="A21" s="33" t="s">
        <v>10</v>
      </c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5"/>
    </row>
    <row r="22" spans="1:12" x14ac:dyDescent="0.3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8"/>
    </row>
    <row r="23" spans="1:12" x14ac:dyDescent="0.35">
      <c r="A23" s="30"/>
      <c r="B23" s="31" t="s">
        <v>11</v>
      </c>
      <c r="C23" s="32"/>
      <c r="D23" s="39" t="s">
        <v>12</v>
      </c>
      <c r="E23" s="40"/>
      <c r="F23" s="40"/>
      <c r="G23" s="41"/>
      <c r="H23" s="18" t="s">
        <v>13</v>
      </c>
      <c r="I23" s="19"/>
      <c r="J23" s="19"/>
      <c r="K23" s="19"/>
      <c r="L23" s="20"/>
    </row>
    <row r="24" spans="1:12" x14ac:dyDescent="0.35">
      <c r="A24" s="16"/>
      <c r="B24" s="17" t="s">
        <v>0</v>
      </c>
      <c r="C24" s="17" t="s">
        <v>4</v>
      </c>
      <c r="D24" s="9" t="s">
        <v>3</v>
      </c>
      <c r="E24" s="9" t="s">
        <v>1</v>
      </c>
      <c r="F24" s="9" t="s">
        <v>25</v>
      </c>
      <c r="G24" s="9" t="s">
        <v>5</v>
      </c>
      <c r="H24" s="10" t="s">
        <v>2</v>
      </c>
      <c r="I24" s="10" t="s">
        <v>14</v>
      </c>
      <c r="J24" s="10" t="s">
        <v>15</v>
      </c>
      <c r="K24" s="21" t="s">
        <v>25</v>
      </c>
      <c r="L24" s="21" t="s">
        <v>5</v>
      </c>
    </row>
    <row r="25" spans="1:12" x14ac:dyDescent="0.35">
      <c r="A25" s="11">
        <v>1</v>
      </c>
      <c r="B25" s="26">
        <v>1</v>
      </c>
      <c r="C25" s="26" t="str">
        <f>IF(B25&lt;=6,"TRUE","FALSE")</f>
        <v>TRUE</v>
      </c>
      <c r="D25" s="4">
        <v>6</v>
      </c>
      <c r="E25" s="4" t="str">
        <f>IF(D25&gt;=B25,"TRUE","FALSE")</f>
        <v>TRUE</v>
      </c>
      <c r="F25" s="49" t="s">
        <v>22</v>
      </c>
      <c r="G25" s="50" t="s">
        <v>6</v>
      </c>
      <c r="H25" s="7">
        <v>1</v>
      </c>
      <c r="I25" s="27">
        <f>B25 + (B25 - 1)</f>
        <v>1</v>
      </c>
      <c r="J25" s="8" t="str">
        <f>IF(AND(B25&lt;=6,H25&lt;=I25),"TRUE","FALSE")</f>
        <v>TRUE</v>
      </c>
      <c r="K25" s="8" t="s">
        <v>16</v>
      </c>
      <c r="L25" s="44" t="s">
        <v>26</v>
      </c>
    </row>
    <row r="26" spans="1:12" x14ac:dyDescent="0.35">
      <c r="A26" s="12"/>
      <c r="B26" s="26">
        <v>1</v>
      </c>
      <c r="C26" s="26" t="str">
        <f>IF(B26&lt;=6,"TRUE","FALSE")</f>
        <v>TRUE</v>
      </c>
      <c r="D26" s="2">
        <v>5</v>
      </c>
      <c r="E26" s="4" t="str">
        <f t="shared" ref="E26:E31" si="0">IF(D26&gt;=B26,"TRUE","FALSE")</f>
        <v>TRUE</v>
      </c>
      <c r="F26" s="51" t="s">
        <v>23</v>
      </c>
      <c r="G26" s="52"/>
      <c r="H26" s="5">
        <v>2</v>
      </c>
      <c r="I26" s="27">
        <f t="shared" ref="I26:I31" si="1">B26 + (B26 - 1)</f>
        <v>1</v>
      </c>
      <c r="J26" s="3" t="str">
        <f t="shared" ref="J26:J31" si="2">IF(AND(B26&lt;=6,H26&lt;=I26),"TRUE","FALSE")</f>
        <v>FALSE</v>
      </c>
      <c r="K26" s="6"/>
      <c r="L26" s="45"/>
    </row>
    <row r="27" spans="1:12" x14ac:dyDescent="0.35">
      <c r="A27" s="12"/>
      <c r="B27" s="26">
        <v>1</v>
      </c>
      <c r="C27" s="26" t="str">
        <f>IF(B27&lt;=6,"TRUE","FALSE")</f>
        <v>TRUE</v>
      </c>
      <c r="D27" s="4">
        <v>4</v>
      </c>
      <c r="E27" s="4" t="str">
        <f t="shared" si="0"/>
        <v>TRUE</v>
      </c>
      <c r="F27" s="49" t="s">
        <v>24</v>
      </c>
      <c r="G27" s="52"/>
      <c r="H27" s="7">
        <v>3</v>
      </c>
      <c r="I27" s="27">
        <f t="shared" si="1"/>
        <v>1</v>
      </c>
      <c r="J27" s="8" t="str">
        <f t="shared" si="2"/>
        <v>FALSE</v>
      </c>
      <c r="K27" s="8"/>
      <c r="L27" s="45"/>
    </row>
    <row r="28" spans="1:12" x14ac:dyDescent="0.35">
      <c r="A28" s="12"/>
      <c r="B28" s="26">
        <v>1</v>
      </c>
      <c r="C28" s="26" t="str">
        <f t="shared" ref="C28:C31" si="3">IF(B28&lt;=6,"TRUE","FALSE")</f>
        <v>TRUE</v>
      </c>
      <c r="D28" s="2">
        <v>3</v>
      </c>
      <c r="E28" s="4" t="str">
        <f t="shared" si="0"/>
        <v>TRUE</v>
      </c>
      <c r="F28" s="51" t="s">
        <v>8</v>
      </c>
      <c r="G28" s="52"/>
      <c r="H28" s="2">
        <v>4</v>
      </c>
      <c r="I28" s="27">
        <f t="shared" si="1"/>
        <v>1</v>
      </c>
      <c r="J28" s="3" t="str">
        <f t="shared" si="2"/>
        <v>FALSE</v>
      </c>
      <c r="K28" s="6"/>
      <c r="L28" s="45"/>
    </row>
    <row r="29" spans="1:12" x14ac:dyDescent="0.35">
      <c r="A29" s="12"/>
      <c r="B29" s="26">
        <v>1</v>
      </c>
      <c r="C29" s="26" t="str">
        <f t="shared" si="3"/>
        <v>TRUE</v>
      </c>
      <c r="D29" s="4">
        <v>2</v>
      </c>
      <c r="E29" s="4" t="str">
        <f t="shared" si="0"/>
        <v>TRUE</v>
      </c>
      <c r="F29" s="49" t="s">
        <v>7</v>
      </c>
      <c r="G29" s="52"/>
      <c r="H29" s="7">
        <v>5</v>
      </c>
      <c r="I29" s="27">
        <f t="shared" si="1"/>
        <v>1</v>
      </c>
      <c r="J29" s="8" t="str">
        <f t="shared" si="2"/>
        <v>FALSE</v>
      </c>
      <c r="K29" s="8"/>
      <c r="L29" s="45"/>
    </row>
    <row r="30" spans="1:12" x14ac:dyDescent="0.35">
      <c r="A30" s="12"/>
      <c r="B30" s="26">
        <v>1</v>
      </c>
      <c r="C30" s="26" t="str">
        <f t="shared" si="3"/>
        <v>TRUE</v>
      </c>
      <c r="D30" s="2">
        <v>1</v>
      </c>
      <c r="E30" s="4" t="str">
        <f t="shared" si="0"/>
        <v>TRUE</v>
      </c>
      <c r="F30" s="51" t="s">
        <v>6</v>
      </c>
      <c r="G30" s="52"/>
      <c r="H30" s="2">
        <v>6</v>
      </c>
      <c r="I30" s="27">
        <f t="shared" si="1"/>
        <v>1</v>
      </c>
      <c r="J30" s="3" t="str">
        <f t="shared" si="2"/>
        <v>FALSE</v>
      </c>
      <c r="K30" s="6"/>
      <c r="L30" s="45"/>
    </row>
    <row r="31" spans="1:12" x14ac:dyDescent="0.35">
      <c r="A31" s="13"/>
      <c r="B31" s="26">
        <v>1</v>
      </c>
      <c r="C31" s="26" t="str">
        <f t="shared" si="3"/>
        <v>TRUE</v>
      </c>
      <c r="D31" s="4">
        <v>0</v>
      </c>
      <c r="E31" s="4" t="str">
        <f t="shared" si="0"/>
        <v>FALSE</v>
      </c>
      <c r="F31" s="49"/>
      <c r="G31" s="53"/>
      <c r="H31" s="7">
        <v>7</v>
      </c>
      <c r="I31" s="27">
        <f t="shared" si="1"/>
        <v>1</v>
      </c>
      <c r="J31" s="8" t="str">
        <f t="shared" si="2"/>
        <v>FALSE</v>
      </c>
      <c r="K31" s="8"/>
      <c r="L31" s="46"/>
    </row>
    <row r="32" spans="1:12" x14ac:dyDescent="0.35">
      <c r="A32" s="42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43"/>
    </row>
    <row r="33" spans="1:12" x14ac:dyDescent="0.35">
      <c r="A33" s="11">
        <v>2</v>
      </c>
      <c r="B33" s="26">
        <v>2</v>
      </c>
      <c r="C33" s="26" t="str">
        <f>IF(B33&lt;=6,"TRUE","FALSE")</f>
        <v>TRUE</v>
      </c>
      <c r="D33" s="4">
        <v>6</v>
      </c>
      <c r="E33" s="4" t="str">
        <f>IF(D33&gt;=B33,"TRUE","FALSE")</f>
        <v>TRUE</v>
      </c>
      <c r="F33" s="49" t="s">
        <v>22</v>
      </c>
      <c r="G33" s="50" t="s">
        <v>7</v>
      </c>
      <c r="H33" s="7">
        <v>1</v>
      </c>
      <c r="I33" s="27">
        <f>B33 + (B33 - 1)</f>
        <v>3</v>
      </c>
      <c r="J33" s="8" t="str">
        <f>IF(AND(B33&lt;=6,H33&lt;=I33),"TRUE","FALSE")</f>
        <v>TRUE</v>
      </c>
      <c r="K33" s="8" t="s">
        <v>16</v>
      </c>
      <c r="L33" s="44" t="s">
        <v>28</v>
      </c>
    </row>
    <row r="34" spans="1:12" x14ac:dyDescent="0.35">
      <c r="A34" s="12"/>
      <c r="B34" s="26">
        <v>2</v>
      </c>
      <c r="C34" s="26" t="str">
        <f>IF(B34&lt;=6,"TRUE","FALSE")</f>
        <v>TRUE</v>
      </c>
      <c r="D34" s="2">
        <v>5</v>
      </c>
      <c r="E34" s="4" t="str">
        <f t="shared" ref="E34:E39" si="4">IF(D34&gt;=B34,"TRUE","FALSE")</f>
        <v>TRUE</v>
      </c>
      <c r="F34" s="51" t="s">
        <v>23</v>
      </c>
      <c r="G34" s="52"/>
      <c r="H34" s="5">
        <v>2</v>
      </c>
      <c r="I34" s="27">
        <f t="shared" ref="I34:I39" si="5">B34 + (B34 - 1)</f>
        <v>3</v>
      </c>
      <c r="J34" s="3" t="str">
        <f t="shared" ref="J34:J39" si="6">IF(AND(B34&lt;=6,H34&lt;=I34),"TRUE","FALSE")</f>
        <v>TRUE</v>
      </c>
      <c r="K34" s="6" t="s">
        <v>17</v>
      </c>
      <c r="L34" s="45"/>
    </row>
    <row r="35" spans="1:12" x14ac:dyDescent="0.35">
      <c r="A35" s="12"/>
      <c r="B35" s="26">
        <v>2</v>
      </c>
      <c r="C35" s="26" t="str">
        <f>IF(B35&lt;=6,"TRUE","FALSE")</f>
        <v>TRUE</v>
      </c>
      <c r="D35" s="4">
        <v>4</v>
      </c>
      <c r="E35" s="4" t="str">
        <f t="shared" si="4"/>
        <v>TRUE</v>
      </c>
      <c r="F35" s="49" t="s">
        <v>24</v>
      </c>
      <c r="G35" s="52"/>
      <c r="H35" s="7">
        <v>3</v>
      </c>
      <c r="I35" s="27">
        <f t="shared" si="5"/>
        <v>3</v>
      </c>
      <c r="J35" s="8" t="str">
        <f t="shared" si="6"/>
        <v>TRUE</v>
      </c>
      <c r="K35" s="8" t="s">
        <v>18</v>
      </c>
      <c r="L35" s="45"/>
    </row>
    <row r="36" spans="1:12" x14ac:dyDescent="0.35">
      <c r="A36" s="12"/>
      <c r="B36" s="26">
        <v>2</v>
      </c>
      <c r="C36" s="26" t="str">
        <f t="shared" ref="C36:C39" si="7">IF(B36&lt;=6,"TRUE","FALSE")</f>
        <v>TRUE</v>
      </c>
      <c r="D36" s="2">
        <v>3</v>
      </c>
      <c r="E36" s="4" t="str">
        <f t="shared" si="4"/>
        <v>TRUE</v>
      </c>
      <c r="F36" s="51" t="s">
        <v>8</v>
      </c>
      <c r="G36" s="52"/>
      <c r="H36" s="2">
        <v>4</v>
      </c>
      <c r="I36" s="27">
        <f t="shared" si="5"/>
        <v>3</v>
      </c>
      <c r="J36" s="3" t="str">
        <f t="shared" si="6"/>
        <v>FALSE</v>
      </c>
      <c r="K36" s="6"/>
      <c r="L36" s="45"/>
    </row>
    <row r="37" spans="1:12" x14ac:dyDescent="0.35">
      <c r="A37" s="12"/>
      <c r="B37" s="26">
        <v>2</v>
      </c>
      <c r="C37" s="26" t="str">
        <f t="shared" si="7"/>
        <v>TRUE</v>
      </c>
      <c r="D37" s="4">
        <v>2</v>
      </c>
      <c r="E37" s="4" t="str">
        <f t="shared" si="4"/>
        <v>TRUE</v>
      </c>
      <c r="F37" s="49" t="s">
        <v>7</v>
      </c>
      <c r="G37" s="52"/>
      <c r="H37" s="7">
        <v>5</v>
      </c>
      <c r="I37" s="27">
        <f t="shared" si="5"/>
        <v>3</v>
      </c>
      <c r="J37" s="8" t="str">
        <f t="shared" si="6"/>
        <v>FALSE</v>
      </c>
      <c r="K37" s="8"/>
      <c r="L37" s="45"/>
    </row>
    <row r="38" spans="1:12" x14ac:dyDescent="0.35">
      <c r="A38" s="12"/>
      <c r="B38" s="26">
        <v>2</v>
      </c>
      <c r="C38" s="26" t="str">
        <f t="shared" si="7"/>
        <v>TRUE</v>
      </c>
      <c r="D38" s="2">
        <v>1</v>
      </c>
      <c r="E38" s="4" t="str">
        <f t="shared" si="4"/>
        <v>FALSE</v>
      </c>
      <c r="F38" s="51"/>
      <c r="G38" s="52"/>
      <c r="H38" s="2">
        <v>6</v>
      </c>
      <c r="I38" s="27">
        <f t="shared" si="5"/>
        <v>3</v>
      </c>
      <c r="J38" s="3" t="str">
        <f t="shared" si="6"/>
        <v>FALSE</v>
      </c>
      <c r="K38" s="6"/>
      <c r="L38" s="45"/>
    </row>
    <row r="39" spans="1:12" x14ac:dyDescent="0.35">
      <c r="A39" s="13"/>
      <c r="B39" s="26">
        <v>2</v>
      </c>
      <c r="C39" s="26" t="str">
        <f t="shared" si="7"/>
        <v>TRUE</v>
      </c>
      <c r="D39" s="4">
        <v>0</v>
      </c>
      <c r="E39" s="4" t="str">
        <f t="shared" si="4"/>
        <v>FALSE</v>
      </c>
      <c r="F39" s="49"/>
      <c r="G39" s="53"/>
      <c r="H39" s="7">
        <v>7</v>
      </c>
      <c r="I39" s="27">
        <f t="shared" si="5"/>
        <v>3</v>
      </c>
      <c r="J39" s="8" t="str">
        <f t="shared" si="6"/>
        <v>FALSE</v>
      </c>
      <c r="K39" s="8"/>
      <c r="L39" s="46"/>
    </row>
    <row r="40" spans="1:12" x14ac:dyDescent="0.35">
      <c r="A40" s="42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43"/>
    </row>
    <row r="41" spans="1:12" x14ac:dyDescent="0.35">
      <c r="A41" s="11">
        <v>3</v>
      </c>
      <c r="B41" s="26">
        <v>3</v>
      </c>
      <c r="C41" s="26" t="str">
        <f>IF(B41&lt;=6,"TRUE","FALSE")</f>
        <v>TRUE</v>
      </c>
      <c r="D41" s="4">
        <v>6</v>
      </c>
      <c r="E41" s="4" t="str">
        <f>IF(D41&gt;=B41,"TRUE","FALSE")</f>
        <v>TRUE</v>
      </c>
      <c r="F41" s="49" t="s">
        <v>22</v>
      </c>
      <c r="G41" s="50" t="s">
        <v>8</v>
      </c>
      <c r="H41" s="7">
        <v>1</v>
      </c>
      <c r="I41" s="27">
        <f>B41 + (B41 - 1)</f>
        <v>5</v>
      </c>
      <c r="J41" s="8" t="str">
        <f>IF(AND(B41&lt;=6,H41&lt;=I41),"TRUE","FALSE")</f>
        <v>TRUE</v>
      </c>
      <c r="K41" s="8" t="s">
        <v>16</v>
      </c>
      <c r="L41" s="44" t="s">
        <v>27</v>
      </c>
    </row>
    <row r="42" spans="1:12" x14ac:dyDescent="0.35">
      <c r="A42" s="12"/>
      <c r="B42" s="26">
        <v>3</v>
      </c>
      <c r="C42" s="26" t="str">
        <f>IF(B42&lt;=6,"TRUE","FALSE")</f>
        <v>TRUE</v>
      </c>
      <c r="D42" s="2">
        <v>5</v>
      </c>
      <c r="E42" s="4" t="str">
        <f t="shared" ref="E42:E47" si="8">IF(D42&gt;=B42,"TRUE","FALSE")</f>
        <v>TRUE</v>
      </c>
      <c r="F42" s="51" t="s">
        <v>23</v>
      </c>
      <c r="G42" s="52"/>
      <c r="H42" s="5">
        <v>2</v>
      </c>
      <c r="I42" s="27">
        <f t="shared" ref="I42:I47" si="9">B42 + (B42 - 1)</f>
        <v>5</v>
      </c>
      <c r="J42" s="3" t="str">
        <f t="shared" ref="J42:J47" si="10">IF(AND(B42&lt;=6,H42&lt;=I42),"TRUE","FALSE")</f>
        <v>TRUE</v>
      </c>
      <c r="K42" s="6" t="s">
        <v>17</v>
      </c>
      <c r="L42" s="45"/>
    </row>
    <row r="43" spans="1:12" x14ac:dyDescent="0.35">
      <c r="A43" s="12"/>
      <c r="B43" s="26">
        <v>3</v>
      </c>
      <c r="C43" s="26" t="str">
        <f>IF(B43&lt;=6,"TRUE","FALSE")</f>
        <v>TRUE</v>
      </c>
      <c r="D43" s="4">
        <v>4</v>
      </c>
      <c r="E43" s="4" t="str">
        <f t="shared" si="8"/>
        <v>TRUE</v>
      </c>
      <c r="F43" s="49" t="s">
        <v>24</v>
      </c>
      <c r="G43" s="52"/>
      <c r="H43" s="7">
        <v>3</v>
      </c>
      <c r="I43" s="27">
        <f t="shared" si="9"/>
        <v>5</v>
      </c>
      <c r="J43" s="8" t="str">
        <f t="shared" si="10"/>
        <v>TRUE</v>
      </c>
      <c r="K43" s="8" t="s">
        <v>18</v>
      </c>
      <c r="L43" s="45"/>
    </row>
    <row r="44" spans="1:12" x14ac:dyDescent="0.35">
      <c r="A44" s="12"/>
      <c r="B44" s="26">
        <v>3</v>
      </c>
      <c r="C44" s="26" t="str">
        <f t="shared" ref="C44:C47" si="11">IF(B44&lt;=6,"TRUE","FALSE")</f>
        <v>TRUE</v>
      </c>
      <c r="D44" s="2">
        <v>3</v>
      </c>
      <c r="E44" s="4" t="str">
        <f t="shared" si="8"/>
        <v>TRUE</v>
      </c>
      <c r="F44" s="51" t="s">
        <v>8</v>
      </c>
      <c r="G44" s="52"/>
      <c r="H44" s="2">
        <v>4</v>
      </c>
      <c r="I44" s="27">
        <f t="shared" si="9"/>
        <v>5</v>
      </c>
      <c r="J44" s="3" t="str">
        <f t="shared" si="10"/>
        <v>TRUE</v>
      </c>
      <c r="K44" s="6" t="s">
        <v>19</v>
      </c>
      <c r="L44" s="45"/>
    </row>
    <row r="45" spans="1:12" x14ac:dyDescent="0.35">
      <c r="A45" s="12"/>
      <c r="B45" s="26">
        <v>3</v>
      </c>
      <c r="C45" s="26" t="str">
        <f t="shared" si="11"/>
        <v>TRUE</v>
      </c>
      <c r="D45" s="4">
        <v>2</v>
      </c>
      <c r="E45" s="4" t="str">
        <f t="shared" si="8"/>
        <v>FALSE</v>
      </c>
      <c r="F45" s="49"/>
      <c r="G45" s="52"/>
      <c r="H45" s="7">
        <v>5</v>
      </c>
      <c r="I45" s="27">
        <f t="shared" si="9"/>
        <v>5</v>
      </c>
      <c r="J45" s="8" t="str">
        <f t="shared" si="10"/>
        <v>TRUE</v>
      </c>
      <c r="K45" s="8" t="s">
        <v>20</v>
      </c>
      <c r="L45" s="45"/>
    </row>
    <row r="46" spans="1:12" x14ac:dyDescent="0.35">
      <c r="A46" s="12"/>
      <c r="B46" s="26">
        <v>3</v>
      </c>
      <c r="C46" s="26" t="str">
        <f t="shared" si="11"/>
        <v>TRUE</v>
      </c>
      <c r="D46" s="2">
        <v>1</v>
      </c>
      <c r="E46" s="4" t="str">
        <f t="shared" si="8"/>
        <v>FALSE</v>
      </c>
      <c r="F46" s="51"/>
      <c r="G46" s="52"/>
      <c r="H46" s="2">
        <v>6</v>
      </c>
      <c r="I46" s="27">
        <f t="shared" si="9"/>
        <v>5</v>
      </c>
      <c r="J46" s="3" t="str">
        <f t="shared" si="10"/>
        <v>FALSE</v>
      </c>
      <c r="K46" s="6"/>
      <c r="L46" s="45"/>
    </row>
    <row r="47" spans="1:12" x14ac:dyDescent="0.35">
      <c r="A47" s="13"/>
      <c r="B47" s="26">
        <v>3</v>
      </c>
      <c r="C47" s="26" t="str">
        <f t="shared" si="11"/>
        <v>TRUE</v>
      </c>
      <c r="D47" s="4">
        <v>0</v>
      </c>
      <c r="E47" s="4" t="str">
        <f t="shared" si="8"/>
        <v>FALSE</v>
      </c>
      <c r="F47" s="49"/>
      <c r="G47" s="53"/>
      <c r="H47" s="7">
        <v>7</v>
      </c>
      <c r="I47" s="27">
        <f t="shared" si="9"/>
        <v>5</v>
      </c>
      <c r="J47" s="8" t="str">
        <f t="shared" si="10"/>
        <v>FALSE</v>
      </c>
      <c r="K47" s="8"/>
      <c r="L47" s="46"/>
    </row>
    <row r="48" spans="1:12" x14ac:dyDescent="0.35">
      <c r="A48" s="42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43"/>
    </row>
    <row r="49" spans="1:12" x14ac:dyDescent="0.35">
      <c r="A49" s="11">
        <v>4</v>
      </c>
      <c r="B49" s="26">
        <v>4</v>
      </c>
      <c r="C49" s="26" t="str">
        <f>IF(B49&lt;=6,"TRUE","FALSE")</f>
        <v>TRUE</v>
      </c>
      <c r="D49" s="4">
        <v>6</v>
      </c>
      <c r="E49" s="4" t="str">
        <f>IF(D49&gt;=B49,"TRUE","FALSE")</f>
        <v>TRUE</v>
      </c>
      <c r="F49" s="49" t="s">
        <v>22</v>
      </c>
      <c r="G49" s="50" t="s">
        <v>24</v>
      </c>
      <c r="H49" s="7">
        <v>1</v>
      </c>
      <c r="I49" s="27">
        <f>B49 + (B49 - 1)</f>
        <v>7</v>
      </c>
      <c r="J49" s="8" t="str">
        <f>IF(AND(B49&lt;=6,H49&lt;=I49),"TRUE","FALSE")</f>
        <v>TRUE</v>
      </c>
      <c r="K49" s="8" t="s">
        <v>16</v>
      </c>
      <c r="L49" s="44" t="s">
        <v>30</v>
      </c>
    </row>
    <row r="50" spans="1:12" x14ac:dyDescent="0.35">
      <c r="A50" s="12"/>
      <c r="B50" s="26">
        <v>4</v>
      </c>
      <c r="C50" s="26" t="str">
        <f>IF(B50&lt;=6,"TRUE","FALSE")</f>
        <v>TRUE</v>
      </c>
      <c r="D50" s="2">
        <v>5</v>
      </c>
      <c r="E50" s="4" t="str">
        <f t="shared" ref="E50:E55" si="12">IF(D50&gt;=B50,"TRUE","FALSE")</f>
        <v>TRUE</v>
      </c>
      <c r="F50" s="51" t="s">
        <v>23</v>
      </c>
      <c r="G50" s="52"/>
      <c r="H50" s="5">
        <v>2</v>
      </c>
      <c r="I50" s="27">
        <f t="shared" ref="I50:I55" si="13">B50 + (B50 - 1)</f>
        <v>7</v>
      </c>
      <c r="J50" s="3" t="str">
        <f t="shared" ref="J50:J55" si="14">IF(AND(B50&lt;=6,H50&lt;=I50),"TRUE","FALSE")</f>
        <v>TRUE</v>
      </c>
      <c r="K50" s="6" t="s">
        <v>17</v>
      </c>
      <c r="L50" s="45"/>
    </row>
    <row r="51" spans="1:12" x14ac:dyDescent="0.35">
      <c r="A51" s="12"/>
      <c r="B51" s="26">
        <v>4</v>
      </c>
      <c r="C51" s="26" t="str">
        <f>IF(B51&lt;=6,"TRUE","FALSE")</f>
        <v>TRUE</v>
      </c>
      <c r="D51" s="4">
        <v>4</v>
      </c>
      <c r="E51" s="4" t="str">
        <f t="shared" si="12"/>
        <v>TRUE</v>
      </c>
      <c r="F51" s="49" t="s">
        <v>24</v>
      </c>
      <c r="G51" s="52"/>
      <c r="H51" s="7">
        <v>3</v>
      </c>
      <c r="I51" s="27">
        <f t="shared" si="13"/>
        <v>7</v>
      </c>
      <c r="J51" s="8" t="str">
        <f t="shared" si="14"/>
        <v>TRUE</v>
      </c>
      <c r="K51" s="8" t="s">
        <v>18</v>
      </c>
      <c r="L51" s="45"/>
    </row>
    <row r="52" spans="1:12" x14ac:dyDescent="0.35">
      <c r="A52" s="12"/>
      <c r="B52" s="26">
        <v>4</v>
      </c>
      <c r="C52" s="26" t="str">
        <f t="shared" ref="C52:C55" si="15">IF(B52&lt;=6,"TRUE","FALSE")</f>
        <v>TRUE</v>
      </c>
      <c r="D52" s="2">
        <v>3</v>
      </c>
      <c r="E52" s="4" t="str">
        <f t="shared" si="12"/>
        <v>FALSE</v>
      </c>
      <c r="F52" s="51"/>
      <c r="G52" s="52"/>
      <c r="H52" s="2">
        <v>4</v>
      </c>
      <c r="I52" s="27">
        <f t="shared" si="13"/>
        <v>7</v>
      </c>
      <c r="J52" s="3" t="str">
        <f t="shared" si="14"/>
        <v>TRUE</v>
      </c>
      <c r="K52" s="6" t="s">
        <v>19</v>
      </c>
      <c r="L52" s="45"/>
    </row>
    <row r="53" spans="1:12" x14ac:dyDescent="0.35">
      <c r="A53" s="12"/>
      <c r="B53" s="26">
        <v>4</v>
      </c>
      <c r="C53" s="26" t="str">
        <f t="shared" si="15"/>
        <v>TRUE</v>
      </c>
      <c r="D53" s="4">
        <v>2</v>
      </c>
      <c r="E53" s="4" t="str">
        <f t="shared" si="12"/>
        <v>FALSE</v>
      </c>
      <c r="F53" s="49"/>
      <c r="G53" s="52"/>
      <c r="H53" s="7">
        <v>5</v>
      </c>
      <c r="I53" s="27">
        <f t="shared" si="13"/>
        <v>7</v>
      </c>
      <c r="J53" s="8" t="str">
        <f t="shared" si="14"/>
        <v>TRUE</v>
      </c>
      <c r="K53" s="8" t="s">
        <v>20</v>
      </c>
      <c r="L53" s="45"/>
    </row>
    <row r="54" spans="1:12" x14ac:dyDescent="0.35">
      <c r="A54" s="12"/>
      <c r="B54" s="26">
        <v>4</v>
      </c>
      <c r="C54" s="26" t="str">
        <f t="shared" si="15"/>
        <v>TRUE</v>
      </c>
      <c r="D54" s="2">
        <v>1</v>
      </c>
      <c r="E54" s="4" t="str">
        <f t="shared" si="12"/>
        <v>FALSE</v>
      </c>
      <c r="F54" s="51"/>
      <c r="G54" s="52"/>
      <c r="H54" s="2">
        <v>6</v>
      </c>
      <c r="I54" s="27">
        <f t="shared" si="13"/>
        <v>7</v>
      </c>
      <c r="J54" s="3" t="str">
        <f t="shared" si="14"/>
        <v>TRUE</v>
      </c>
      <c r="K54" s="6" t="s">
        <v>21</v>
      </c>
      <c r="L54" s="45"/>
    </row>
    <row r="55" spans="1:12" x14ac:dyDescent="0.35">
      <c r="A55" s="13"/>
      <c r="B55" s="26">
        <v>4</v>
      </c>
      <c r="C55" s="26" t="str">
        <f t="shared" si="15"/>
        <v>TRUE</v>
      </c>
      <c r="D55" s="4">
        <v>0</v>
      </c>
      <c r="E55" s="4" t="str">
        <f t="shared" si="12"/>
        <v>FALSE</v>
      </c>
      <c r="F55" s="49"/>
      <c r="G55" s="53"/>
      <c r="H55" s="7">
        <v>7</v>
      </c>
      <c r="I55" s="27">
        <f t="shared" si="13"/>
        <v>7</v>
      </c>
      <c r="J55" s="8" t="str">
        <f t="shared" si="14"/>
        <v>TRUE</v>
      </c>
      <c r="K55" s="8" t="s">
        <v>29</v>
      </c>
      <c r="L55" s="46"/>
    </row>
    <row r="56" spans="1:12" x14ac:dyDescent="0.35">
      <c r="A56" s="42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43"/>
    </row>
    <row r="57" spans="1:12" x14ac:dyDescent="0.35">
      <c r="A57" s="11">
        <v>5</v>
      </c>
      <c r="B57" s="26">
        <v>5</v>
      </c>
      <c r="C57" s="26" t="str">
        <f>IF(B57&lt;=6,"TRUE","FALSE")</f>
        <v>TRUE</v>
      </c>
      <c r="D57" s="4">
        <v>6</v>
      </c>
      <c r="E57" s="4" t="str">
        <f>IF(D57&gt;=B57,"TRUE","FALSE")</f>
        <v>TRUE</v>
      </c>
      <c r="F57" s="49" t="s">
        <v>22</v>
      </c>
      <c r="G57" s="50" t="s">
        <v>23</v>
      </c>
      <c r="H57" s="7">
        <v>1</v>
      </c>
      <c r="I57" s="27">
        <f>B57 + (B57 - 1)</f>
        <v>9</v>
      </c>
      <c r="J57" s="8" t="str">
        <f>IF(AND(B57&lt;=6,H57&lt;=I57),"TRUE","FALSE")</f>
        <v>TRUE</v>
      </c>
      <c r="K57" s="8" t="s">
        <v>16</v>
      </c>
      <c r="L57" s="44" t="s">
        <v>36</v>
      </c>
    </row>
    <row r="58" spans="1:12" x14ac:dyDescent="0.35">
      <c r="A58" s="12"/>
      <c r="B58" s="26">
        <v>5</v>
      </c>
      <c r="C58" s="26" t="str">
        <f t="shared" ref="C58:C67" si="16">IF(B58&lt;=6,"TRUE","FALSE")</f>
        <v>TRUE</v>
      </c>
      <c r="D58" s="2">
        <v>5</v>
      </c>
      <c r="E58" s="4" t="str">
        <f t="shared" ref="E58:E67" si="17">IF(D58&gt;=B58,"TRUE","FALSE")</f>
        <v>TRUE</v>
      </c>
      <c r="F58" s="51" t="s">
        <v>23</v>
      </c>
      <c r="G58" s="52"/>
      <c r="H58" s="5">
        <v>2</v>
      </c>
      <c r="I58" s="27">
        <f t="shared" ref="I58:I63" si="18">B58 + (B58 - 1)</f>
        <v>9</v>
      </c>
      <c r="J58" s="3" t="str">
        <f t="shared" ref="J58:J67" si="19">IF(AND(B58&lt;=6,H58&lt;=I58),"TRUE","FALSE")</f>
        <v>TRUE</v>
      </c>
      <c r="K58" s="6" t="s">
        <v>17</v>
      </c>
      <c r="L58" s="47"/>
    </row>
    <row r="59" spans="1:12" x14ac:dyDescent="0.35">
      <c r="A59" s="12"/>
      <c r="B59" s="26">
        <v>5</v>
      </c>
      <c r="C59" s="26" t="str">
        <f t="shared" si="16"/>
        <v>TRUE</v>
      </c>
      <c r="D59" s="4">
        <v>4</v>
      </c>
      <c r="E59" s="4" t="str">
        <f t="shared" si="17"/>
        <v>FALSE</v>
      </c>
      <c r="F59" s="49"/>
      <c r="G59" s="52"/>
      <c r="H59" s="7">
        <v>3</v>
      </c>
      <c r="I59" s="27">
        <f t="shared" si="18"/>
        <v>9</v>
      </c>
      <c r="J59" s="8" t="str">
        <f t="shared" si="19"/>
        <v>TRUE</v>
      </c>
      <c r="K59" s="8" t="s">
        <v>18</v>
      </c>
      <c r="L59" s="47"/>
    </row>
    <row r="60" spans="1:12" x14ac:dyDescent="0.35">
      <c r="A60" s="12"/>
      <c r="B60" s="26">
        <v>5</v>
      </c>
      <c r="C60" s="26" t="str">
        <f t="shared" si="16"/>
        <v>TRUE</v>
      </c>
      <c r="D60" s="2">
        <v>3</v>
      </c>
      <c r="E60" s="4" t="str">
        <f t="shared" si="17"/>
        <v>FALSE</v>
      </c>
      <c r="F60" s="51"/>
      <c r="G60" s="52"/>
      <c r="H60" s="2">
        <v>4</v>
      </c>
      <c r="I60" s="27">
        <f t="shared" si="18"/>
        <v>9</v>
      </c>
      <c r="J60" s="3" t="str">
        <f t="shared" si="19"/>
        <v>TRUE</v>
      </c>
      <c r="K60" s="6" t="s">
        <v>19</v>
      </c>
      <c r="L60" s="47"/>
    </row>
    <row r="61" spans="1:12" x14ac:dyDescent="0.35">
      <c r="A61" s="12"/>
      <c r="B61" s="26">
        <v>5</v>
      </c>
      <c r="C61" s="26" t="str">
        <f t="shared" si="16"/>
        <v>TRUE</v>
      </c>
      <c r="D61" s="4">
        <v>2</v>
      </c>
      <c r="E61" s="4" t="str">
        <f t="shared" si="17"/>
        <v>FALSE</v>
      </c>
      <c r="F61" s="49"/>
      <c r="G61" s="52"/>
      <c r="H61" s="7">
        <v>5</v>
      </c>
      <c r="I61" s="27">
        <f t="shared" si="18"/>
        <v>9</v>
      </c>
      <c r="J61" s="8" t="str">
        <f t="shared" si="19"/>
        <v>TRUE</v>
      </c>
      <c r="K61" s="8" t="s">
        <v>20</v>
      </c>
      <c r="L61" s="47"/>
    </row>
    <row r="62" spans="1:12" x14ac:dyDescent="0.35">
      <c r="A62" s="12"/>
      <c r="B62" s="26">
        <v>5</v>
      </c>
      <c r="C62" s="26" t="str">
        <f t="shared" si="16"/>
        <v>TRUE</v>
      </c>
      <c r="D62" s="2">
        <v>1</v>
      </c>
      <c r="E62" s="4" t="str">
        <f t="shared" si="17"/>
        <v>FALSE</v>
      </c>
      <c r="F62" s="51"/>
      <c r="G62" s="52"/>
      <c r="H62" s="2">
        <v>6</v>
      </c>
      <c r="I62" s="27">
        <f t="shared" si="18"/>
        <v>9</v>
      </c>
      <c r="J62" s="3" t="str">
        <f t="shared" si="19"/>
        <v>TRUE</v>
      </c>
      <c r="K62" s="6" t="s">
        <v>21</v>
      </c>
      <c r="L62" s="47"/>
    </row>
    <row r="63" spans="1:12" x14ac:dyDescent="0.35">
      <c r="A63" s="12"/>
      <c r="B63" s="26">
        <v>5</v>
      </c>
      <c r="C63" s="26" t="str">
        <f t="shared" si="16"/>
        <v>TRUE</v>
      </c>
      <c r="D63" s="4">
        <v>0</v>
      </c>
      <c r="E63" s="4" t="str">
        <f t="shared" si="17"/>
        <v>FALSE</v>
      </c>
      <c r="F63" s="49"/>
      <c r="G63" s="52"/>
      <c r="H63" s="7">
        <v>7</v>
      </c>
      <c r="I63" s="27">
        <f t="shared" si="18"/>
        <v>9</v>
      </c>
      <c r="J63" s="8" t="str">
        <f t="shared" si="19"/>
        <v>TRUE</v>
      </c>
      <c r="K63" s="8" t="s">
        <v>29</v>
      </c>
      <c r="L63" s="47"/>
    </row>
    <row r="64" spans="1:12" x14ac:dyDescent="0.35">
      <c r="A64" s="12"/>
      <c r="B64" s="26">
        <v>5</v>
      </c>
      <c r="C64" s="26" t="str">
        <f t="shared" si="16"/>
        <v>TRUE</v>
      </c>
      <c r="D64" s="2">
        <v>-1</v>
      </c>
      <c r="E64" s="4" t="str">
        <f t="shared" si="17"/>
        <v>FALSE</v>
      </c>
      <c r="F64" s="51"/>
      <c r="G64" s="52"/>
      <c r="H64" s="2">
        <v>8</v>
      </c>
      <c r="I64" s="27">
        <f>B64 + (B64 - 1)</f>
        <v>9</v>
      </c>
      <c r="J64" s="3" t="str">
        <f t="shared" si="19"/>
        <v>TRUE</v>
      </c>
      <c r="K64" s="3" t="s">
        <v>31</v>
      </c>
      <c r="L64" s="47"/>
    </row>
    <row r="65" spans="1:12" x14ac:dyDescent="0.35">
      <c r="A65" s="12"/>
      <c r="B65" s="26">
        <v>5</v>
      </c>
      <c r="C65" s="26" t="str">
        <f t="shared" si="16"/>
        <v>TRUE</v>
      </c>
      <c r="D65" s="4">
        <v>-2</v>
      </c>
      <c r="E65" s="4" t="str">
        <f t="shared" si="17"/>
        <v>FALSE</v>
      </c>
      <c r="F65" s="49"/>
      <c r="G65" s="52"/>
      <c r="H65" s="7">
        <v>9</v>
      </c>
      <c r="I65" s="27">
        <f>B65 + (B65 - 1)</f>
        <v>9</v>
      </c>
      <c r="J65" s="8" t="str">
        <f t="shared" si="19"/>
        <v>TRUE</v>
      </c>
      <c r="K65" s="8" t="s">
        <v>32</v>
      </c>
      <c r="L65" s="47"/>
    </row>
    <row r="66" spans="1:12" x14ac:dyDescent="0.35">
      <c r="A66" s="12"/>
      <c r="B66" s="26">
        <v>5</v>
      </c>
      <c r="C66" s="26" t="str">
        <f t="shared" si="16"/>
        <v>TRUE</v>
      </c>
      <c r="D66" s="2">
        <v>-3</v>
      </c>
      <c r="E66" s="4" t="str">
        <f t="shared" si="17"/>
        <v>FALSE</v>
      </c>
      <c r="F66" s="51"/>
      <c r="G66" s="52"/>
      <c r="H66" s="2">
        <v>10</v>
      </c>
      <c r="I66" s="27">
        <f t="shared" ref="I66:I67" si="20">B66 + (B66 - 1)</f>
        <v>9</v>
      </c>
      <c r="J66" s="3" t="str">
        <f t="shared" si="19"/>
        <v>FALSE</v>
      </c>
      <c r="K66" s="3"/>
      <c r="L66" s="47"/>
    </row>
    <row r="67" spans="1:12" x14ac:dyDescent="0.35">
      <c r="A67" s="13"/>
      <c r="B67" s="26">
        <v>5</v>
      </c>
      <c r="C67" s="26" t="str">
        <f t="shared" si="16"/>
        <v>TRUE</v>
      </c>
      <c r="D67" s="4">
        <v>-4</v>
      </c>
      <c r="E67" s="4" t="str">
        <f t="shared" si="17"/>
        <v>FALSE</v>
      </c>
      <c r="F67" s="49"/>
      <c r="G67" s="53"/>
      <c r="H67" s="7">
        <v>11</v>
      </c>
      <c r="I67" s="27">
        <f t="shared" si="20"/>
        <v>9</v>
      </c>
      <c r="J67" s="8" t="str">
        <f t="shared" si="19"/>
        <v>FALSE</v>
      </c>
      <c r="K67" s="8"/>
      <c r="L67" s="48"/>
    </row>
    <row r="68" spans="1:12" x14ac:dyDescent="0.35">
      <c r="A68" s="42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43"/>
    </row>
    <row r="69" spans="1:12" x14ac:dyDescent="0.35">
      <c r="A69" s="23">
        <v>6</v>
      </c>
      <c r="B69" s="22">
        <v>6</v>
      </c>
      <c r="C69" s="22" t="str">
        <f>IF(B69&lt;=6,"TRUE","FALSE")</f>
        <v>TRUE</v>
      </c>
      <c r="D69" s="4">
        <v>6</v>
      </c>
      <c r="E69" s="4" t="str">
        <f>IF(D69&gt;=B69,"TRUE","FALSE")</f>
        <v>TRUE</v>
      </c>
      <c r="F69" s="49" t="s">
        <v>22</v>
      </c>
      <c r="G69" s="50" t="s">
        <v>9</v>
      </c>
      <c r="H69" s="7">
        <v>1</v>
      </c>
      <c r="I69" s="28">
        <f>B69 + (B69 - 1)</f>
        <v>11</v>
      </c>
      <c r="J69" s="8" t="str">
        <f>IF(AND(B69&lt;=6,H69&lt;=I69),"TRUE","FALSE")</f>
        <v>TRUE</v>
      </c>
      <c r="K69" s="8" t="s">
        <v>16</v>
      </c>
      <c r="L69" s="44" t="s">
        <v>35</v>
      </c>
    </row>
    <row r="70" spans="1:12" x14ac:dyDescent="0.35">
      <c r="A70" s="24"/>
      <c r="B70" s="22">
        <v>6</v>
      </c>
      <c r="C70" s="22" t="str">
        <f t="shared" ref="C70:C81" si="21">IF(B70&lt;=6,"TRUE","FALSE")</f>
        <v>TRUE</v>
      </c>
      <c r="D70" s="2">
        <v>5</v>
      </c>
      <c r="E70" s="4" t="str">
        <f t="shared" ref="E70:E81" si="22">IF(D70&gt;=B70,"TRUE","FALSE")</f>
        <v>FALSE</v>
      </c>
      <c r="F70" s="51"/>
      <c r="G70" s="52"/>
      <c r="H70" s="5">
        <v>2</v>
      </c>
      <c r="I70" s="28">
        <f t="shared" ref="I70:I75" si="23">B70 + (B70 - 1)</f>
        <v>11</v>
      </c>
      <c r="J70" s="3" t="str">
        <f t="shared" ref="J70:J81" si="24">IF(AND(B70&lt;=6,H70&lt;=I70),"TRUE","FALSE")</f>
        <v>TRUE</v>
      </c>
      <c r="K70" s="6" t="s">
        <v>17</v>
      </c>
      <c r="L70" s="47"/>
    </row>
    <row r="71" spans="1:12" x14ac:dyDescent="0.35">
      <c r="A71" s="24"/>
      <c r="B71" s="22">
        <v>6</v>
      </c>
      <c r="C71" s="22" t="str">
        <f t="shared" si="21"/>
        <v>TRUE</v>
      </c>
      <c r="D71" s="4">
        <v>4</v>
      </c>
      <c r="E71" s="4" t="str">
        <f t="shared" si="22"/>
        <v>FALSE</v>
      </c>
      <c r="F71" s="49"/>
      <c r="G71" s="52"/>
      <c r="H71" s="7">
        <v>3</v>
      </c>
      <c r="I71" s="28">
        <f t="shared" si="23"/>
        <v>11</v>
      </c>
      <c r="J71" s="8" t="str">
        <f t="shared" si="24"/>
        <v>TRUE</v>
      </c>
      <c r="K71" s="8" t="s">
        <v>18</v>
      </c>
      <c r="L71" s="47"/>
    </row>
    <row r="72" spans="1:12" x14ac:dyDescent="0.35">
      <c r="A72" s="24"/>
      <c r="B72" s="22">
        <v>6</v>
      </c>
      <c r="C72" s="22" t="str">
        <f t="shared" si="21"/>
        <v>TRUE</v>
      </c>
      <c r="D72" s="2">
        <v>3</v>
      </c>
      <c r="E72" s="4" t="str">
        <f t="shared" si="22"/>
        <v>FALSE</v>
      </c>
      <c r="F72" s="51"/>
      <c r="G72" s="52"/>
      <c r="H72" s="2">
        <v>4</v>
      </c>
      <c r="I72" s="28">
        <f t="shared" si="23"/>
        <v>11</v>
      </c>
      <c r="J72" s="3" t="str">
        <f t="shared" si="24"/>
        <v>TRUE</v>
      </c>
      <c r="K72" s="6" t="s">
        <v>19</v>
      </c>
      <c r="L72" s="47"/>
    </row>
    <row r="73" spans="1:12" x14ac:dyDescent="0.35">
      <c r="A73" s="24"/>
      <c r="B73" s="22">
        <v>6</v>
      </c>
      <c r="C73" s="22" t="str">
        <f t="shared" si="21"/>
        <v>TRUE</v>
      </c>
      <c r="D73" s="4">
        <v>2</v>
      </c>
      <c r="E73" s="4" t="str">
        <f t="shared" si="22"/>
        <v>FALSE</v>
      </c>
      <c r="F73" s="49"/>
      <c r="G73" s="52"/>
      <c r="H73" s="7">
        <v>5</v>
      </c>
      <c r="I73" s="28">
        <f t="shared" si="23"/>
        <v>11</v>
      </c>
      <c r="J73" s="8" t="str">
        <f t="shared" si="24"/>
        <v>TRUE</v>
      </c>
      <c r="K73" s="8" t="s">
        <v>20</v>
      </c>
      <c r="L73" s="47"/>
    </row>
    <row r="74" spans="1:12" x14ac:dyDescent="0.35">
      <c r="A74" s="24"/>
      <c r="B74" s="22">
        <v>6</v>
      </c>
      <c r="C74" s="22" t="str">
        <f t="shared" si="21"/>
        <v>TRUE</v>
      </c>
      <c r="D74" s="2">
        <v>1</v>
      </c>
      <c r="E74" s="4" t="str">
        <f t="shared" si="22"/>
        <v>FALSE</v>
      </c>
      <c r="F74" s="51"/>
      <c r="G74" s="52"/>
      <c r="H74" s="2">
        <v>6</v>
      </c>
      <c r="I74" s="28">
        <f t="shared" si="23"/>
        <v>11</v>
      </c>
      <c r="J74" s="3" t="str">
        <f t="shared" si="24"/>
        <v>TRUE</v>
      </c>
      <c r="K74" s="6" t="s">
        <v>21</v>
      </c>
      <c r="L74" s="47"/>
    </row>
    <row r="75" spans="1:12" x14ac:dyDescent="0.35">
      <c r="A75" s="24"/>
      <c r="B75" s="22">
        <v>6</v>
      </c>
      <c r="C75" s="22" t="str">
        <f t="shared" si="21"/>
        <v>TRUE</v>
      </c>
      <c r="D75" s="4">
        <v>0</v>
      </c>
      <c r="E75" s="4" t="str">
        <f t="shared" si="22"/>
        <v>FALSE</v>
      </c>
      <c r="F75" s="49"/>
      <c r="G75" s="52"/>
      <c r="H75" s="7">
        <v>7</v>
      </c>
      <c r="I75" s="28">
        <f t="shared" si="23"/>
        <v>11</v>
      </c>
      <c r="J75" s="3" t="str">
        <f t="shared" si="24"/>
        <v>TRUE</v>
      </c>
      <c r="K75" s="8" t="s">
        <v>29</v>
      </c>
      <c r="L75" s="47"/>
    </row>
    <row r="76" spans="1:12" x14ac:dyDescent="0.35">
      <c r="A76" s="24"/>
      <c r="B76" s="22">
        <v>6</v>
      </c>
      <c r="C76" s="22" t="str">
        <f t="shared" si="21"/>
        <v>TRUE</v>
      </c>
      <c r="D76" s="2">
        <v>-1</v>
      </c>
      <c r="E76" s="4" t="str">
        <f t="shared" si="22"/>
        <v>FALSE</v>
      </c>
      <c r="F76" s="51"/>
      <c r="G76" s="52"/>
      <c r="H76" s="2">
        <v>8</v>
      </c>
      <c r="I76" s="28">
        <f>B76 + (B76 - 1)</f>
        <v>11</v>
      </c>
      <c r="J76" s="3" t="str">
        <f t="shared" si="24"/>
        <v>TRUE</v>
      </c>
      <c r="K76" s="3" t="s">
        <v>31</v>
      </c>
      <c r="L76" s="47"/>
    </row>
    <row r="77" spans="1:12" x14ac:dyDescent="0.35">
      <c r="A77" s="24"/>
      <c r="B77" s="22">
        <v>6</v>
      </c>
      <c r="C77" s="22" t="str">
        <f t="shared" si="21"/>
        <v>TRUE</v>
      </c>
      <c r="D77" s="4">
        <v>-2</v>
      </c>
      <c r="E77" s="4" t="str">
        <f t="shared" si="22"/>
        <v>FALSE</v>
      </c>
      <c r="F77" s="49"/>
      <c r="G77" s="52"/>
      <c r="H77" s="7">
        <v>9</v>
      </c>
      <c r="I77" s="28">
        <f>B77 + (B77 - 1)</f>
        <v>11</v>
      </c>
      <c r="J77" s="8" t="str">
        <f t="shared" si="24"/>
        <v>TRUE</v>
      </c>
      <c r="K77" s="8" t="s">
        <v>32</v>
      </c>
      <c r="L77" s="47"/>
    </row>
    <row r="78" spans="1:12" x14ac:dyDescent="0.35">
      <c r="A78" s="24"/>
      <c r="B78" s="22">
        <v>6</v>
      </c>
      <c r="C78" s="22" t="str">
        <f t="shared" si="21"/>
        <v>TRUE</v>
      </c>
      <c r="D78" s="2">
        <v>-3</v>
      </c>
      <c r="E78" s="4" t="str">
        <f t="shared" si="22"/>
        <v>FALSE</v>
      </c>
      <c r="F78" s="51"/>
      <c r="G78" s="52"/>
      <c r="H78" s="2">
        <v>10</v>
      </c>
      <c r="I78" s="28">
        <f t="shared" ref="I78:I81" si="25">B78 + (B78 - 1)</f>
        <v>11</v>
      </c>
      <c r="J78" s="3" t="str">
        <f t="shared" si="24"/>
        <v>TRUE</v>
      </c>
      <c r="K78" s="3" t="s">
        <v>33</v>
      </c>
      <c r="L78" s="47"/>
    </row>
    <row r="79" spans="1:12" x14ac:dyDescent="0.35">
      <c r="A79" s="24"/>
      <c r="B79" s="22">
        <v>6</v>
      </c>
      <c r="C79" s="22" t="str">
        <f t="shared" si="21"/>
        <v>TRUE</v>
      </c>
      <c r="D79" s="4">
        <v>-4</v>
      </c>
      <c r="E79" s="4" t="str">
        <f t="shared" si="22"/>
        <v>FALSE</v>
      </c>
      <c r="F79" s="49"/>
      <c r="G79" s="52"/>
      <c r="H79" s="7">
        <v>11</v>
      </c>
      <c r="I79" s="28">
        <f t="shared" si="25"/>
        <v>11</v>
      </c>
      <c r="J79" s="8" t="str">
        <f t="shared" si="24"/>
        <v>TRUE</v>
      </c>
      <c r="K79" s="8" t="s">
        <v>34</v>
      </c>
      <c r="L79" s="47"/>
    </row>
    <row r="80" spans="1:12" x14ac:dyDescent="0.35">
      <c r="A80" s="24"/>
      <c r="B80" s="22">
        <v>6</v>
      </c>
      <c r="C80" s="22" t="str">
        <f t="shared" si="21"/>
        <v>TRUE</v>
      </c>
      <c r="D80" s="2">
        <v>-5</v>
      </c>
      <c r="E80" s="4" t="str">
        <f t="shared" si="22"/>
        <v>FALSE</v>
      </c>
      <c r="F80" s="51"/>
      <c r="G80" s="52"/>
      <c r="H80" s="2">
        <v>12</v>
      </c>
      <c r="I80" s="28">
        <f t="shared" si="25"/>
        <v>11</v>
      </c>
      <c r="J80" s="3" t="str">
        <f t="shared" si="24"/>
        <v>FALSE</v>
      </c>
      <c r="K80" s="3"/>
      <c r="L80" s="47"/>
    </row>
    <row r="81" spans="1:12" x14ac:dyDescent="0.35">
      <c r="A81" s="25"/>
      <c r="B81" s="22">
        <v>6</v>
      </c>
      <c r="C81" s="22" t="str">
        <f t="shared" si="21"/>
        <v>TRUE</v>
      </c>
      <c r="D81" s="4">
        <v>-6</v>
      </c>
      <c r="E81" s="4" t="str">
        <f t="shared" si="22"/>
        <v>FALSE</v>
      </c>
      <c r="F81" s="49"/>
      <c r="G81" s="53"/>
      <c r="H81" s="7">
        <v>13</v>
      </c>
      <c r="I81" s="28">
        <f t="shared" si="25"/>
        <v>11</v>
      </c>
      <c r="J81" s="8" t="str">
        <f t="shared" si="24"/>
        <v>FALSE</v>
      </c>
      <c r="K81" s="8"/>
      <c r="L81" s="48"/>
    </row>
    <row r="82" spans="1:12" x14ac:dyDescent="0.35">
      <c r="A82" s="54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6"/>
    </row>
    <row r="83" spans="1:12" x14ac:dyDescent="0.35">
      <c r="A83" s="23">
        <v>7</v>
      </c>
      <c r="B83" s="22">
        <v>7</v>
      </c>
      <c r="C83" s="22" t="str">
        <f>IF(B83&lt;=6,"TRUE","FALSE")</f>
        <v>FALSE</v>
      </c>
      <c r="D83" s="4">
        <v>6</v>
      </c>
      <c r="E83" s="4" t="str">
        <f>IF(D83&gt;=B83,"TRUE","FALSE")</f>
        <v>FALSE</v>
      </c>
      <c r="F83" s="49"/>
      <c r="G83" s="50"/>
      <c r="H83" s="7">
        <v>1</v>
      </c>
      <c r="I83" s="28">
        <f>B83 + (B83 - 1)</f>
        <v>13</v>
      </c>
      <c r="J83" s="8" t="str">
        <f>IF(AND(B84&lt;=6,H84&lt;=I84),"TRUE","FALSE")</f>
        <v>FALSE</v>
      </c>
      <c r="K83" s="8"/>
      <c r="L83" s="44"/>
    </row>
    <row r="84" spans="1:12" x14ac:dyDescent="0.35">
      <c r="A84" s="24"/>
      <c r="B84" s="22">
        <v>7</v>
      </c>
      <c r="C84" s="22" t="str">
        <f t="shared" ref="C84:C95" si="26">IF(B84&lt;=6,"TRUE","FALSE")</f>
        <v>FALSE</v>
      </c>
      <c r="D84" s="2">
        <v>5</v>
      </c>
      <c r="E84" s="4" t="str">
        <f t="shared" ref="E84:E95" si="27">IF(D84&gt;=B84,"TRUE","FALSE")</f>
        <v>FALSE</v>
      </c>
      <c r="F84" s="51"/>
      <c r="G84" s="52"/>
      <c r="H84" s="5">
        <v>2</v>
      </c>
      <c r="I84" s="28">
        <f t="shared" ref="I84:I89" si="28">B84 + (B84 - 1)</f>
        <v>13</v>
      </c>
      <c r="J84" s="3" t="str">
        <f>IF(AND(B84&lt;=6,H84&lt;=I84),"TRUE","FALSE")</f>
        <v>FALSE</v>
      </c>
      <c r="K84" s="6"/>
      <c r="L84" s="47"/>
    </row>
    <row r="85" spans="1:12" x14ac:dyDescent="0.35">
      <c r="A85" s="24"/>
      <c r="B85" s="22">
        <v>7</v>
      </c>
      <c r="C85" s="22" t="str">
        <f t="shared" si="26"/>
        <v>FALSE</v>
      </c>
      <c r="D85" s="4">
        <v>4</v>
      </c>
      <c r="E85" s="4" t="str">
        <f t="shared" si="27"/>
        <v>FALSE</v>
      </c>
      <c r="F85" s="49"/>
      <c r="G85" s="52"/>
      <c r="H85" s="7">
        <v>3</v>
      </c>
      <c r="I85" s="28">
        <f t="shared" si="28"/>
        <v>13</v>
      </c>
      <c r="J85" s="8" t="str">
        <f>IF(AND(B85&lt;=6,H85&lt;=I85),"TRUE","FALSE")</f>
        <v>FALSE</v>
      </c>
      <c r="K85" s="8"/>
      <c r="L85" s="47"/>
    </row>
    <row r="86" spans="1:12" x14ac:dyDescent="0.35">
      <c r="A86" s="24"/>
      <c r="B86" s="22">
        <v>7</v>
      </c>
      <c r="C86" s="22" t="str">
        <f t="shared" si="26"/>
        <v>FALSE</v>
      </c>
      <c r="D86" s="2">
        <v>3</v>
      </c>
      <c r="E86" s="4" t="str">
        <f t="shared" si="27"/>
        <v>FALSE</v>
      </c>
      <c r="F86" s="51"/>
      <c r="G86" s="52"/>
      <c r="H86" s="2">
        <v>4</v>
      </c>
      <c r="I86" s="28">
        <f t="shared" si="28"/>
        <v>13</v>
      </c>
      <c r="J86" s="3" t="str">
        <f t="shared" ref="J84:J95" si="29">IF(AND(B86&lt;=6,H86&lt;=I86),"TRUE","FALSE")</f>
        <v>FALSE</v>
      </c>
      <c r="K86" s="6"/>
      <c r="L86" s="47"/>
    </row>
    <row r="87" spans="1:12" x14ac:dyDescent="0.35">
      <c r="A87" s="24"/>
      <c r="B87" s="22">
        <v>7</v>
      </c>
      <c r="C87" s="22" t="str">
        <f t="shared" si="26"/>
        <v>FALSE</v>
      </c>
      <c r="D87" s="4">
        <v>2</v>
      </c>
      <c r="E87" s="4" t="str">
        <f t="shared" si="27"/>
        <v>FALSE</v>
      </c>
      <c r="F87" s="49"/>
      <c r="G87" s="52"/>
      <c r="H87" s="7">
        <v>5</v>
      </c>
      <c r="I87" s="28">
        <f t="shared" si="28"/>
        <v>13</v>
      </c>
      <c r="J87" s="8" t="str">
        <f t="shared" si="29"/>
        <v>FALSE</v>
      </c>
      <c r="K87" s="8"/>
      <c r="L87" s="47"/>
    </row>
    <row r="88" spans="1:12" x14ac:dyDescent="0.35">
      <c r="A88" s="24"/>
      <c r="B88" s="22">
        <v>7</v>
      </c>
      <c r="C88" s="22" t="str">
        <f t="shared" si="26"/>
        <v>FALSE</v>
      </c>
      <c r="D88" s="2">
        <v>1</v>
      </c>
      <c r="E88" s="4" t="str">
        <f t="shared" si="27"/>
        <v>FALSE</v>
      </c>
      <c r="F88" s="51"/>
      <c r="G88" s="52"/>
      <c r="H88" s="2">
        <v>6</v>
      </c>
      <c r="I88" s="28">
        <f t="shared" si="28"/>
        <v>13</v>
      </c>
      <c r="J88" s="3" t="str">
        <f t="shared" si="29"/>
        <v>FALSE</v>
      </c>
      <c r="K88" s="6"/>
      <c r="L88" s="47"/>
    </row>
    <row r="89" spans="1:12" x14ac:dyDescent="0.35">
      <c r="A89" s="24"/>
      <c r="B89" s="22">
        <v>7</v>
      </c>
      <c r="C89" s="22" t="str">
        <f t="shared" si="26"/>
        <v>FALSE</v>
      </c>
      <c r="D89" s="4">
        <v>0</v>
      </c>
      <c r="E89" s="4" t="str">
        <f t="shared" si="27"/>
        <v>FALSE</v>
      </c>
      <c r="F89" s="49"/>
      <c r="G89" s="52"/>
      <c r="H89" s="7">
        <v>7</v>
      </c>
      <c r="I89" s="28">
        <f t="shared" si="28"/>
        <v>13</v>
      </c>
      <c r="J89" s="8" t="str">
        <f t="shared" si="29"/>
        <v>FALSE</v>
      </c>
      <c r="K89" s="8"/>
      <c r="L89" s="47"/>
    </row>
    <row r="90" spans="1:12" x14ac:dyDescent="0.35">
      <c r="A90" s="24"/>
      <c r="B90" s="22">
        <v>7</v>
      </c>
      <c r="C90" s="22" t="str">
        <f t="shared" si="26"/>
        <v>FALSE</v>
      </c>
      <c r="D90" s="2">
        <v>-1</v>
      </c>
      <c r="E90" s="4" t="str">
        <f t="shared" si="27"/>
        <v>FALSE</v>
      </c>
      <c r="F90" s="51"/>
      <c r="G90" s="52"/>
      <c r="H90" s="2">
        <v>8</v>
      </c>
      <c r="I90" s="28">
        <f>B90 + (B90 - 1)</f>
        <v>13</v>
      </c>
      <c r="J90" s="3" t="str">
        <f t="shared" si="29"/>
        <v>FALSE</v>
      </c>
      <c r="K90" s="3"/>
      <c r="L90" s="47"/>
    </row>
    <row r="91" spans="1:12" x14ac:dyDescent="0.35">
      <c r="A91" s="24"/>
      <c r="B91" s="22">
        <v>7</v>
      </c>
      <c r="C91" s="22" t="str">
        <f t="shared" si="26"/>
        <v>FALSE</v>
      </c>
      <c r="D91" s="4">
        <v>-2</v>
      </c>
      <c r="E91" s="4" t="str">
        <f t="shared" si="27"/>
        <v>FALSE</v>
      </c>
      <c r="F91" s="49"/>
      <c r="G91" s="52"/>
      <c r="H91" s="7">
        <v>9</v>
      </c>
      <c r="I91" s="28">
        <f>B91 + (B91 - 1)</f>
        <v>13</v>
      </c>
      <c r="J91" s="8" t="str">
        <f t="shared" si="29"/>
        <v>FALSE</v>
      </c>
      <c r="K91" s="8"/>
      <c r="L91" s="47"/>
    </row>
    <row r="92" spans="1:12" x14ac:dyDescent="0.35">
      <c r="A92" s="24"/>
      <c r="B92" s="22">
        <v>7</v>
      </c>
      <c r="C92" s="22" t="str">
        <f t="shared" si="26"/>
        <v>FALSE</v>
      </c>
      <c r="D92" s="2">
        <v>-3</v>
      </c>
      <c r="E92" s="4" t="str">
        <f t="shared" si="27"/>
        <v>FALSE</v>
      </c>
      <c r="F92" s="51"/>
      <c r="G92" s="52"/>
      <c r="H92" s="2">
        <v>10</v>
      </c>
      <c r="I92" s="28">
        <f t="shared" ref="I92:I95" si="30">B92 + (B92 - 1)</f>
        <v>13</v>
      </c>
      <c r="J92" s="3" t="str">
        <f t="shared" si="29"/>
        <v>FALSE</v>
      </c>
      <c r="K92" s="3"/>
      <c r="L92" s="47"/>
    </row>
    <row r="93" spans="1:12" x14ac:dyDescent="0.35">
      <c r="A93" s="24"/>
      <c r="B93" s="22">
        <v>7</v>
      </c>
      <c r="C93" s="22" t="str">
        <f t="shared" si="26"/>
        <v>FALSE</v>
      </c>
      <c r="D93" s="4">
        <v>-4</v>
      </c>
      <c r="E93" s="4" t="str">
        <f t="shared" si="27"/>
        <v>FALSE</v>
      </c>
      <c r="F93" s="49"/>
      <c r="G93" s="52"/>
      <c r="H93" s="7">
        <v>11</v>
      </c>
      <c r="I93" s="28">
        <f t="shared" si="30"/>
        <v>13</v>
      </c>
      <c r="J93" s="8" t="str">
        <f t="shared" si="29"/>
        <v>FALSE</v>
      </c>
      <c r="K93" s="8"/>
      <c r="L93" s="47"/>
    </row>
    <row r="94" spans="1:12" x14ac:dyDescent="0.35">
      <c r="A94" s="24"/>
      <c r="B94" s="22">
        <v>7</v>
      </c>
      <c r="C94" s="22" t="str">
        <f t="shared" si="26"/>
        <v>FALSE</v>
      </c>
      <c r="D94" s="2">
        <v>-5</v>
      </c>
      <c r="E94" s="4" t="str">
        <f t="shared" si="27"/>
        <v>FALSE</v>
      </c>
      <c r="F94" s="51"/>
      <c r="G94" s="52"/>
      <c r="H94" s="2">
        <v>12</v>
      </c>
      <c r="I94" s="28">
        <f t="shared" si="30"/>
        <v>13</v>
      </c>
      <c r="J94" s="3" t="str">
        <f t="shared" si="29"/>
        <v>FALSE</v>
      </c>
      <c r="K94" s="3"/>
      <c r="L94" s="47"/>
    </row>
    <row r="95" spans="1:12" x14ac:dyDescent="0.35">
      <c r="A95" s="25"/>
      <c r="B95" s="22">
        <v>7</v>
      </c>
      <c r="C95" s="22" t="str">
        <f t="shared" si="26"/>
        <v>FALSE</v>
      </c>
      <c r="D95" s="4">
        <v>-6</v>
      </c>
      <c r="E95" s="4" t="str">
        <f t="shared" si="27"/>
        <v>FALSE</v>
      </c>
      <c r="F95" s="49"/>
      <c r="G95" s="53"/>
      <c r="H95" s="7">
        <v>13</v>
      </c>
      <c r="I95" s="28">
        <f t="shared" si="30"/>
        <v>13</v>
      </c>
      <c r="J95" s="8" t="str">
        <f t="shared" si="29"/>
        <v>FALSE</v>
      </c>
      <c r="K95" s="8"/>
      <c r="L95" s="48"/>
    </row>
    <row r="96" spans="1:12" x14ac:dyDescent="0.35">
      <c r="A96" s="54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6"/>
    </row>
  </sheetData>
  <mergeCells count="35">
    <mergeCell ref="A83:A95"/>
    <mergeCell ref="G83:G95"/>
    <mergeCell ref="L83:L95"/>
    <mergeCell ref="A96:L96"/>
    <mergeCell ref="E1:J19"/>
    <mergeCell ref="A82:L82"/>
    <mergeCell ref="A68:L68"/>
    <mergeCell ref="A56:L56"/>
    <mergeCell ref="A48:L48"/>
    <mergeCell ref="A40:L40"/>
    <mergeCell ref="A32:L32"/>
    <mergeCell ref="A57:A67"/>
    <mergeCell ref="A69:A81"/>
    <mergeCell ref="G69:G81"/>
    <mergeCell ref="L69:L81"/>
    <mergeCell ref="G41:G47"/>
    <mergeCell ref="L41:L47"/>
    <mergeCell ref="G49:G55"/>
    <mergeCell ref="L49:L55"/>
    <mergeCell ref="L57:L67"/>
    <mergeCell ref="G57:G67"/>
    <mergeCell ref="A41:A47"/>
    <mergeCell ref="A49:A55"/>
    <mergeCell ref="A33:A39"/>
    <mergeCell ref="G33:G39"/>
    <mergeCell ref="L33:L39"/>
    <mergeCell ref="G25:G31"/>
    <mergeCell ref="A21:L22"/>
    <mergeCell ref="D23:G23"/>
    <mergeCell ref="H23:L23"/>
    <mergeCell ref="L25:L31"/>
    <mergeCell ref="A1:D19"/>
    <mergeCell ref="A25:A31"/>
    <mergeCell ref="A23:A24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2022-08-29T22:16:37Z</dcterms:created>
  <dcterms:modified xsi:type="dcterms:W3CDTF">2022-08-30T02:41:31Z</dcterms:modified>
</cp:coreProperties>
</file>