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imboump\workspace\compare-clefts-ukmp\data\"/>
    </mc:Choice>
  </mc:AlternateContent>
  <xr:revisionPtr revIDLastSave="0" documentId="13_ncr:1_{97FC3CE4-3CF8-4E31-B1BD-37502EBD901C}" xr6:coauthVersionLast="47" xr6:coauthVersionMax="47" xr10:uidLastSave="{00000000-0000-0000-0000-000000000000}"/>
  <bookViews>
    <workbookView xWindow="-110" yWindow="-110" windowWidth="25820" windowHeight="13900" xr2:uid="{E61B4061-4F30-4C08-A9ED-D22A450B642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<sst xmlns="http://schemas.openxmlformats.org/spreadsheetml/2006/main" count="2291" uniqueCount="785">
  <si>
    <t>nr</t>
  </si>
  <si>
    <t>pre</t>
  </si>
  <si>
    <t>match-2</t>
  </si>
  <si>
    <t>match-1</t>
  </si>
  <si>
    <t>match</t>
  </si>
  <si>
    <t>match+1</t>
  </si>
  <si>
    <t>match+2</t>
  </si>
  <si>
    <t>post</t>
  </si>
  <si>
    <t>is_cleft</t>
  </si>
  <si>
    <t>givenness</t>
  </si>
  <si>
    <t>factuality</t>
  </si>
  <si>
    <t>type</t>
  </si>
  <si>
    <t>focus</t>
  </si>
  <si>
    <t>id</t>
  </si>
  <si>
    <t>name</t>
  </si>
  <si>
    <t>party</t>
  </si>
  <si>
    <t>constituency</t>
  </si>
  <si>
    <t>mnis_id</t>
  </si>
  <si>
    <t>date</t>
  </si>
  <si>
    <t>time</t>
  </si>
  <si>
    <t>colnum</t>
  </si>
  <si>
    <t>speech_class</t>
  </si>
  <si>
    <t>major_heading</t>
  </si>
  <si>
    <t>minor_heading</t>
  </si>
  <si>
    <t>year</t>
  </si>
  <si>
    <t>hansard_membership_id</t>
  </si>
  <si>
    <t>url</t>
  </si>
  <si>
    <t>person_id</t>
  </si>
  <si>
    <t>speakername</t>
  </si>
  <si>
    <t>year_of_birth</t>
  </si>
  <si>
    <t>gender</t>
  </si>
  <si>
    <t xml:space="preserve">  of observers.  The involvement in Bosnia demonstrates clearly the complex situation faced by United Nations forces on the ground — the appalling combination of ethnic conflict, territorial disputes and humanitarian tragedy is, unfortunately, becoming more and more commonplace, and does not make it an easy environment for United Nations troops.  The increase in the range and complexity of peacekeeping operations is putting enormous pressure on the Secretary-General and </t>
  </si>
  <si>
    <t xml:space="preserve">his </t>
  </si>
  <si>
    <t xml:space="preserve">staff.  </t>
  </si>
  <si>
    <t xml:space="preserve">It </t>
  </si>
  <si>
    <t xml:space="preserve">was </t>
  </si>
  <si>
    <t xml:space="preserve">the </t>
  </si>
  <si>
    <t xml:space="preserve">recognition of this new environment that lay behind my right hon.  Friend the Prime Minister's proposal at the Security Council last January, endorsed by colleagues, for a report on ways in which the United Nations could reinforce its capacity for preventive diplomacy, peacekeeping and peacemaking.  The Secretary-General's report in response to this proposal was published in July.  As my right hon.  Friend the Secretary of </t>
  </si>
  <si>
    <t>Yes</t>
  </si>
  <si>
    <t>active</t>
  </si>
  <si>
    <t>fact</t>
  </si>
  <si>
    <t>canonical</t>
  </si>
  <si>
    <t>NP</t>
  </si>
  <si>
    <t>19921126a1094_0</t>
  </si>
  <si>
    <t>Viscount Hailsham</t>
  </si>
  <si>
    <t>Conservative</t>
  </si>
  <si>
    <t>Grantham</t>
  </si>
  <si>
    <t>1992-11-26</t>
  </si>
  <si>
    <t>22:15:00</t>
  </si>
  <si>
    <t>Speech</t>
  </si>
  <si>
    <t>UN Peacekeeping Operations</t>
  </si>
  <si>
    <t>uk.org.publicwhip/member/2830</t>
  </si>
  <si>
    <t>The Minister of State, Foreign and Commonwealth Office (Mr. Douglas Hogg)</t>
  </si>
  <si>
    <t>male</t>
  </si>
  <si>
    <t xml:space="preserve">  I come to figures because I normally get them wrong.  I am especially cautious when the hon.  Member for Linlithgow is in the House.  I believe that the arrears at the moment are of the order — weasel words if I ever heard them — of $1·25 billion.  It is true that the United States is the largest debtor.  The second largest debtor is the Russian Federation.  We are deeply concerned </t>
  </si>
  <si>
    <t xml:space="preserve">about </t>
  </si>
  <si>
    <t xml:space="preserve">that.  </t>
  </si>
  <si>
    <t xml:space="preserve">is </t>
  </si>
  <si>
    <t xml:space="preserve">for </t>
  </si>
  <si>
    <t xml:space="preserve">that reason, at least in part, that we welcome the Secretary-General's decision to establish the international advisory group to advise on United Nations funding.  The House will know that Sir David Scholey is the United Kingdom representative on that body.  There are some encouraging signs.  President Bush has made it plain that he plans to pay off the outstanding arrears within a five-year term.  Congress </t>
  </si>
  <si>
    <t>part</t>
  </si>
  <si>
    <t>perf</t>
  </si>
  <si>
    <t>adv</t>
  </si>
  <si>
    <t>19921204a562_0</t>
  </si>
  <si>
    <t>1992-12-04</t>
  </si>
  <si>
    <t>14:05:00</t>
  </si>
  <si>
    <t>PRAYERS</t>
  </si>
  <si>
    <t>United Nations</t>
  </si>
  <si>
    <t>Mr. Hogg</t>
  </si>
  <si>
    <t xml:space="preserve">  remain unstable.  We therefore have a duty to solve this problem, and an interest in doing so.  Let me deal now with the issue before the House.  We applaud the despatch of British forces to the Gulf.  We acknowledge their courage, skill and dedication to duty.  We assert the importance of their task.  We declare that they act under the authority of the United Nations, and to sustain </t>
  </si>
  <si>
    <t xml:space="preserve">that </t>
  </si>
  <si>
    <t xml:space="preserve">authority.  </t>
  </si>
  <si>
    <t>those reasons that they are there, and upon the achievement of which they will return.</t>
  </si>
  <si>
    <t>19910221a457_2</t>
  </si>
  <si>
    <t>1991-02-21</t>
  </si>
  <si>
    <t>16:37:00</t>
  </si>
  <si>
    <t>Opposition Day</t>
  </si>
  <si>
    <t>The Gulf</t>
  </si>
  <si>
    <t>uk.org.publicwhip/member/2829</t>
  </si>
  <si>
    <t xml:space="preserve">  parliamentary, educational, cultural and commercial contacts.  They all build a relationship, which is important not only in terms of the relationship itself, but in improving security for the Baltic republics.  The hon.  Lady's suggestion is to be adopted and applauded.  I hope that I have covered all the points made in the debate.  Finally, I should like to thank the hon.  Lady once again for raising this </t>
  </si>
  <si>
    <t xml:space="preserve">important </t>
  </si>
  <si>
    <t xml:space="preserve">subject.  </t>
  </si>
  <si>
    <t xml:space="preserve">our </t>
  </si>
  <si>
    <t>joint misfortune that it should now be 2.59 in the morning.</t>
  </si>
  <si>
    <t>new</t>
  </si>
  <si>
    <t>IP</t>
  </si>
  <si>
    <t>19910326a936_1</t>
  </si>
  <si>
    <t>1991-03-26</t>
  </si>
  <si>
    <t>02:45:00</t>
  </si>
  <si>
    <t>Baltic States</t>
  </si>
  <si>
    <t xml:space="preserve">  positive response to those requests.  It urges all states — individually and collectively — to encourage the Libyan Government to respond fully and positively to what has been asked of them.  I turn now to the speeches made by the hon.  Members for Linlithgow and Tottenham.  Both went into the events in considerable detail.  I have no intention of doing so.  As they know, two individuals have been named in </t>
  </si>
  <si>
    <t xml:space="preserve">a </t>
  </si>
  <si>
    <t xml:space="preserve">warrant.  </t>
  </si>
  <si>
    <t xml:space="preserve">intention that those two individuals should be brought to trial.  In such circumstances, it would be wrong for me to comment on the evidence, not least because to do so may prejudice or be thought to prejudice a fair trial.  However, it is no secret that during the first 18 months of the criminal investigation attention was focused largely on the organisation known as the Popular Front for the </t>
  </si>
  <si>
    <t>19920120a158_1</t>
  </si>
  <si>
    <t>1992-01-20</t>
  </si>
  <si>
    <t>01:21:00</t>
  </si>
  <si>
    <t>Lockerbie Bombing</t>
  </si>
  <si>
    <t xml:space="preserve">  issue of warrants against nationals of any country other than Libya.  As both hon.  Gentlemen may know, I have practised for 20 years at the common law Bar.  I know well from personal experience that the police investigate many leads and go down many paths which ultimately take them nowhere.  Those responsible for framing criminal proceedings must look at the totality of the evidence assembled at the conclusion of </t>
  </si>
  <si>
    <t xml:space="preserve">investigation.  </t>
  </si>
  <si>
    <t xml:space="preserve">on </t>
  </si>
  <si>
    <t xml:space="preserve">the basis of that evidence — the totality of the evidence — reviewed at the conclusion of the proceedings that my right hon.  and learned Friend the Lord Advocate decided that there was a case for the two named Libyans to answer and he therefore issued the warrants against them.  He also decided that there was no sufficient evidence to issue warrants against any other named individuals and, in particular, </t>
  </si>
  <si>
    <t xml:space="preserve">  currently possessed.  I also agree that NATO has a prominent role to play in assisting the process of dismantling the nuclear systems in eastern Europe.  That point was urged strongly by my right hon.  Friend the Member for Guildford, and I agree with it.  That is partly what lies behind my right hon.  Friend the Prime Minister's decision to convene the Security Council at the end of </t>
  </si>
  <si>
    <t xml:space="preserve">January, </t>
  </si>
  <si>
    <t xml:space="preserve">and </t>
  </si>
  <si>
    <t xml:space="preserve">it </t>
  </si>
  <si>
    <t xml:space="preserve">partly </t>
  </si>
  <si>
    <t xml:space="preserve">that which explains the invitation to President Yeltsin to visit London.  As my right hon.  Friend the Member for Guildford said, the United States has allocated $400 million to that matter, ande a in December last year NATO committed itself to helping in the dismantling process.  That is highly desirable.  I agree with what the hon.  Member for Attercliffe said about strengthening the IAEA.  That point received support from </t>
  </si>
  <si>
    <t>clause</t>
  </si>
  <si>
    <t>19920114a899_2</t>
  </si>
  <si>
    <t>1992-01-14</t>
  </si>
  <si>
    <t>21:29:00</t>
  </si>
  <si>
    <t>Nuclear Defence</t>
  </si>
  <si>
    <t xml:space="preserve">  of about 1·3 million vehicles.  By the mid-1990s, this will rise to about 2 million.  That gives us an opportunity of unique proportions, not least for component manufacturers.  I am sure the House will be pleased to know that, in 1989, car exports to Japan rose by no less than 75 per cent.  in value.  When hon.  Members talk about foreign penetration of our car market, it perhaps behoves them to </t>
  </si>
  <si>
    <t xml:space="preserve">remember </t>
  </si>
  <si>
    <t xml:space="preserve">between </t>
  </si>
  <si>
    <t xml:space="preserve">1974 and 1979 that import penetration doubled to 56·3 per cent., and it has remained stable since that time.  The hon.  Member for Coventry, North-West (Mr.  Robinson) made two cardinal mistakes.  He doubted the value of inward investment.  I do not suppose that that feeling is shared by the employees of Nissan, Honda and Toyota or by the employees of Rheinhagen in or near his own constituency.  Secondly, he did </t>
  </si>
  <si>
    <t>19900306a813_1</t>
  </si>
  <si>
    <t>1990-03-06</t>
  </si>
  <si>
    <t>21:33:00</t>
  </si>
  <si>
    <t>Balance of Payments and Interest Rates</t>
  </si>
  <si>
    <t xml:space="preserve"> , and whereas a Security Council of 15 may work extremely well I am far from sure that that would be true of a Security Council of 25 or 30.  My hon.  Friend the Member for Bexleyheath is right to say that the members of the Security Council have obligations.  I hope that you, Madam Deputy Speaker, will feel that the Government are conscious of the obligations that they owe as a </t>
  </si>
  <si>
    <t xml:space="preserve">permanent </t>
  </si>
  <si>
    <t xml:space="preserve">member.  </t>
  </si>
  <si>
    <t xml:space="preserve">with </t>
  </si>
  <si>
    <t xml:space="preserve">that consideration in mind, at least in part, that we deployed about 2,000 men to what was Yugoslavia, making us the second largest troop contributor to the region.  It is why we have a large military presence in Cyprus and why we deployed military personnel to Cambodia.  To answer the question of the hon.  Member for Dundee, West (Mr.  Ross),we do not plan to put troops into Somalia.  </t>
  </si>
  <si>
    <t>19921204a560_6</t>
  </si>
  <si>
    <t xml:space="preserve">  average.  But recorded crime is not a measure of police effectiveness.  Burglaries rose by 16 per cent.  in the last year in the MPD; but in a quarter of all cases the burglar walked in without forcing entry.  Much crime in London is opportunistic and can be prevented.  That message must be given loud and clear.  No one should forget for a moment that crime causes trauma and misery </t>
  </si>
  <si>
    <t xml:space="preserve">to </t>
  </si>
  <si>
    <t xml:space="preserve">victims.  </t>
  </si>
  <si>
    <t xml:space="preserve">credit to the Met that 137,000 victims were referred to support schemes last year, 29,000 more than ever before.  Bald totals give a false view of crime.  They also underplay police success in tackling crime.  The cornerstone of the Met's response to crime is the partnership approach.  It has produced and is producing success in tackling crime.  That success includes the Milton Court estate in Lewisham, where we have </t>
  </si>
  <si>
    <t>19911018a538_5</t>
  </si>
  <si>
    <t>Kenneth Baker</t>
  </si>
  <si>
    <t>Mole Valley</t>
  </si>
  <si>
    <t>1991-10-18</t>
  </si>
  <si>
    <t>09:38:00</t>
  </si>
  <si>
    <t>Policing (London)</t>
  </si>
  <si>
    <t>uk.org.publicwhip/member/30394</t>
  </si>
  <si>
    <t>The Secretary of State for the Home Department (Mr. Kenneth Baker)</t>
  </si>
  <si>
    <t xml:space="preserve">  of further detention were, in his words, "astutely fitted" to the stage which the police had reached in their investigations.  I can therefore assure the House not only that are those powers necessary, but that they are used with all due care and attention to the rights of those detained.  May I turn now to the position of the Labour party and its attitude to the prevention of </t>
  </si>
  <si>
    <t xml:space="preserve">terrorism </t>
  </si>
  <si>
    <t xml:space="preserve">Act.  </t>
  </si>
  <si>
    <t xml:space="preserve">Labour Government who put the Act on the statute book in 1974, in the wake of a series of severe bombings.  The powers of the Act were implemented by two Labour Home Secretaries, Roy Jenkins and the right hon.  Member for Morley and Leeds, South (Mr.  Rees).  They were also exercised by Labour Secretaries of State for Northern Ireland and Scotland.  In 1983, the right hon.  Member for Sparkbrook decided </t>
  </si>
  <si>
    <t>19920224a693_3</t>
  </si>
  <si>
    <t>1992-02-24</t>
  </si>
  <si>
    <t>15:48:00</t>
  </si>
  <si>
    <t>Terrorism</t>
  </si>
  <si>
    <t>Mr. Baker</t>
  </si>
  <si>
    <t xml:space="preserve">  chance of leading a life free from crime when they are released.  Prisoners must be kept constructively occupied in workshops and other activity, and Lord Justice Woolf makes important recommendations in that area.  Lord Justice Woolf also emphasises how important it is for prisoners to retain their family ties.  In my view, it is vital that prisoners maintain that link so that they can assume their family responsibilities </t>
  </si>
  <si>
    <t xml:space="preserve">release.  </t>
  </si>
  <si>
    <t xml:space="preserve">also </t>
  </si>
  <si>
    <t xml:space="preserve">the thrust of Government thinking that everything should be done to avoid the break-up of families which can contribute to delinquency and crime.  I therefore propose to increase the level of visits to prisoners and extend the arrangements for financially assisted visits for visitors who are on low incomes.  I have also decided to increase the opportunities for home leave in open prisons from three times a </t>
  </si>
  <si>
    <t>inactive</t>
  </si>
  <si>
    <t>UNK</t>
  </si>
  <si>
    <t>19910225a659_1</t>
  </si>
  <si>
    <t>1991-02-25</t>
  </si>
  <si>
    <t>16:23:00</t>
  </si>
  <si>
    <t>Prisons (Woolf Report)</t>
  </si>
  <si>
    <t xml:space="preserve">  policy.  One might well ask where he is.  One can be sure that he is not present to answer questions about Labour policies.  The hon.  Member for Sedgefield has said that the Opposition will not defend the closed shop when the Government move to outlaw it in the Employment Bill.  That is quite a change on the road to Damascus.  When did Labour decide not to support the </t>
  </si>
  <si>
    <t xml:space="preserve">closed </t>
  </si>
  <si>
    <t xml:space="preserve">shop? </t>
  </si>
  <si>
    <t xml:space="preserve">when </t>
  </si>
  <si>
    <t xml:space="preserve">it realised that we intended to take action.  Labour realised that it would be totally indefensible to defend the closed shop in debates in the House and throughout the country.  That is another example of Labour trimming its previous views.  The Employment Bill contains many other new measures.  It will be interesting to see whether Labour supports our proposals to abolish wildcat strikes, which will mean extending the </t>
  </si>
  <si>
    <t>19900119a564_0</t>
  </si>
  <si>
    <t>1990-01-19</t>
  </si>
  <si>
    <t>11:58:00</t>
  </si>
  <si>
    <t>Opposition Policies</t>
  </si>
  <si>
    <t xml:space="preserve">  must be thankful that, in this instance, the terrorists were unsuccessful.  The whole House and the whole country will utterly condemn this deliberate and ruthless attempt to injure or to kill members of the Government, officials and, indeed, anyone else who might have been in the vicinity of such a reckless and cowardly attack.  The House will need no reminding that many visitors, families and children visit Downing </t>
  </si>
  <si>
    <t xml:space="preserve">street </t>
  </si>
  <si>
    <t xml:space="preserve">only </t>
  </si>
  <si>
    <t>by chance that no group was there today.  The House will want to be reassured that the Cabinet met to conduct its business as usual.  The machinery of government and our democratic process were not, and will not be, disrupted by terrorist attacks.  Today, terrorists have attempted to strike at the heart of our Government: they have failed.</t>
  </si>
  <si>
    <t>19910207a413_1</t>
  </si>
  <si>
    <t>1991-02-07</t>
  </si>
  <si>
    <t>15:30:00</t>
  </si>
  <si>
    <t>Terrorist Incident (Whitehall)</t>
  </si>
  <si>
    <t xml:space="preserve"> .  Baker — quite correctly — and the Conservatives say that the real issue is, are we going to have nuclear weapons as long as anybody else? That's the question they won't answer here in the NEC.  I have put that question to the right hon.  and learned Member for Monklands, East (Mr.  Smith) in Question Time, and on many other occasions to Labour Front-Bench spokesmen.  In the </t>
  </si>
  <si>
    <t xml:space="preserve">disarmament </t>
  </si>
  <si>
    <t xml:space="preserve">process </t>
  </si>
  <si>
    <t xml:space="preserve">not </t>
  </si>
  <si>
    <t xml:space="preserve">the weapons that one starts with that are important but the weapons that one ends up with at the end of the process.  I have to ask that question again, and perhaps the hon.  Member for The Wrekin could have a stab at answering it.  I know that it can only be a stab at it, because he is not a member of the shadow Cabinet.  It would </t>
  </si>
  <si>
    <t>stranded</t>
  </si>
  <si>
    <t>19900119a565_2</t>
  </si>
  <si>
    <t xml:space="preserve">  causes that are not supported.  In all the areas that I have mentioned — sports, the arts and our heritage — I think that successive Governments have always wanted to spend more than that which is available.  We have spent substantial amounts, and a lottery will provide an opportunity to spend more.  It is true that the members of the board will have a grave responsibility when it comes to </t>
  </si>
  <si>
    <t xml:space="preserve">allocating </t>
  </si>
  <si>
    <t xml:space="preserve">moneys.  </t>
  </si>
  <si>
    <t xml:space="preserve">sort of responsibility that has been borne by those who have to dispense money that is raised by various forms of television charitable raising of money, such as telethon, the BBC's "Children in Need" appeal and red-nose day.  Those who decide which organisations shall be the beneficiaries take tremendously scrupulous care in so doing.  Charities are examined and those involved like there to be a national </t>
  </si>
  <si>
    <t>19920306a571_3</t>
  </si>
  <si>
    <t>1992-03-06</t>
  </si>
  <si>
    <t>10:59:00</t>
  </si>
  <si>
    <t>National Lottery</t>
  </si>
  <si>
    <t xml:space="preserve">  some hon.  Members taunted me, saying that my predecessors had promised this or avoided that and had passed on quickly enough to leave me to pick up the tab.  One of my most distinguished predecessors, however, acts as my chief torturer in his role as Chairman of the PAC, and sits on the Opposition Benches.  The right hon.  Member for Ashton-under-Lyne gets through a tremendous work </t>
  </si>
  <si>
    <t xml:space="preserve">load, </t>
  </si>
  <si>
    <t xml:space="preserve">tribute to his chairmanship that the PAC continues to work as successfully and smoothly as it does.  The history of the PAC and the effectiveness of its current operations act as a real discipline in Whitehall.  The threat of PAC examination is ever present in the minds of civil servants contemplating particular actions and the evolution of policy.  Several hon.  Members have today pointed out that, when the </t>
  </si>
  <si>
    <t>19921028a1095_0</t>
  </si>
  <si>
    <t>Stephen Dorrell</t>
  </si>
  <si>
    <t>Loughborough</t>
  </si>
  <si>
    <t>1992-10-28</t>
  </si>
  <si>
    <t>Public Accounts</t>
  </si>
  <si>
    <t>uk.org.publicwhip/member/2658</t>
  </si>
  <si>
    <t>The Financial Secretary to the Treasury (Mr. Stephen Dorrell)</t>
  </si>
  <si>
    <t xml:space="preserve">  by Leicestershire county council, not by the House or Ministers in the Department of Health or in any other Department in Whitehall.  There is an important distinction between the social services world and the national health service world.  If we were talking about an NHS hospital and a contested proposal to close it, the matter would ultimately be decided by my right hon.  Friend the Secretary of State </t>
  </si>
  <si>
    <t xml:space="preserve">Health.  </t>
  </si>
  <si>
    <t xml:space="preserve">tradition in the Department of Health that in such circumstances the Under-Secretary has quite a large input into the decision that is ultimately to be made by the Secretary of State.  There would be an appeals system against a proposal to close the homes in question if they were part of the NHS, but they are not — they are the property of the Leicestershire county council.  It </t>
  </si>
  <si>
    <t>19911021a773_1</t>
  </si>
  <si>
    <t>1991-10-21</t>
  </si>
  <si>
    <t>00:43:00</t>
  </si>
  <si>
    <t>PETITION</t>
  </si>
  <si>
    <t>Residential Homes (Leicester)</t>
  </si>
  <si>
    <t>uk.org.publicwhip/member/2657</t>
  </si>
  <si>
    <t>The Parliamentary Under-Secretary of State for Health (Mr. Stephen Dorrell)</t>
  </si>
  <si>
    <t xml:space="preserve"> , it is £28 billion.  In a rational world, the fact that the people chose the prospectus offered by my right hon.  Friend the Chancellor of the Exchequer rather than that offered by the right hon.  and learned Member for Monklands, East (Mr.  Smith) should have been fatal for the prospects of not only the right hon.  Member for Islwyn (Mr.  Kinnock) but the right hon.  and learned Member for </t>
  </si>
  <si>
    <t xml:space="preserve">Monklands, </t>
  </si>
  <si>
    <t xml:space="preserve">East.  </t>
  </si>
  <si>
    <t xml:space="preserve">an </t>
  </si>
  <si>
    <t>engaging idiosyncrasy of the Labour party that it is apparently on the point of crowning king the man chiefly responsible for engineering its electoral defeat.</t>
  </si>
  <si>
    <t>19920708a414_1</t>
  </si>
  <si>
    <t>1992-07-08</t>
  </si>
  <si>
    <t>21:22:00</t>
  </si>
  <si>
    <t>Clause 64</t>
  </si>
  <si>
    <t>LIFE ASSURANCE BUSINESS: I MINUS E BASIC</t>
  </si>
  <si>
    <t>Mr. Dorrell</t>
  </si>
  <si>
    <t xml:space="preserve">  efficiency should not be an alien concept to a caring profession.  Sometimes I am addressed by doctors in my constituency — I suspect that I may be addressed by a few more in the next few months — who, if they do not say it directly, at least imply that the word "efficiency" somehow relates to profit, and is therefore an alien idea in a caring profession.  I do not </t>
  </si>
  <si>
    <t xml:space="preserve">accept </t>
  </si>
  <si>
    <t xml:space="preserve">by </t>
  </si>
  <si>
    <t xml:space="preserve">increasing the efficiency with which we use the resources committed to the NHS that we can do two things, both of which we want to be able to do — first, to increase the living standards of those who work in the service and to keep them in line with those in the economy at large; and secondly, to be able to continue to deliver the improvement in patient </t>
  </si>
  <si>
    <t>19900511a575_1</t>
  </si>
  <si>
    <t>1990-05-11</t>
  </si>
  <si>
    <t>14:50:00</t>
  </si>
  <si>
    <t>Private Members' Bills</t>
  </si>
  <si>
    <t>Health Authorities (Budget Deficits)</t>
  </si>
  <si>
    <t xml:space="preserve">  managers to ensure higher and improving levels of efficiency in the delivery of the National Health Service.  It is the nature of budgets that they are not easy to live within, but I think that the great majority of health authorities will find ways to live within those budgets.  It is essential in achieving the objective of the efficient delivery of patient care that budgets are fixed and </t>
  </si>
  <si>
    <t xml:space="preserve">adhered </t>
  </si>
  <si>
    <t xml:space="preserve">to.  </t>
  </si>
  <si>
    <t>by doing that and by continuing the commitment to improve management techniques that the total care delivered to patients will continue to improve in the years ahead as it has in the recent past.</t>
  </si>
  <si>
    <t xml:space="preserve">  shown, the Treasury has been increasing the resources available to the National Health Service and within that increasing budget £1 billion has been released to improve the quality of the service that is delivered to patients.  That is the purpose of the exercise.  Health authority deficits illustrate the pressure that we are putting on managers to ensure higher and improving levels of efficiency in the delivery of the National </t>
  </si>
  <si>
    <t xml:space="preserve">Health </t>
  </si>
  <si>
    <t xml:space="preserve">Service.  </t>
  </si>
  <si>
    <t xml:space="preserve">nature of budgets that they are not easy to live within, but I think that the great majority of health authorities will find ways to live within those budgets.  It is essential in achieving the objective of the efficient delivery of patient care that budgets are fixed and adhered to.  It is only by doing that and by continuing the commitment to improve management techniques that the total </t>
  </si>
  <si>
    <t xml:space="preserve">  arid not examine the total research effort that is devoted to advancing medical science and improving the quality of health care available to patients.  By far the biggest investment in health research is not in the public sector but in the private sector.  It is estimated that our pharmaceutical industry invests £793 million a year in medical research.  I stress that such research is important to the national health </t>
  </si>
  <si>
    <t xml:space="preserve">service, </t>
  </si>
  <si>
    <t xml:space="preserve">considerably </t>
  </si>
  <si>
    <t xml:space="preserve">to the credit of the pharmaceutical industry that its research effort, although essential to the industry's survival, makes a major contribution to the national effort to find new ways to treat disease and improve the condition off patients.  My constituency is close to that of my hon.  Friend, and he will know that it is the location of two major drug companies, both of which are greatly </t>
  </si>
  <si>
    <t>19901213a1228_0</t>
  </si>
  <si>
    <t>1990-12-13</t>
  </si>
  <si>
    <t>23:42:00</t>
  </si>
  <si>
    <t>Medical Research</t>
  </si>
  <si>
    <t xml:space="preserve">  sufficiently for a decision to be reached that clearly contradicts the statement made by my right hon.  and learned Friend when he was Secretary of State for Health some time ago.  The hon.  Gentleman also asked whether we and the SHA recognised that the service provided at Hilda Lewis house was a national service.  It is true that the services provided by any SHA are available to the </t>
  </si>
  <si>
    <t xml:space="preserve">whole </t>
  </si>
  <si>
    <t xml:space="preserve">NHS.  </t>
  </si>
  <si>
    <t xml:space="preserve">part </t>
  </si>
  <si>
    <t xml:space="preserve">of the purpose of the SHA system that those authorities should develop the delivery of health care and that the results of their experience should be available widely through the health service.  To that extent, the service provided at Hilda Lewis house was a national service.  However, when we consider the pattern of where the patients came from, it is difficult to argue that Hilda Lewis house was </t>
  </si>
  <si>
    <t>19920227a1214_1</t>
  </si>
  <si>
    <t>1992-02-27</t>
  </si>
  <si>
    <t>22:13:00</t>
  </si>
  <si>
    <t>Hilda Lewis House</t>
  </si>
  <si>
    <t xml:space="preserve">  in the revised version of "Working Together", which the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t>
  </si>
  <si>
    <t xml:space="preserve">some </t>
  </si>
  <si>
    <t xml:space="preserve">network.  </t>
  </si>
  <si>
    <t xml:space="preserve">abuse which is the problem, and it is the 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t>
  </si>
  <si>
    <t>19910328a1132_1</t>
  </si>
  <si>
    <t>1991-03-28</t>
  </si>
  <si>
    <t>12:10:00</t>
  </si>
  <si>
    <t>Rochdale Social Services Department</t>
  </si>
  <si>
    <t xml:space="preserve">  Department intends to publish to coincide with the implementation of the Children Act 1989 in the autumn.  I hope that that makes it clear to the hon.  Gentleman that we take the matter seriously.  However, that does not detract from the proposition that it is the fact of child abuse that should motivate our inquiries, not an unpleasant concern about some network.  It is the abuse which is the </t>
  </si>
  <si>
    <t xml:space="preserve">problem, </t>
  </si>
  <si>
    <t xml:space="preserve">abuse which must be our prime concern.  I want to detail some of the lessons that have already been learnt from the Rochdale experience, and some of the steps that the Department has taken to ensure that those lessons are widely learnt and understood.  As the hon.  Gentleman knows, my right hon.  Friend the Secretary of State commissioned an investigation by the inspectorate, which was published last autumn.  </t>
  </si>
  <si>
    <t>non-fact</t>
  </si>
  <si>
    <t xml:space="preserve">  research into the extent and nature of ritual and satanic abuse.  It aims to produce guidance on organised abuse in the revised version of "Working Together", which the Department intends to publish to coincide with the implementation of the Children Act 1989 in the autumn.  I hope that that makes it clear to the hon.  Gentleman that we take the matter seriously.  However, that does not detract from the </t>
  </si>
  <si>
    <t xml:space="preserve">proposition </t>
  </si>
  <si>
    <t xml:space="preserve">fact of child abuse that should motivate our inquiries, not an unpleasant concern about some network.  It is the abuse which is the problem, and it is the abuse which must be our prime concern.  I want to detail some of the lessons that have already been learnt from the Rochdale experience, and some of the steps that the Department has taken to ensure that those lessons are </t>
  </si>
  <si>
    <t xml:space="preserve">  to house a hospital.  Certainly, the building is widely recognised not to be adequate for the use to which it is currently put.  As my hon.  Friend explained, the infirmary has one of the busiest accident and emergency departments in the north-west, treating almost 60,000 new patients each year.  It is not the 60,000 new patients, however, who pose a problem in the provision of accident and emergency facilities </t>
  </si>
  <si>
    <t xml:space="preserve">in </t>
  </si>
  <si>
    <t xml:space="preserve">Stockport — </t>
  </si>
  <si>
    <t xml:space="preserve">fact that 2,500 of those patients have to be transferred during their treatment from Stockport infirmary to Stepping Hill hospital, three miles down the A6, which is one of the busiest roads in the north-west.  I have good reason to know that, because at a point further south in its course it passes through my constituency.  My hon.  Friend may be interested to know that in Leicestershire we </t>
  </si>
  <si>
    <t>19901219a491_0</t>
  </si>
  <si>
    <t>1990-12-19</t>
  </si>
  <si>
    <t>06:38:00</t>
  </si>
  <si>
    <t>Casualty Facilities (Stockport)</t>
  </si>
  <si>
    <t xml:space="preserve">  possible.  That commitment is fired and driven by the enthusiasm of my hon.  Friend the Minister for Health, who, as I have said, has great experience and a deep understanding of the subject.  The hon.  Gentleman quoted from a speech made by my hon.  Friend in 1985.  That speech made manifest her understanding of the subject, and in it she laid down the guiding priority for any discussion on </t>
  </si>
  <si>
    <t xml:space="preserve">matter.  </t>
  </si>
  <si>
    <t xml:space="preserve">we must not fall into the trap of sensationalising what happens, which is the practice of the tabloid press.  We must conduct a calm and deliberate investigation, apply the lessons and try to ensure that people do not repeat the mistakes of the past.  It is fitting that it should be my hon.  Friend the Minister for Health who has responsibility for implementing the Children Act 1989, which grew </t>
  </si>
  <si>
    <t>19910328a1130_0</t>
  </si>
  <si>
    <t xml:space="preserve">  services departments in providing social care.  As such, our proposals go "with the grain" of the way services for people with a mental handicap have been developing in recent years.  But the Government are far from believing that the introduction of the proposals in our White Paper and in the National Health Service and Community Care Bill will address all the issues of importance to people with a </t>
  </si>
  <si>
    <t xml:space="preserve">mental </t>
  </si>
  <si>
    <t xml:space="preserve">handicap.  </t>
  </si>
  <si>
    <t xml:space="preserve">that reason that my predecessor, now the Minister for Public Transport, my hon.  Friend the Member for Kettering (Mr.  Freeman), set in hand a linked series of initiatives which officials in the Department, in collaboration with people from health and social services and the voluntary sector, are currently taking forward.  I should like to set those out, partly because this is my first opportunity as Minister to do </t>
  </si>
  <si>
    <t>19900524a471_0</t>
  </si>
  <si>
    <t>1990-05-24</t>
  </si>
  <si>
    <t>14:16:00</t>
  </si>
  <si>
    <t>Community Care (Mentally Handicapped)</t>
  </si>
  <si>
    <t xml:space="preserve">  the record of this Government and badly on the record of our Labour predecessors.  The fact about waiting lists — this is glossed over by spokesmen for the Labour party — is that the in-patient waiting list is now lower than it was in 1979, despite the fact that 25 per cent.  more in-patients are being treated than in 1979.  Furthermore, there are some quite interesting statistics in the history of </t>
  </si>
  <si>
    <t xml:space="preserve">waiting </t>
  </si>
  <si>
    <t xml:space="preserve">lists.  </t>
  </si>
  <si>
    <t xml:space="preserve">only during the present period of Conservative government that we have been able to cut waiting lists.  During the period of the Labour Government of 1974–79, waiting lists rose by 50 per cent.  Since this Government came to power, as I reminded the House, they have been cut, as they were during the period of the previous Tory Government in 1970–74.  So, since 1970, under both periods of Conservative rule, waiting lists </t>
  </si>
  <si>
    <t>19910314a1241_1</t>
  </si>
  <si>
    <t>1991-03-14</t>
  </si>
  <si>
    <t>00:59:00</t>
  </si>
  <si>
    <t>Hospitals</t>
  </si>
  <si>
    <t xml:space="preserve">  interests.  I would not wish to finesse or blur Mr.  Newman's right to discharge himself from facilities that may indeed be in his best clinical interest, if he is not covered by the Act.  That, of course, increases the onus on us to ensure that provision is adequate, and that mentally ill people who are not subject to the section power accept that the available treatment meets </t>
  </si>
  <si>
    <t xml:space="preserve">their </t>
  </si>
  <si>
    <t xml:space="preserve">needs.  </t>
  </si>
  <si>
    <t xml:space="preserve">that aim that the major enhancement of the mental illness programme on which we have embarked is directed.  The date of 1 April 1991 marks not only the general implementation of the NHS reforms, but the beginning of the implementation of a major programme of enhancement of mental health facilities within the NHS, initiated by my predecessor, my hon.  Friend the Member for Kettering (Mr.  Freeman).  On 1 April, five points </t>
  </si>
  <si>
    <t>19910225a775_0</t>
  </si>
  <si>
    <t>23:59:00</t>
  </si>
  <si>
    <t>Mr. Peter Newman</t>
  </si>
  <si>
    <t xml:space="preserve"> The most important change that my right hon.  Friend the Chancellor introduced in his Budget on 10 March, as the House and the electorate are well aware, was the lowest starting rate of income tax for a generation.  If the hon.  Gentleman wants to know how to create the recovery that we all want, let me </t>
  </si>
  <si>
    <t xml:space="preserve">say </t>
  </si>
  <si>
    <t xml:space="preserve">inescapably </t>
  </si>
  <si>
    <t xml:space="preserve">by ensuring that powerful incentives are available to provide the basis for the efficient operation of a free enterprise economy.  When left to its own devices, the free enterprise economy is the most powerful wealth creation machine that anyone has yet devised.  We are determined to provide the context to allow that free enterprise economy to do its work.  It will then deliver improving living standards and an </t>
  </si>
  <si>
    <t>19920708a417_3</t>
  </si>
  <si>
    <t xml:space="preserve">  are important measures in the Bill.  We should not forget the important contribution to the British statute book made by the hon.  Member for Newcastle upon Tyne, East when I was able, early one morning, to accept his amendment to clause 56 — demonstrating, as ever, that the Government are prepared to accept that not all wisdom occurs among Government Members in the House or in Committee.  The Bill contains </t>
  </si>
  <si>
    <t xml:space="preserve">provisions.  </t>
  </si>
  <si>
    <t>final confirmation of the prospectus that my right hon.  Friend the Chancellor of the Exchequer set before the House and the country from the Dispatch Box on 10 March.  I commend the Bill to the House.</t>
  </si>
  <si>
    <t xml:space="preserve">  of Hilda Lewis house to ensure that there is proper follow-up of not only those three cases but all the cases that stand to benefit from the type of services offered through that important centre of excellence.  The centre of excellence is the SHA.  It has a deep and continuing commitment to continue to improve the quality of care available in the health service for this type </t>
  </si>
  <si>
    <t xml:space="preserve">of </t>
  </si>
  <si>
    <t xml:space="preserve">patient.  </t>
  </si>
  <si>
    <t xml:space="preserve">its </t>
  </si>
  <si>
    <t>professional judgment that such care is best delivered by following the route that it has set out.</t>
  </si>
  <si>
    <t>19920227a1216_1</t>
  </si>
  <si>
    <t xml:space="preserve"> We must examine why, sometimes, beds are cited as the reason for a particular operation not being carried out.  Bed unavailability can be caused by a number of factors.  It can be because of emergency admissions — the example cited by the hon.  Gentleman — or it can be because of an unexpected length of stay required by an </t>
  </si>
  <si>
    <t xml:space="preserve">existing </t>
  </si>
  <si>
    <t xml:space="preserve">just the admissions that determine bed availability, but whether a patient is discharged from hospital within a reasonably expected time.  It involves the patient load in a hospital at any one time.  Bed availability is also affected by staff availability.  There may be an epidemic in winter months and hospital staff — like staff in any organisation — are susceptible to illness.  Often we are told that operations are cancelled </t>
  </si>
  <si>
    <t>19910705a626_1</t>
  </si>
  <si>
    <t>1991-07-05</t>
  </si>
  <si>
    <t>14:57:00</t>
  </si>
  <si>
    <t>Remaining Private Members' Bills</t>
  </si>
  <si>
    <t>Hospital Admissions</t>
  </si>
  <si>
    <t xml:space="preserve">  two sides of the House — to ensure that if a debt continues to be shown and to he enforceable against a particular country there should he the realistic prospect of that developing country being able to service and repay that debt.  That was, indeed, the point of view that motivated my right hon.  Friend the Prime Minister when he promulgated the Trinidad terms, which have been mentioned in </t>
  </si>
  <si>
    <t xml:space="preserve">debate.  </t>
  </si>
  <si>
    <t xml:space="preserve">the perspective which motivated Treasury Secretary Brady when he launched his initiative to encourage the banks to recognise in the Brady plan the proper limits on the likely collectability of their debts.  He was concerned to make the reduction of the debts outstanding between the banks and the developing countries conditional on the necessary reforms, to make the economic benefit of that debt reduction tangible within the developing </t>
  </si>
  <si>
    <t>19920707a292_1</t>
  </si>
  <si>
    <t>1992-07-07</t>
  </si>
  <si>
    <t>23:30:00</t>
  </si>
  <si>
    <t>New clause 5</t>
  </si>
  <si>
    <t>ADDITIONAL RELIEF FOR DEVELOPING COUNTRY DEBT</t>
  </si>
  <si>
    <t xml:space="preserve">  plan has been disappointing in action.  It has been quite impressive and has delivered, tangible benefits to those countries where the banks have been involved in a discussion about the future economic well-being of their borrower clients.  I move now to the specifics of the new clause and the proposal that is being pressed upon the House in terms of an amendment to the provisions of the Finance </t>
  </si>
  <si>
    <t xml:space="preserve">Act </t>
  </si>
  <si>
    <t xml:space="preserve">1990.  </t>
  </si>
  <si>
    <t xml:space="preserve">precisely </t>
  </si>
  <si>
    <t xml:space="preserve">that recognition of the importance of ensuring that we do not insist on the repayment of irrecoverable debts that motivated the changes to the corporation tax provision that we introduced into the Finance Act 1990.  There were three important changes.  First, the Finance Act 1990 made it clear that provisions by banks against irrecoverable sovereign debt were indeed tax allowable.  Secondly, it made provision to fix the quantum by which </t>
  </si>
  <si>
    <t xml:space="preserve">  the basis of need.  It must be done on the basis of a balance between the patients' needs and the nation's ability to pay for the service we want.  For that reason, I do not accept the argument advanced by the hon.  Member for Leyton that, in measuring the real-terms development of the Health Service, we should consider the inflation rate of Health Service costs.  In </t>
  </si>
  <si>
    <t xml:space="preserve">end, </t>
  </si>
  <si>
    <t>taxpayer who pays for the National Health Service, and his ability to fund the costs of the service must, to some extent at least, limit the rate at which patient services can improve in the National Health Service.</t>
  </si>
  <si>
    <t>19900511a574_0</t>
  </si>
  <si>
    <t xml:space="preserve">  is 2:0 to Labour.  Thirdly, charges for eye tests were introduced in 1988.  By my mathematics, the extension of charging falls 2:1 to Labour.  Nothing daunted, the Labour Front Bench spokesmen went on to talk about nursing home charges, and nursing homes are an important issue.  I had thought that the policy in the White Paper "Caring for People" was a bipartisan one.  The Labour party is explicitly committed to supporting </t>
  </si>
  <si>
    <t xml:space="preserve">it, </t>
  </si>
  <si>
    <t xml:space="preserve">under </t>
  </si>
  <si>
    <t xml:space="preserve">that policy that those who need nursing care are provided with it, in the community, in private sector nursing homes.  That policy has abolished a waiting list that we inherited in 1979 — that for part III accommodation, social care in local authorities.  The Labour party cannot accept the principle of any provision of any sort of care that is not provided in the public sector.  Exactly the same principle </t>
  </si>
  <si>
    <t>19911021a729_5</t>
  </si>
  <si>
    <t>21:43:00</t>
  </si>
  <si>
    <t>National Health Service</t>
  </si>
  <si>
    <t xml:space="preserve">  that entail shorter stays in hospital because modern medicine is less traumatic for the patient; he or she is able to recover from the operation or treatment in a shorter period.  That benefits the patient.  There is no need for us to apologise about that.  It reflects medical progress, about which I, at least, am proud.  My hon.  Friend the Member for Harrow, West referred to laundries and </t>
  </si>
  <si>
    <t xml:space="preserve">insisted </t>
  </si>
  <si>
    <t xml:space="preserve">the interests of the NHS that they should be the subject of competitive tendering.  I agree with him entirely.  During the past 10 years competitive tendering has saved the NHS £200 million.  That money is now available for better quality health care for NHS patients.  That is important progress.  My hon.  Friend also drew attention to the difficulties caused when health authorities hoard land.  I agree that that is an </t>
  </si>
  <si>
    <t>19901219a376_1</t>
  </si>
  <si>
    <t>21:30:00</t>
  </si>
  <si>
    <t>Hospital Funding</t>
  </si>
  <si>
    <t xml:space="preserve">  gathers to celebrate the Third Reading of the Bill which has been the subject of such enthusiasm and anticipation on Budget day.  Whereas enthusiasm and anticipation are the characteristics of Budget day, relief and exhaustion are perhaps the characteristics of the atmosphere when we get to Third Reading.  I suspect that such feelings are even more palpable than usual this year.  Budget day on 10 March seems a long </t>
  </si>
  <si>
    <t xml:space="preserve">time </t>
  </si>
  <si>
    <t xml:space="preserve">ago.  </t>
  </si>
  <si>
    <t xml:space="preserve">that day that my right hon.  Friend the Chancellor of the Exchequer set out his prescriptions for taxes in the coming year.  Six days later on 16 March, in the salubrious quarters of the Royal Institute of Chartered Surveyors, the shadow Treasury team gathered in panelled splendour to tell us what it thought should be on offer instead.  The shadow Treasury team offered us 59 per cent.  tax rates.  It </t>
  </si>
  <si>
    <t>19920708a413_3</t>
  </si>
  <si>
    <t xml:space="preserve">  for carrying out the distasteful task of disposing of foetal remains.  The hon.  Gentleman asked why a small minority of water authorities had allowed the maceration process to continue over a period of years.  I am advised that no narrowly defined health hazard arises from the process.  However, that in no way invalidates the proposition that an issue of public taste and standards arises from that method of </t>
  </si>
  <si>
    <t xml:space="preserve">disposal, </t>
  </si>
  <si>
    <t xml:space="preserve">acceptance of that which led my hon.  Friend the Minister for Health to intervene in the way she did.  My hon.  Friend's intervention was motivated and governed by precisely the approach adopted by the Polkinghorne committee — that the disposal of foetal remains should be governed by the principle that foetal remains had before abortion the potential for developing into fully fledged human life and are entitled to </t>
  </si>
  <si>
    <t>19911126a888_2</t>
  </si>
  <si>
    <t>1991-11-26</t>
  </si>
  <si>
    <t>22:48:00</t>
  </si>
  <si>
    <t>Aborted Babies (Disposal)</t>
  </si>
  <si>
    <t xml:space="preserve"> , with the aim of running a market economy mirroring what the IMF thinks is right.  In our debates on overseas aid, it is always assumed that, by some means or another, the northern industrial countries automatically transfer resources to the poorer, predominantly southern countries.  That is not true.  The average figure for the real money that flows each year from the poorest to the richest in the world is $</t>
  </si>
  <si>
    <t xml:space="preserve">50 </t>
  </si>
  <si>
    <t xml:space="preserve">billion.  </t>
  </si>
  <si>
    <t xml:space="preserve">gigantic world economy that drags the resources and the wealth out of the poorest people in the poorest countries and feeds them into the banking systems of Europe and north America.  When the Prime Minister talks about changing the trade arrangements and ensuring that the Uruguay GATT round reaches a successful conclusion, she is really talking about a free world market in food, which would he devastating for </t>
  </si>
  <si>
    <t>19901107a87_1</t>
  </si>
  <si>
    <t>Jeremy Corbyn</t>
  </si>
  <si>
    <t>Labour</t>
  </si>
  <si>
    <t>Islington North</t>
  </si>
  <si>
    <t>1990-11-07</t>
  </si>
  <si>
    <t>20:40:00</t>
  </si>
  <si>
    <t>FIRST DAY</t>
  </si>
  <si>
    <t>uk.org.publicwhip/member/2575</t>
  </si>
  <si>
    <t>Mr. Corbyn</t>
  </si>
  <si>
    <t xml:space="preserve">  day, a story of multiple asylum applications.  Yet at no stage are these stories properly collated or the issues surrounding asylum properly set out.  It is part of an attempt to create a fear, a xenophobic attitude in the country, and it has been promoted by the Home Office and, in particular, by the Home Secretary with his disgusting and disgraceful speech to the Tory party conference some </t>
  </si>
  <si>
    <t xml:space="preserve">months </t>
  </si>
  <si>
    <t xml:space="preserve">against </t>
  </si>
  <si>
    <t xml:space="preserve">that background that there is a refusal by the Home Secretary and the media to recognise the real reasons why people seek asylum or the fact that the vast majority of people who have sought and obtained some form of safe haven have not come to western Europe or north America but have been cared for by the poor in the poor countries of the world.  It is </t>
  </si>
  <si>
    <t>19920121a279_0</t>
  </si>
  <si>
    <t>1992-01-21</t>
  </si>
  <si>
    <t>22:16:00</t>
  </si>
  <si>
    <t>Schedule 1</t>
  </si>
  <si>
    <t>HOUSING OF ASYLUM-SEEKERS: SUPPLEMENTARY</t>
  </si>
  <si>
    <t xml:space="preserve">  it has spent a great deal of time and effort producing crime surveys.  It has been working with Middlesex polytechnic to produce the second Islington crime survey, of crimes on council estates.  It has current projects concerning the crimes on the Mayville estate and in the Highbury area, as well as one carried out on Hilldrop estate some time ago.  The council takes crime very serioulsy, because, by </t>
  </si>
  <si>
    <t xml:space="preserve">large, </t>
  </si>
  <si>
    <t xml:space="preserve">poorest people living on the council estates who suffer the most.  Women are attacked on the street who should be able to walk around the streets freely at night, but suffer from sexual and violent abuse.  The black community suffers from racial harassment.  The council is attempting to encourage the police to operate in a way that is responsive to the needs of the people of our borough.  </t>
  </si>
  <si>
    <t>19900713a645_0</t>
  </si>
  <si>
    <t>1990-07-13</t>
  </si>
  <si>
    <t>13:44:00</t>
  </si>
  <si>
    <t>Policing in London</t>
  </si>
  <si>
    <t>Mr. Jeremy Corbyn</t>
  </si>
  <si>
    <t xml:space="preserve"> .  One can see from the initial stages of the GATT negotiations just what effects they are having.  At the end of the sessions, the Brazilian ambassador, Rubens Ricupero, issued a statement on behalf of the Third-world delegation, in which he said: Developing countries wish to reaffirm their readiness to negotiate constructively … (but) will reject any attempt to impose upon them a pre-negotiation package agreed only by </t>
  </si>
  <si>
    <t xml:space="preserve">few.  </t>
  </si>
  <si>
    <t xml:space="preserve">profound concern that developing countries find themselves compelled to declare that, if the current situation is not changed soon, the Uruguay Round will be in serious jeopardy as a result of the lack of political will of the major participants.  He quite correctly makes that rather guarded comment because the demands that have been put on the table will have enormous effects in many cases.  For example, the </t>
  </si>
  <si>
    <t>19901123a579_0</t>
  </si>
  <si>
    <t>1990-11-23</t>
  </si>
  <si>
    <t>13:25:00</t>
  </si>
  <si>
    <t>General Agreement on Tariffs and Trade</t>
  </si>
  <si>
    <t xml:space="preserve">  day are not met within the nationally required times.  The ambulance service may reasonably say that the problem is a product of traffic and other factors.  It is indeed a product of traffic, but it is also a product of inadequate vehicles, insufficient staff and insufficient funding for the service.  Last weekend, 14 and 15 December, was a terrible weekend for weather.  There was heavy fog, icy roads and very </t>
  </si>
  <si>
    <t xml:space="preserve">dangerous </t>
  </si>
  <si>
    <t xml:space="preserve">conditions.  </t>
  </si>
  <si>
    <t>just such circumstances that the ambulance service is more in demand than at any other time, yet one fifth of the vehicles were off the road because they did not work, because there were no drivers for them or because they were too old.</t>
  </si>
  <si>
    <t>19911220a637_0</t>
  </si>
  <si>
    <t>1991-12-20</t>
  </si>
  <si>
    <t>14:07:00</t>
  </si>
  <si>
    <t>PETITIONS</t>
  </si>
  <si>
    <t>Fire and Emergency Services (London)</t>
  </si>
  <si>
    <t xml:space="preserve">  the people who are there, but interest does riot extend beyond that.  There is, of course, interest in the minerals that are there and the fish in the sea.  Interest extends to the Spanish colonialists of the past.  In supporting the Polisario movement, the people of the western Sahara have amply demonstrated over many years their deep commitment to their own self-determination and independence.  That must be </t>
  </si>
  <si>
    <t xml:space="preserve">well </t>
  </si>
  <si>
    <t xml:space="preserve">understood.  </t>
  </si>
  <si>
    <t xml:space="preserve">that setting that the behaviour of the Moroccan forces in the past must be examined, along with the role of the United Nations now.  The United Nations was due to broker a referendum in the western Sahara.  Some United Nations officials were suspended during the preparation of the electoral roll because they were passing on to the Moroccan Government information that should not have been made able to </t>
  </si>
  <si>
    <t>19921204a543_1</t>
  </si>
  <si>
    <t>12:51:00</t>
  </si>
  <si>
    <t>uk.org.publicwhip/member/2576</t>
  </si>
  <si>
    <t xml:space="preserve">  and shares its resources, and seeks a sustainable future.  I know that many of those sentiments were expressed in Rio, but my worry is whether there will be practical results from it.  The hole in the ozone layer was discovered by Dr.  Joe Farmer and others at the British Antarctic Survey, all of whom I had the pleasure of meeting.  I think that they do a fine job </t>
  </si>
  <si>
    <t xml:space="preserve">research.  </t>
  </si>
  <si>
    <t xml:space="preserve">the British Government who promoted the minerals moratorium in the Antarctic; they pushed through the House the legislation that allowed commercial exploration of the Antarctic.  The Madrid protocol put an end to that legislation, and I look forward to an announcement from the Minister this evening on when legislation will be introduced to repeal the Antarctic Minerals Act 1989 and introduce the proposed moratorium.  For all that has been </t>
  </si>
  <si>
    <t>19920625a439_1</t>
  </si>
  <si>
    <t>1992-06-25</t>
  </si>
  <si>
    <t>19:06:00</t>
  </si>
  <si>
    <t>BILL PRESENTED</t>
  </si>
  <si>
    <t>Earth Summit</t>
  </si>
  <si>
    <t xml:space="preserve">  fall still further.  On top of that, the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t>
  </si>
  <si>
    <t xml:space="preserve">market </t>
  </si>
  <si>
    <t xml:space="preserve">forces, </t>
  </si>
  <si>
    <t xml:space="preserve">old and vulnerable who suffer.  It is they 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t>
  </si>
  <si>
    <t>19921103a149_1</t>
  </si>
  <si>
    <t>1992-11-03</t>
  </si>
  <si>
    <t>15:35:00</t>
  </si>
  <si>
    <t>Elimination of Poverty in Retirement</t>
  </si>
  <si>
    <t xml:space="preserve">  fact that health authorities around the country are closing hospitals and the centralising of facilities for secondary care in huge general hospitals make it difficult for pensioners to go to those hospitals and to visit relatives there.  As local authorities — beset by rent capping and charge capping — are forced to cut services at the behest of a Government dedicated to market forces, it is the old and vulnerable </t>
  </si>
  <si>
    <t xml:space="preserve">who </t>
  </si>
  <si>
    <t xml:space="preserve">suffer.  </t>
  </si>
  <si>
    <t xml:space="preserve">they </t>
  </si>
  <si>
    <t xml:space="preserve">who suffer because of cuts in leisure facilities and social services, and, often, the privatisation of the bus services means that they get an inferior public transport system.  All those things make life worse for pensioners.  In the rejigging of the retail prices index some years ago the Government succeeded in hiding what I believe to be the true cost for pensioner households of the way in which </t>
  </si>
  <si>
    <t xml:space="preserve"> I beg to move, That leave be given to bring in a Bill to ban the hunting of deer with hounds; and for </t>
  </si>
  <si>
    <t xml:space="preserve">connected </t>
  </si>
  <si>
    <t xml:space="preserve">purposes.  </t>
  </si>
  <si>
    <t xml:space="preserve">a sense of sadness that we recall the death of Eric Heffer earlier this year.  He was a former vice-president of the League Against Cruel Sports.  If he had lived, I am sure that he would have wanted to be a sponsor of the Bill, as someone who dedicated so much of his life to eliminating blood sports from Britain.  The past year has been unprecedented in </t>
  </si>
  <si>
    <t>19910626a1003_1</t>
  </si>
  <si>
    <t>1991-06-26</t>
  </si>
  <si>
    <t>16:05:00</t>
  </si>
  <si>
    <t>Abolition of Deer Hunting</t>
  </si>
  <si>
    <t xml:space="preserve">  second argument that is advanced in favour of child benefit is that it gives mothers money in their own right.  That is the view of most Conservative women, and it has certainly been adopted in motions passed by the.  Greater London area Conservative women's committee.  That is true, but it is becoming less true as the proportion of mothers who work increases.  It is becoming less and </t>
  </si>
  <si>
    <t xml:space="preserve">less </t>
  </si>
  <si>
    <t xml:space="preserve">necessary.  </t>
  </si>
  <si>
    <t xml:space="preserve">chunk of money that it is nice to have, but in relation to the average earnings of women — even women manual workers earn well over £150 a week on average — that sum is not as necessary as it used to be.  The third argument is put forward with real force by the Maternity Alliance, to which I am a parliamentary adviser and which I admire very much, in its </t>
  </si>
  <si>
    <t>19900316a814_3</t>
  </si>
  <si>
    <t>Edwina Currie</t>
  </si>
  <si>
    <t>South Derbyshire</t>
  </si>
  <si>
    <t>1990-03-16</t>
  </si>
  <si>
    <t>11:09:00</t>
  </si>
  <si>
    <t>Family Policy</t>
  </si>
  <si>
    <t>uk.org.publicwhip/member/32918</t>
  </si>
  <si>
    <t>Mrs. Currie</t>
  </si>
  <si>
    <t>female</t>
  </si>
  <si>
    <t xml:space="preserve"> The fact </t>
  </si>
  <si>
    <t xml:space="preserve">remains </t>
  </si>
  <si>
    <t xml:space="preserve">income </t>
  </si>
  <si>
    <t xml:space="preserve">support that determines the living standards of the poorest families in this country, including single-parent families, who get a higher level of child benefit.  I would say to the Government that, if they have £5 billion to spend on helping the poorest families, they should not spend it by simply giving the same amount of money — £7 a week — to every child in the country, because that is not </t>
  </si>
  <si>
    <t>unclear</t>
  </si>
  <si>
    <t xml:space="preserve">  have.  We do not want subsidies, regional aid or Government grants.  We just want a fair crack of the whip, the same as everybody else.  I hear colleagues talking about how rates in their areas will go up.  Our rates will come down to their levels.  Businesses in my area have been paying five to 10 times as much as businesses elsewhere.  I appreciate the concern of my hon.  </t>
  </si>
  <si>
    <t xml:space="preserve">Friends, </t>
  </si>
  <si>
    <t xml:space="preserve">but </t>
  </si>
  <si>
    <t>Derbyshire that we have the unemployment and derelict sites.  We will be able to get cracking on redeveloping our areas and leading the country's resurgence in manufacturing business once again.  I am delighted to welcome the reform and I look forward to seeing it in operation as soon as possible.</t>
  </si>
  <si>
    <t>19900118a456_4</t>
  </si>
  <si>
    <t>1990-01-18</t>
  </si>
  <si>
    <t>18:29:00</t>
  </si>
  <si>
    <t>BILLS PRESENTED</t>
  </si>
  <si>
    <t>Local Government Finance</t>
  </si>
  <si>
    <t xml:space="preserve"> It is very difficult to prove fault.  For example, 1,500 babies a year are born with cerebral palsy  —  [Interruption.] The hon.  Member for Peckham is not listening so she will not understand what I am saying.  It is extremely difficult in most of the cases involving those babies born with cerebral palsy to prove that that condition is anyone'</t>
  </si>
  <si>
    <t xml:space="preserve">s </t>
  </si>
  <si>
    <t xml:space="preserve">fault.  </t>
  </si>
  <si>
    <t xml:space="preserve">the nature of medical events that most of what happens is caused by the nature of the disease or the risk associated with the treatment or by some natural process.  Most cerebral palsy is caused by congenital problems.  The tragedy is that when people try to prove fault, they must still go through a similar process.  Although it may not be so complete as pinning it on an </t>
  </si>
  <si>
    <t>19910201a1254_5</t>
  </si>
  <si>
    <t>1991-02-01</t>
  </si>
  <si>
    <t>11:44:00</t>
  </si>
  <si>
    <t>National Health Service (Compensation) Bill</t>
  </si>
  <si>
    <t xml:space="preserve">  be an incentive for those hon.  Members who do not like anything to do with Europe continually to wreck the Committees and make sure that nothing can be done there so that everything has to come back to the Floor of the House.  It would be an incentive to wreck every single meeting of the Committees.  We heard a lot earlier today about the sovereignty of this House </t>
  </si>
  <si>
    <t xml:space="preserve">Parliament.  </t>
  </si>
  <si>
    <t xml:space="preserve">those Committees that the only vestiges of the sovereignty of this House are being exercised.  They will never discuss this country's exchange rate, or what our interest rates ought to be, or what our budget deficit ought to be.  Those powers have long since gone from this House.  I sometimes wonder whether colleagues who have recently returned to the Back Benches have any idea what it is </t>
  </si>
  <si>
    <t>19910626a1096_2</t>
  </si>
  <si>
    <t>22:35:00</t>
  </si>
  <si>
    <t>European Standing Committees</t>
  </si>
  <si>
    <t>Mrs. Edwina Currie</t>
  </si>
  <si>
    <t xml:space="preserve"> That is absolutely right.  My hon.  Friend may join me in feeling that, in the end, we know who is </t>
  </si>
  <si>
    <t xml:space="preserve">being </t>
  </si>
  <si>
    <t xml:space="preserve">selfish.  </t>
  </si>
  <si>
    <t xml:space="preserve">the woman who is going out to work to try to give her family a higher standard of living: it is the chap who comes home, who thinks that everything is done without his help or intervention, who expects warm slippers, a hot dinner and — dare I say it — a steamy bed afterwards.  No doubt there will always be some women around who find their fulfilment in providing </t>
  </si>
  <si>
    <t>19900316a817_1</t>
  </si>
  <si>
    <t xml:space="preserve"> That is absolutely right.  My hon.  Friend may join me in feeling that, in the end, we know who is being selfish.  It is not the woman who is going out to work to try to give her family a higher standard </t>
  </si>
  <si>
    <t xml:space="preserve">living: </t>
  </si>
  <si>
    <t xml:space="preserve">chap who comes home, who thinks that everything is done without his help or intervention, who expects warm slippers, a hot dinner and — dare I say it — a steamy bed afterwards.  No doubt there will always be some women around who find their fulfilment in providing all that.  Indeed, some of us try to do it with a job as well.  I want now to consider child care </t>
  </si>
  <si>
    <t xml:space="preserve">  children and as high as 41 per cent.  of single parent families surveyed would be interested in a job immediately if the question of child care could be resolved.  I say this to my right hon.  Friend the Chancellor of the Exchequer if he is listening — and I hope he is: I do not think that the answer is an extension of Government funding for child care.  Since the </t>
  </si>
  <si>
    <t xml:space="preserve">employers </t>
  </si>
  <si>
    <t xml:space="preserve">benefit, </t>
  </si>
  <si>
    <t xml:space="preserve">who have to do this in order to maintain the growth in productivity that we need in the 1990s to pay for the extra services that we are all busy demanding.  If we are going to do that, employers must get organised on this issue and ensure that they can encourage their women to stay at work for a longer period during the time that they are having </t>
  </si>
  <si>
    <t xml:space="preserve"> Does my hon.  Friend </t>
  </si>
  <si>
    <t xml:space="preserve">agree </t>
  </si>
  <si>
    <t xml:space="preserve">just the Local Government Commission that is important and urgent, but the compulsory competitive tendering provisions in the first part of the Bill? A small unitary authority will in the future be able to succeed because of CCT.  It will not have to be a provider of services because it will be able to use CCT to ensure that it gets high-quality services and good value for </t>
  </si>
  <si>
    <t>19920217a104_6</t>
  </si>
  <si>
    <t>1992-02-17</t>
  </si>
  <si>
    <t>20:49:00</t>
  </si>
  <si>
    <t>Local Government Bill [Lords] (Allocation of Time)</t>
  </si>
  <si>
    <t>Interpretation</t>
  </si>
  <si>
    <t xml:space="preserve">  record my congratulations to the people concerned.  What of the people who are not so easily helped by ET, such as those suffering from chronic illness, mental problems, or difficulties of illiteracy — which has surfaced in my area? I am not in the least surprised that the Committee found that 16 per cent.  of those receiving ET have problems of illiteracy or innumeracy.  A number of other problems also </t>
  </si>
  <si>
    <t xml:space="preserve">exist, </t>
  </si>
  <si>
    <t xml:space="preserve">those that I turn my attention.  The Select Committee skated over the wide variety of problems that prevent many people from obtaining jobs.  For example, most trainees are over 30, and are returning to work after redundancy or unemployment, or — as the report observes in just half a sentence — after caring for their families.  There is, first, the problem of ageism — discrimination against people simply because they are regarded </t>
  </si>
  <si>
    <t>other</t>
  </si>
  <si>
    <t>19900614a518_0</t>
  </si>
  <si>
    <t>1990-06-14</t>
  </si>
  <si>
    <t>18:41:00</t>
  </si>
  <si>
    <t>Estimates Day</t>
  </si>
  <si>
    <t>TRAINING</t>
  </si>
  <si>
    <t xml:space="preserve">  the Government's economic policies.  More businesses are going bankrupt than has happened for many years.  Teachers and parents are suspicious of the Government's motives.  They believe that the Government are trying to establish a two-tier system under which market forces will operate, with children being treated like commodities.  The Secretary of State's speech to the NAHT conference, as many people have told me, confirmed </t>
  </si>
  <si>
    <t xml:space="preserve">suspicions.  </t>
  </si>
  <si>
    <t xml:space="preserve">because </t>
  </si>
  <si>
    <t>of those suspicions that support for the Government's education policies has collapsed severely during the past three years while support for Labour's policies has increased.  It is well known that, whatever Ministers may say about the excellence of their administration of the state education system during the past 11 years, it is still not good enough for them to use.</t>
  </si>
  <si>
    <t>19900606a741_3</t>
  </si>
  <si>
    <t>Jack Straw</t>
  </si>
  <si>
    <t>Blackburn</t>
  </si>
  <si>
    <t>1990-06-06</t>
  </si>
  <si>
    <t>22:30:00</t>
  </si>
  <si>
    <t>Teachers' Pay and Conditions</t>
  </si>
  <si>
    <t>uk.org.publicwhip/member/3362</t>
  </si>
  <si>
    <t>Mr. Straw</t>
  </si>
  <si>
    <t xml:space="preserve">  opt-out trust hospitals.  Few institutions are now so detached from the public service.  We have been told time and again how crucial is their autonomy.  As Secretary of State for Health, the right hon.  and learned Gentleman had the choice of allowing trust hospitals to pick and pay their own auditors or of ensuring that that choice was made for them.  He chose the latter course.  By </t>
  </si>
  <si>
    <t xml:space="preserve">decision, </t>
  </si>
  <si>
    <t xml:space="preserve">the trusts but the Audit Commission that appoints auditors to NHS trust hospitals because of the self-same need for auditors to be, and to be seen to be, independent.  I simply do not understand how, having adopted that position in respect of the appointment of local authorities and trust hospitals, the Secretary of State should now be wriggling to suggest that schools should pick and choose their </t>
  </si>
  <si>
    <t>19911119a168_1</t>
  </si>
  <si>
    <t>1991-11-19</t>
  </si>
  <si>
    <t>Education (Schools) Bill</t>
  </si>
  <si>
    <t xml:space="preserve"> Yes, I would say that without hesitation.  Moreover, under our proposals for an education standards commission, parents end up with much more than simply the paper choice that they get under the parents charter and, in many cases, under the Government's proposals.  Parents' rights are reduced, as people are understanding, because in </t>
  </si>
  <si>
    <t xml:space="preserve">many </t>
  </si>
  <si>
    <t xml:space="preserve">areas </t>
  </si>
  <si>
    <t xml:space="preserve">parents who are choosing a school but schools that are choosing parents.  Our proposals give parents real rights, and the local authority's performance will be inspected.  That has never happened in the past 13 years, which the Secretary of State bleats on about when he uses local authorities as a punchbag.  For a brief period, HMI did snapshot inspections of local authority areas, but that policy was abandoned </t>
  </si>
  <si>
    <t>19920313a1187_1</t>
  </si>
  <si>
    <t>1992-03-13</t>
  </si>
  <si>
    <t>15:01:00</t>
  </si>
  <si>
    <t>FUNCTIONS OF THE CHIEF INSPECTOR FOR ENGLAND</t>
  </si>
  <si>
    <t xml:space="preserve">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European partners.  It is the success of science that has made the world what it </t>
  </si>
  <si>
    <t xml:space="preserve">today.  </t>
  </si>
  <si>
    <t xml:space="preserve">scientific </t>
  </si>
  <si>
    <t xml:space="preserve">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There is the closest correlation between the science base of nations and the resilience of </t>
  </si>
  <si>
    <t>19910206a341_1</t>
  </si>
  <si>
    <t>1991-02-06</t>
  </si>
  <si>
    <t>19:16:00</t>
  </si>
  <si>
    <t>Science Policy</t>
  </si>
  <si>
    <t>Mr. Jack Straw</t>
  </si>
  <si>
    <t xml:space="preserve">  previous years; is deeply concerned at the continued crisis in the supply of science teachers and equipment in schools; and calls for a new strategy for science to restore industrial competitiveness, to raise investment in research and development to the level of the United Kingdom's foreign competitors, to raise standards in science education, and to ensure Britain's scientists are able to co-operate fully with their </t>
  </si>
  <si>
    <t xml:space="preserve">European </t>
  </si>
  <si>
    <t xml:space="preserve">partners.  </t>
  </si>
  <si>
    <t xml:space="preserve">success of science that has made the world what it is today.  It is scientific invention and inquiry above all else that has made the quality of life for many so immeasurably better than it was even 40 years ago and which, at the same time, has given politicians the power of mass destruction in war and, potentially, the means to end starvation and ill health across the globe.  </t>
  </si>
  <si>
    <t xml:space="preserve">  the system of audit of local authority accounts, the Audit Commission offers a parallel to the proposed privatised inspection regime.  The important difference is that the Audit Commission uses only seven or eight firms of auditors.  Those firms are carefully controlled and regulated by the commission, not by the local authorities.  The crucial difference between the scheme proposed in the Bill and that operated by the Audit Commission </t>
  </si>
  <si>
    <t>Audit Commission which pays the fees of those firms.  The Audit Commission chooses those firms and, on behalf of the public, ensures that they do the job.</t>
  </si>
  <si>
    <t>19920129a1012_3</t>
  </si>
  <si>
    <t>1992-01-29</t>
  </si>
  <si>
    <t>18:30:00</t>
  </si>
  <si>
    <t>New Clause 3</t>
  </si>
  <si>
    <t>Power of Chief Inspector for England to promote studies for improving efficiency etc.</t>
  </si>
  <si>
    <t xml:space="preserve"> We were of two minds on what to do about the assisted places scheme until we read the review by the right hon.  Member for Brent, North (Sir </t>
  </si>
  <si>
    <t xml:space="preserve">R.  </t>
  </si>
  <si>
    <t xml:space="preserve">Boyson).  </t>
  </si>
  <si>
    <t>view that this experiment had been such a failure that led to our decision to phase the scheme out.</t>
  </si>
  <si>
    <t>19900718a1140_2</t>
  </si>
  <si>
    <t>1990-07-18</t>
  </si>
  <si>
    <t>01:07:00</t>
  </si>
  <si>
    <t>Clause 18</t>
  </si>
  <si>
    <t>Assisted Places</t>
  </si>
  <si>
    <t xml:space="preserve">  a moment.  Even the Daily Express — which normally takes orders from Conservative central office like a lamb — deserted him.  Its editorial on Wednesday told him to think again, and the right hon.  and learned Gentleman went to ground on the Thursday.  The House and the country having been told that the Lords amendments tore the heart out of the Bill and removed a key element of the Government'</t>
  </si>
  <si>
    <t xml:space="preserve">proposals, </t>
  </si>
  <si>
    <t xml:space="preserve">the Friday that the right hon.  and learned Gentleman issued an incredible and laughable statement in which he said that he would accept the amendments.  He said that they were only minor matters in the context of the inspection of schools.  Perhaps the right hon.  and learned Gentleman will explain what change took place between the Minister of State saying that the amendments would tear the heart out </t>
  </si>
  <si>
    <t>19920313a1170_1</t>
  </si>
  <si>
    <t>13:50:00</t>
  </si>
  <si>
    <t>Education (Schools) Bill (Allocation of Time)</t>
  </si>
  <si>
    <t>Supplemental</t>
  </si>
  <si>
    <t xml:space="preserve"> The hon.  Lady is right to say that three or four schools out of hundreds that have opted out in Lancashire were starved of cash for their capital building needs.  Where she is wrong — she knows this — is in suggesting that Lancashire county council is responsible.  She came with me on deputation after deputation to Ministers, and she </t>
  </si>
  <si>
    <t xml:space="preserve">knows </t>
  </si>
  <si>
    <t xml:space="preserve">Conservative Government who starved the schools of funds, not the failure of Lancashire county council.  The question raised by the Catholic bishops and the question now being raised by governors, parents and local authorities throughout the land is whether the bribes can continue.  I put the question to the Secretary of State, and I ask him to answer it.  If, as the Government predict, 2,000 more schools opt out, </t>
  </si>
  <si>
    <t>19920512a581_1</t>
  </si>
  <si>
    <t>1992-05-12</t>
  </si>
  <si>
    <t>21:18:00</t>
  </si>
  <si>
    <t>Environment, Local Government and Education</t>
  </si>
  <si>
    <t>uk.org.publicwhip/member/3363</t>
  </si>
  <si>
    <t xml:space="preserve">  sector spends about £20 billion on training.  That is excellent news.  The training culture is improving hugely.  There is no doubt that, in previous decades, many businesses considered training to be a low priority.  We have paid a price for that in the past.  There is no doubt that, in the recession in the early 1980s, spending on training by businesses fell.  A good many businesses considered training to </t>
  </si>
  <si>
    <t xml:space="preserve">be </t>
  </si>
  <si>
    <t xml:space="preserve">dispensable.  </t>
  </si>
  <si>
    <t xml:space="preserve">source of considerable satisfaction that that does not appear to be happening in the current recession, although pressure on businesses' costs is intense.  The most recent economic situation report by the CBI, published last month, asked how much companies expected to spend on training and retraining in the next 12 months, and whether they expected to spend more, the same or less than they had spent in the past 12 </t>
  </si>
  <si>
    <t>19910508a759_3</t>
  </si>
  <si>
    <t>Francis Maude</t>
  </si>
  <si>
    <t>North Warwickshire</t>
  </si>
  <si>
    <t>1991-05-08</t>
  </si>
  <si>
    <t>17:45:00</t>
  </si>
  <si>
    <t>Clause 31</t>
  </si>
  <si>
    <t>RELIEF</t>
  </si>
  <si>
    <t>uk.org.publicwhip/member/3049</t>
  </si>
  <si>
    <t>Mr. Maude</t>
  </si>
  <si>
    <t xml:space="preserve">  party has understood is that markets do not exist to benefit producers; they are there to benefit consumers.  Airlines are not hurt by the present arrangements by which cartels keep air fares high.  It is the customers — the passengers — who suffer.  It is the constituents of Opposition Members and of my hon.  Friends who suffer, and it is they whom we seek to benefit by driving through these </t>
  </si>
  <si>
    <t xml:space="preserve">improvements.  </t>
  </si>
  <si>
    <t xml:space="preserve">Similarly, </t>
  </si>
  <si>
    <t xml:space="preserve">the German insurance companies that are hurt by the German restrictions on where German customers can buy their policies; it is the citizens themselves.  If we are serious about creating a citizens' Europe — a people's Europe — we must drive the single market forward and widen and open the market.  That is where the concept of a "social Europe" comes in.  It is about increasing standards of living </t>
  </si>
  <si>
    <t>19900611a105_1</t>
  </si>
  <si>
    <t>1990-06-11</t>
  </si>
  <si>
    <t>21:41:00</t>
  </si>
  <si>
    <t>European Community (Developments)</t>
  </si>
  <si>
    <t xml:space="preserve"> This is the fourth of these debates that I have had the privilege to take part in in the past two years.  Since I have been a Minister, I have taken part in a great many European debates and, if it is not too trite to </t>
  </si>
  <si>
    <t xml:space="preserve">such occasions above all that the House rises above party political point scoring.  In general, there is an adversarial system in the House — the Chamber reflects that system, unlike those of many of our counterparts who have hemispherical chambers which perhaps reflect a less adversarial system.  It is ironic that a less adversarial and less partisan approach is reflected in European debates.  Of all the European debates in </t>
  </si>
  <si>
    <t>19910626a1083_0</t>
  </si>
  <si>
    <t>21:40:00</t>
  </si>
  <si>
    <t>European Community</t>
  </si>
  <si>
    <t>The Financial Secretary to the Treasury (Mr. Francis Maude)</t>
  </si>
  <si>
    <t xml:space="preserve">  with the British people and admit that they oppose our plans to introduce maximum waiting time guarantees for operations.  Or do they accept our plans? I fancy not.  Labour is interested only in what is spent and what is put into public services.  It is never concerned with what is bought and what comes out of those services.  Labour consistently tries to hide that fact, whereas we know </t>
  </si>
  <si>
    <t>what one spends but what one buys that matters.  That is why Labour Members fear a real citizens charter.  It is why the Government will press on with the charter and our programme of reform on behalf of our citizens, so making sure that the services they get, provided by the taxpayer, improve and get ever better.</t>
  </si>
  <si>
    <t>19911115a1344_1</t>
  </si>
  <si>
    <t>1991-11-15</t>
  </si>
  <si>
    <t>09:36:00</t>
  </si>
  <si>
    <t>Citizens Charter</t>
  </si>
  <si>
    <t xml:space="preserve">  spend on the taxpayers' behalf buys as much as it possibly can.  Except for the last Albanians in the Labour party, I do not believe that anyone seriously disputes that the process of competition is essential to maximise what is bought for the taxpayer.  Even the Liberal party has eventually come to that conclusion — even the Albanian Government have come to that conclusion.  However, as in so many </t>
  </si>
  <si>
    <t xml:space="preserve">other </t>
  </si>
  <si>
    <t xml:space="preserve">things, </t>
  </si>
  <si>
    <t>the Labour party that is still way back in the tired old 1960s.</t>
  </si>
  <si>
    <t>19911118a30_1</t>
  </si>
  <si>
    <t>1991-11-18</t>
  </si>
  <si>
    <t>15:50:00</t>
  </si>
  <si>
    <t>"Competing For Quality"</t>
  </si>
  <si>
    <t xml:space="preserve">  lines that he suggested, nobody will be happier than I, because the citizens charter is an important issue that will engage people's minds.  Public services exist for the public, not politicians.  They are not our playthings, or those of councillors.  They do not exist for the managers or staff of the services, although they depend on the work of the staff.  They are brought into existence to </t>
  </si>
  <si>
    <t xml:space="preserve">serve </t>
  </si>
  <si>
    <t xml:space="preserve">citizens.  </t>
  </si>
  <si>
    <t xml:space="preserve">citizens who own and use the services and we should consult those citizens and give them choice.  We should extend competition deep into public services, as the Government will propose in the White Paper to be published next week which I hope will command widespread support in the House.  At the beginning of the debate, I asked the hon.  Member for Islington, South and Finsbury (Mr.  Smith) a </t>
  </si>
  <si>
    <t>19911115a1402_0</t>
  </si>
  <si>
    <t>14:24:00</t>
  </si>
  <si>
    <t xml:space="preserve"> It is not the Government who have their hands in the hon.  Gentleman's </t>
  </si>
  <si>
    <t xml:space="preserve">constituents' </t>
  </si>
  <si>
    <t xml:space="preserve">pockets.  </t>
  </si>
  <si>
    <t xml:space="preserve">European Community financial arrangements which were negotiated with such skill by the Government whom the hon.  Gentleman supported in the late 1970s.  I have to — </t>
  </si>
  <si>
    <t>19920204a237_3</t>
  </si>
  <si>
    <t>1992-02-04</t>
  </si>
  <si>
    <t>SUPPLEMENTARY ESTIMATES 1991–92</t>
  </si>
  <si>
    <t>European Community (Budget)</t>
  </si>
  <si>
    <t xml:space="preserve">  that, if the current UN-sponsored negotiations fail to achieve progress within a reasonable time span, we and the rest of the world will be content to see the status quo solidify or that we will slowly move towards recognition of the Turkish Cypriot state.  That could not possibly lead to a lasting settlement.  Maintenance of the status quo is simply not a tenable option in the long </t>
  </si>
  <si>
    <t xml:space="preserve">term, </t>
  </si>
  <si>
    <t xml:space="preserve">ordinary Turkish Cypriots who will suffer most from prolonged delay in moving to a settlement.  It is sometimes argued — as my hon.  Friend argued — that our policy cannot be even-handed if we deny to Mr.  Denktash the access to Ministers which President Vassiliou enjoys.  I am familiar with that argument.  However, as my right hon.  Friend the Minister of State said in the previous Adjournment debate, Mr.  </t>
  </si>
  <si>
    <t>19900110a1069_1</t>
  </si>
  <si>
    <t>1990-01-10</t>
  </si>
  <si>
    <t>00:15:00</t>
  </si>
  <si>
    <t>Cyprus</t>
  </si>
  <si>
    <t xml:space="preserve"> , East.  We continue, as we have consistently done, to give full weight to the interests and aspirations of the Turkish Cypriot community.  However, there can be no prospect of any change in our basic policy on recognition of the TRNC.  Our purpose is, and must remain, to promote reconciliation and not to perpetuate division.  It sometimes seems that proponents of such a change in our policy on recognition </t>
  </si>
  <si>
    <t xml:space="preserve">feel </t>
  </si>
  <si>
    <t xml:space="preserve">we </t>
  </si>
  <si>
    <t xml:space="preserve">who are out of step, not the Turkish Cypriots.  But I remind them that the entire international community, with the exception of Turkey, takes the same view as us.  Let no one think that, if the current UN-sponsored negotiations fail to achieve progress within a reasonable time span, we and the rest of the world will be content to see the status quo solidify or that we </t>
  </si>
  <si>
    <t xml:space="preserve"> The House will have heard what my right hon.  Friend has said, and will be able to judge whether what he suggests is a likely eventuality.  I think that there is adequate scope within the Bill for those who can envisage that they may be subject to persecution and for those who, after 1997, find themselves subject </t>
  </si>
  <si>
    <t xml:space="preserve">persecution.  </t>
  </si>
  <si>
    <t xml:space="preserve">then </t>
  </si>
  <si>
    <t>that the convention will apply.  I do not foresee that people will be subject to persecution.  Many hon.  Members from both sides of the House have urged upon the Government that we should have faith in the commitment of the Chinese Government to the joint declaration, and I do have such faith.</t>
  </si>
  <si>
    <t>19900613a372_3</t>
  </si>
  <si>
    <t>1990-06-13</t>
  </si>
  <si>
    <t>20:15:00</t>
  </si>
  <si>
    <t>APPLICATIONS FOR ASYLUM</t>
  </si>
  <si>
    <t xml:space="preserve">  for a further three months.  Claims received after the regulation ceases to have effect — this should be remembered — will still be accepted and considered under the current rules.  Transitional regulations, especially those of a quite exceptional nature, cannot be allowed to continue indefinitely.  The regulation was never intended to cover justifiable ignorance, but circumstances in which a person was mentally or physically incapable of putting in a claim </t>
  </si>
  <si>
    <t xml:space="preserve">time.  </t>
  </si>
  <si>
    <t>transitional regulation which has been in place more than three years.  The time is now right to amend it.  A question was asked about the number of claims that have been received under regulation 13.  The answer is 26,000.</t>
  </si>
  <si>
    <t>19900207a977_0</t>
  </si>
  <si>
    <t>Gillian Shephard</t>
  </si>
  <si>
    <t>South West Norfolk</t>
  </si>
  <si>
    <t>1990-02-07</t>
  </si>
  <si>
    <t>21:46:00</t>
  </si>
  <si>
    <t>Social Security</t>
  </si>
  <si>
    <t>uk.org.publicwhip/member/3286</t>
  </si>
  <si>
    <t>The Parliamentary Under-Secretary of State for Social Security (Mrs. Gillian Shephard)</t>
  </si>
  <si>
    <t xml:space="preserve"> Conservatives need no lessons in economic competence from the hon.  Gentleman.  I know that he fully understands that the Government have a dual policy on pensions — fully to uprate the basic pension in line with prices, which his Government were unable to do during their period in office, and to pursue other policies that Opposition Members steadfastly oppose, such as to increase choice in </t>
  </si>
  <si>
    <t xml:space="preserve">pension </t>
  </si>
  <si>
    <t xml:space="preserve">provision.  </t>
  </si>
  <si>
    <t>the Conservative party which wishes to turn personal pensions on their head.</t>
  </si>
  <si>
    <t>19901119a9_0</t>
  </si>
  <si>
    <t>1990-11-19</t>
  </si>
  <si>
    <t>Oral Answers to Questions — SOCIAL SECURITY</t>
  </si>
  <si>
    <t>Pensioners (Mortgages)</t>
  </si>
  <si>
    <t>Mrs. Shephard</t>
  </si>
  <si>
    <t xml:space="preserve"> The hon.  Gentleman obviously feels strongly about that key company in his constituency, but lower inflation and rising productivity must help his </t>
  </si>
  <si>
    <t xml:space="preserve">constituency, </t>
  </si>
  <si>
    <t xml:space="preserve">too.  </t>
  </si>
  <si>
    <t xml:space="preserve">framework that matters, not the extra burden that would — sadly, I must tell the hon.  Gentleman — be imposed by a Labour Government, were one to be in power.  Most important of all, there has been an unparalleled improvement in the climate of industrial relations in this country.  In the whole of last year, only 800,000 days were lost through strikes — the lowest figure for any calendar year since records </t>
  </si>
  <si>
    <t>19921208a714_0</t>
  </si>
  <si>
    <t>1992-12-08</t>
  </si>
  <si>
    <t>Unemployment</t>
  </si>
  <si>
    <t>uk.org.publicwhip/member/3287</t>
  </si>
  <si>
    <t xml:space="preserve"> Far from being </t>
  </si>
  <si>
    <t xml:space="preserve">smokescreen, </t>
  </si>
  <si>
    <t xml:space="preserve">response to the representations that we have received as a result of the introduction of national testing, including representations from the hon.  Lady.  We are currently considering how we can target resources to help children in primary schools who are having difficulties with the three Rs and who have been identified as a result of the introduction of national tests and the new five to 14 programme.  We currently </t>
  </si>
  <si>
    <t>19910306a278_3</t>
  </si>
  <si>
    <t>Michael Forsyth</t>
  </si>
  <si>
    <t>Stirling</t>
  </si>
  <si>
    <t>1991-03-06</t>
  </si>
  <si>
    <t>Oral Answers to Questions — SCOTLAND</t>
  </si>
  <si>
    <t>Special Educational Needs</t>
  </si>
  <si>
    <t>uk.org.publicwhip/member/32921</t>
  </si>
  <si>
    <t>Mr. Forsyth</t>
  </si>
  <si>
    <t xml:space="preserve">  by Opposition Members.  But that competitive tendering exercise has released some £11·5 million this year.  Greater Glasgow health board has achieved savings which are about 40 per cent.  of the total saved in Scotland as a result of that process.  The hon.  Member for Monklands, West mentioned that the health board is conducting a review of mental handicap strategy.  The board consulted on its strategy in 1987 and published a document in </t>
  </si>
  <si>
    <t xml:space="preserve">June </t>
  </si>
  <si>
    <t xml:space="preserve">1988.  </t>
  </si>
  <si>
    <t xml:space="preserve">strategy which is under review.  I look forward to seeing the board's further proposals in due course.  There are many strands to the board's review of mental handicap and mental illness strategies, some of which will require separate and careful consideration.  The board has already consulted on the proposals that it has prepared for the closure of Stoneyetts hospital, which provides psychogeriatric care.  Following its consultative </t>
  </si>
  <si>
    <t>19910725a1316_0</t>
  </si>
  <si>
    <t>1991-07-25</t>
  </si>
  <si>
    <t>12:15:00</t>
  </si>
  <si>
    <t>Health Service (Greater Glasgow)</t>
  </si>
  <si>
    <t>The Minister of State, Scottish Office (Mr. Michael Forsyth)</t>
  </si>
  <si>
    <t xml:space="preserve"> No, indeed.  I am deducing that in parts of the country where the education authorities and teachers have explained to parents what is involved the testing is proceeding </t>
  </si>
  <si>
    <t xml:space="preserve">without </t>
  </si>
  <si>
    <t xml:space="preserve">difficulty; </t>
  </si>
  <si>
    <t xml:space="preserve">where </t>
  </si>
  <si>
    <t xml:space="preserve">opposition has been politically led that there have been particular difficulties in schools.  The hon.  Gentleman may scoff.  Does he agree with the education convener of Tayside education authority, who said in the 2 April edition of The Dundee Courier and Advertiser — an excellent newspaper: It is becoming apparent now that there may well be exceptions where youngsters may go untested because of industrial action and logistical problems … I </t>
  </si>
  <si>
    <t>19910415a125_0</t>
  </si>
  <si>
    <t>1991-04-15</t>
  </si>
  <si>
    <t>22:23:00</t>
  </si>
  <si>
    <t>Clause 11</t>
  </si>
  <si>
    <t>Education (Scotland)</t>
  </si>
  <si>
    <t xml:space="preserve"> I intervene briefly in the debate because, as you rightly reminded us earlier, Madam Deputy Speaker, the motion is strictly procedural.  I rise simply to advise the House of the Government'</t>
  </si>
  <si>
    <t xml:space="preserve">view.  </t>
  </si>
  <si>
    <t xml:space="preserve">tradition that the Government take a neutral stance on private Bills.  This Bill is no exception to that rule.  That was made clear by the speech that my hon.  Friend the Member for Enfield, Southgate (Mr.  Portillo), the then Minister for Public Transport, gave on Second Reading in March.  By convention, he recommended that the House give the Bill a Second Reading so that the Bill could be </t>
  </si>
  <si>
    <t>19901022a85_2</t>
  </si>
  <si>
    <t>Patrick McLoughlin</t>
  </si>
  <si>
    <t>West Derbyshire</t>
  </si>
  <si>
    <t>1990-10-22</t>
  </si>
  <si>
    <t>20:16:00</t>
  </si>
  <si>
    <t>Midland Metro Bill</t>
  </si>
  <si>
    <t>uk.org.publicwhip/member/3072</t>
  </si>
  <si>
    <t>The Minister for Aviation and Shipping (Mr. Patrick McLoughlin)</t>
  </si>
  <si>
    <t xml:space="preserve">  cost, and the matter of who will meet it, will cause concern to my hon.  Friend's constituents.  I give him a total assurance that the cost of the clean-up operation will be met entirely by the polluter.  There is insurance cover on the tanker.  There will be no cost to community charge payers.  I am sure that my hon.  Friend and his constituents will be grateful </t>
  </si>
  <si>
    <t xml:space="preserve">line with Government policy that the polluter should pay for the damage that he does.  That is an important point, which needs to be made.  If there are any problems about getting agreement from the Ministry of Agriculture, Fisheries and Food, we shall be ready to help.  We have already obtained from the Ministry the permission that is necessary to use dispersants.  We keep in close contact with </t>
  </si>
  <si>
    <t>19900516a901_0</t>
  </si>
  <si>
    <t>1990-05-16</t>
  </si>
  <si>
    <t>16:12:00</t>
  </si>
  <si>
    <t>Oil Pollution (Devon Coast)</t>
  </si>
  <si>
    <t>Mr. McLoughlin</t>
  </si>
  <si>
    <t xml:space="preserve"> It is perhaps not surprising that the Labour party has brought into play the question of money for local authorities.  Those of us with extreme local authorities could point to several ways in which they could make savings and divert their money to areas where it could be used better and </t>
  </si>
  <si>
    <t xml:space="preserve">more </t>
  </si>
  <si>
    <t xml:space="preserve">effectively.  </t>
  </si>
  <si>
    <t>just the local authorities which should take the lead in this matter; parents and all those involved in educating children should also play a part.  I totally and absolutely reject the idea that local authorities are short of money for that vital provision.  However, it is not surprising to hear that claim from the Opposition.</t>
  </si>
  <si>
    <t>19900709a6_2</t>
  </si>
  <si>
    <t>1990-07-09</t>
  </si>
  <si>
    <t>Oral Answers to Questions — TRANSPORT</t>
  </si>
  <si>
    <t>Road Safety</t>
  </si>
  <si>
    <t xml:space="preserve">  which subsequently leaves the 75 per cent.  group, and article 35 provides for the recalculation of the gain on an intra-group transfer if, following the transfer, there is a decrease in the equity of that company held by the parent company.  Schedule 1 sets out rules for determining when disposals are to be treated as "associated".  If a small disposal can be shown to be "associated" with one or more </t>
  </si>
  <si>
    <t xml:space="preserve">disposals, </t>
  </si>
  <si>
    <t xml:space="preserve">aggregate value that is taken into account in determining whether levy should be charged on the small disposal.  This is intended to counter attempts to avoid clawback through the small disposals exemption by, for instance, fragmenting one large disposal into many smaller ones to the same purchaser.  In terms of the administration of the levy, provisions are made in articles 13 to 16 for payment, including the payment of interest </t>
  </si>
  <si>
    <t>19920114a915_4</t>
  </si>
  <si>
    <t>Ports (Disposal of Land)</t>
  </si>
  <si>
    <t xml:space="preserve">  and making a connection there to the existing network is necessarily the answer to the problems.  The rail link has to be seen as one item in a package of infrastructure improvements to road and rail.  In terms of public transport, the extensions to the Jubilee line and the docklands light railway, the modernisation of the Central line, and the east-west crossrail will make Stratford a major </t>
  </si>
  <si>
    <t xml:space="preserve">transport </t>
  </si>
  <si>
    <t xml:space="preserve">hub.  </t>
  </si>
  <si>
    <t xml:space="preserve">this </t>
  </si>
  <si>
    <t xml:space="preserve">concerted effort to transform communications that will over a period of years help to shift economic activity to this part of London.  I am sure that the hon.  Gentleman welcomes the extensions that we have made, and plan to make, to the transport infrastructure in the area.  Environment and Transport Ministers will play a full part in the development issue, in particular as the route is being worked </t>
  </si>
  <si>
    <t>19911108a758_2</t>
  </si>
  <si>
    <t>1991-11-08</t>
  </si>
  <si>
    <t>14:45:00</t>
  </si>
  <si>
    <t>Channel Tunnel Rail Link</t>
  </si>
  <si>
    <t xml:space="preserve"> A number of factors lead a person to decide where he should start his journey from.  It is Government policy to encourage regional airports to take as much advantage as possible of a liberalised aviation </t>
  </si>
  <si>
    <t xml:space="preserve">market, </t>
  </si>
  <si>
    <t>that in prospect that we are trying to bring about a more liberal agreement between the Community and other areas.  The Government certainly intend to see regional airports develop.</t>
  </si>
  <si>
    <t>19900312a11_0</t>
  </si>
  <si>
    <t>1990-03-12</t>
  </si>
  <si>
    <t>Air Fares</t>
  </si>
  <si>
    <t xml:space="preserve">  occurred since.  I caution against drawing conclusions which do not recognise how matters appeared to those directly concerned at the time.  Reacting to an emergency is always difficult, as it requires a quick response to information which may be incomplete or inaccurate.  As in many tragic accidents, I suggest that Mark Woodward's death was not the result of the action or inaction of any one person or </t>
  </si>
  <si>
    <t xml:space="preserve">Rather </t>
  </si>
  <si>
    <t xml:space="preserve">succession of unfortunate circumstances which independently might have been insignificant but in combination were fatal.  Having visited the area, I am satisfied that there has been no reduction in the capability of the coastguard to respond to search and rescue incidents in north Devon.  Nevertheless, it has been pointed out to me by my hon.  Friends the Members for Torridge and Devon, West and for Devon, North that </t>
  </si>
  <si>
    <t>19900711a433_1</t>
  </si>
  <si>
    <t>1990-07-11</t>
  </si>
  <si>
    <t>00:17:00</t>
  </si>
  <si>
    <t>Mark Woodward</t>
  </si>
  <si>
    <t xml:space="preserve">  British Ports and Felixstowe, which have the flexibility and accountability that the trust ports lack.  It has long been in the Government's mind that it would be desirable if at least the main commercial trust ports could be converted into companies.  Changing the status of a trust port in that way needs primary legislation.  The Government have not been able to find room in their programme for </t>
  </si>
  <si>
    <t xml:space="preserve">appropriate </t>
  </si>
  <si>
    <t xml:space="preserve">legislation.  </t>
  </si>
  <si>
    <t xml:space="preserve">that reason that, about a year ago, my right hon.  Friend the Member for Southend, West (Mr.  Channon), when he was the Secretary of State for Transport, encouraged trust ports, which saw benefits in turning themselves into companies, to bring forward their own private Bills.  It is still our intention to bring forward Government legislation on trust ports at the earliest convenient opportunity, but given the pressure on </t>
  </si>
  <si>
    <t>19900514a663_2</t>
  </si>
  <si>
    <t>1990-05-14</t>
  </si>
  <si>
    <t>19:34:00</t>
  </si>
  <si>
    <t>Clyde Port Authority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</si>
</sst>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6">
    <fill>
      <patternFill patternType="none"/>
    </fill>
    <fill>
      <patternFill patternType="gray125"/>
    </fill>
    <fill>
      <patternFill patternType="solid">
        <fgColor theme="5"/>
        <bgColor theme="5"/>
      </patternFill>
    </fill>
    <fill>
      <patternFill patternType="solid">
        <fgColor theme="6"/>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4" borderId="0" xfId="0" applyFill="1" applyAlignment="1">
      <alignment vertical="center"/>
    </xf>
    <xf numFmtId="0" fontId="0" fillId="4" borderId="0" xfId="0" applyFill="1" applyAlignment="1">
      <alignment horizontal="right" wrapText="1"/>
    </xf>
    <xf numFmtId="0" fontId="0" fillId="4" borderId="0" xfId="0" applyFill="1" applyAlignment="1">
      <alignment vertical="top" wrapText="1"/>
    </xf>
    <xf numFmtId="0" fontId="0" fillId="4" borderId="0" xfId="0" applyFill="1" applyAlignment="1">
      <alignment vertical="center" wrapText="1"/>
    </xf>
    <xf numFmtId="0" fontId="0" fillId="4" borderId="0" xfId="0" applyFill="1" applyAlignment="1">
      <alignment horizontal="center" vertical="center" wrapText="1"/>
    </xf>
    <xf numFmtId="0" fontId="0" fillId="5" borderId="0" xfId="0" applyFill="1" applyAlignment="1">
      <alignment vertical="center"/>
    </xf>
    <xf numFmtId="0" fontId="0" fillId="5" borderId="0" xfId="0" applyFill="1" applyAlignment="1">
      <alignment horizontal="right" wrapText="1"/>
    </xf>
    <xf numFmtId="0" fontId="0" fillId="5" borderId="0" xfId="0" applyFill="1" applyAlignment="1">
      <alignment vertical="top" wrapText="1"/>
    </xf>
    <xf numFmtId="0" fontId="0" fillId="5" borderId="0" xfId="0" applyFill="1" applyAlignment="1">
      <alignment vertical="center" wrapText="1"/>
    </xf>
    <xf numFmtId="0" fontId="0" fillId="5" borderId="0" xfId="0" applyFill="1" applyAlignment="1">
      <alignment horizontal="center" vertical="center" wrapText="1"/>
    </xf>
    <xf numFmtId="0" fontId="0" fillId="0" borderId="0" xfId="0" applyAlignment="1">
      <alignment vertical="center"/>
    </xf>
    <xf numFmtId="0" fontId="0" fillId="4" borderId="0" xfId="0" applyFill="1" applyAlignment="1">
      <alignment horizontal="center"/>
    </xf>
    <xf numFmtId="0" fontId="0" fillId="5" borderId="0" xfId="0" applyFill="1" applyAlignment="1">
      <alignment horizontal="center"/>
    </xf>
    <xf numFmtId="0" fontId="1" fillId="4" borderId="0" xfId="0" applyFont="1" applyFill="1" applyAlignment="1">
      <alignment horizontal="center" vertical="top"/>
    </xf>
    <xf numFmtId="0" fontId="1" fillId="5" borderId="0" xfId="0" applyFont="1" applyFill="1" applyAlignment="1">
      <alignment horizontal="center" vertical="top"/>
    </xf>
    <xf numFmtId="0" fontId="0" fillId="0" borderId="0" xfId="0" applyAlignment="1">
      <alignment vertical="top"/>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36">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1"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1"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1" indent="0" justifyLastLine="0" shrinkToFit="0" readingOrder="0"/>
    </dxf>
    <dxf>
      <fill>
        <patternFill patternType="solid">
          <fgColor theme="4" tint="0.79998168889431442"/>
          <bgColor theme="4" tint="0.79998168889431442"/>
        </patternFill>
      </fill>
      <alignment horizontal="general" vertical="center" textRotation="0" wrapText="1"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1" indent="0" justifyLastLine="0" shrinkToFit="0" readingOrder="0"/>
    </dxf>
    <dxf>
      <fill>
        <patternFill patternType="solid">
          <fgColor theme="4" tint="0.79998168889431442"/>
          <bgColor theme="4" tint="0.79998168889431442"/>
        </patternFill>
      </fill>
      <alignment horizontal="center" vertical="center" textRotation="0" wrapText="1" indent="0" justifyLastLine="0" shrinkToFit="0" readingOrder="0"/>
    </dxf>
    <dxf>
      <fill>
        <patternFill patternType="solid">
          <fgColor theme="4" tint="0.79998168889431442"/>
          <bgColor theme="4" tint="0.79998168889431442"/>
        </patternFill>
      </fill>
      <alignment horizontal="center" vertical="center" textRotation="0" wrapText="1" indent="0" justifyLastLine="0" shrinkToFit="0" readingOrder="0"/>
    </dxf>
    <dxf>
      <fill>
        <patternFill patternType="solid">
          <fgColor theme="4" tint="0.79998168889431442"/>
          <bgColor theme="4" tint="0.79998168889431442"/>
        </patternFill>
      </fill>
      <alignment horizontal="center" vertical="center" textRotation="0" wrapText="1" indent="0" justifyLastLine="0" shrinkToFit="0" readingOrder="0"/>
    </dxf>
    <dxf>
      <fill>
        <patternFill patternType="solid">
          <fgColor theme="4" tint="0.79998168889431442"/>
          <bgColor theme="4" tint="0.79998168889431442"/>
        </patternFill>
      </fill>
      <alignment horizontal="general" vertical="center" textRotation="0" wrapText="1" indent="0" justifyLastLine="0" shrinkToFit="0" readingOrder="0"/>
    </dxf>
    <dxf>
      <fill>
        <patternFill patternType="solid">
          <fgColor theme="4" tint="0.79998168889431442"/>
          <bgColor theme="4" tint="0.79998168889431442"/>
        </patternFill>
      </fill>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center" vertical="bottom" textRotation="0" wrapText="0" indent="0" justifyLastLine="0" shrinkToFit="0" readingOrder="0"/>
    </dxf>
    <dxf>
      <fill>
        <patternFill patternType="solid">
          <fgColor theme="4" tint="0.79998168889431442"/>
          <bgColor theme="4" tint="0.79998168889431442"/>
        </patternFill>
      </fill>
      <alignment horizontal="right" vertical="bottom" textRotation="0" wrapText="1" indent="0" justifyLastLine="0" shrinkToFit="0" readingOrder="0"/>
    </dxf>
    <dxf>
      <fill>
        <patternFill patternType="solid">
          <fgColor theme="4" tint="0.79998168889431442"/>
          <bgColor theme="4" tint="0.79998168889431442"/>
        </patternFill>
      </fill>
      <alignment horizontal="general" vertical="center" textRotation="0" wrapText="0" indent="0" justifyLastLine="0" shrinkToFit="0" readingOrder="0"/>
    </dxf>
    <dxf>
      <border outline="0">
        <top style="thin">
          <color auto="1"/>
        </top>
      </border>
    </dxf>
    <dxf>
      <fill>
        <patternFill patternType="solid">
          <fgColor theme="4" tint="0.79998168889431442"/>
          <bgColor theme="4" tint="0.79998168889431442"/>
        </patternFill>
      </fill>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solid">
          <fgColor theme="5"/>
          <bgColor theme="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59203A-0E15-4E1B-B488-FC55501B8C27}" name="Table1" displayName="Table1" ref="A1:AE97" totalsRowShown="0" headerRowDxfId="34" dataDxfId="32" headerRowBorderDxfId="33" tableBorderDxfId="31">
  <autoFilter ref="A1:AE97" xr:uid="{FF59203A-0E15-4E1B-B488-FC55501B8C27}">
    <filterColumn colId="10">
      <filters>
        <filter val="unclear"/>
      </filters>
    </filterColumn>
  </autoFilter>
  <tableColumns count="31">
    <tableColumn id="1" xr3:uid="{7A519EDC-3F0D-44E6-9E74-E0686B5C77C5}" name="nr" dataDxfId="30"/>
    <tableColumn id="2" xr3:uid="{C5D97CB3-759B-4A48-9680-EF81B78583A1}" name="pre" dataDxfId="29"/>
    <tableColumn id="3" xr3:uid="{4A9F9177-4197-4C29-B90D-3BDD92CBDF3F}" name="match-2" dataDxfId="28"/>
    <tableColumn id="4" xr3:uid="{FA15FED1-BA3B-487E-AA84-C09B5C0CA80A}" name="match-1" dataDxfId="27"/>
    <tableColumn id="5" xr3:uid="{25FC94C0-AAE9-4D82-9C98-3047025422A3}" name="match" dataDxfId="26"/>
    <tableColumn id="6" xr3:uid="{EDC7CF0E-E400-4C29-BC12-8CCC957285C4}" name="match+1" dataDxfId="25"/>
    <tableColumn id="7" xr3:uid="{834219A0-F9A2-4810-ADE4-B0FFA9C18286}" name="match+2" dataDxfId="24"/>
    <tableColumn id="8" xr3:uid="{18B09C17-4077-46BE-BC30-80B9FA3C97D4}" name="post" dataDxfId="23"/>
    <tableColumn id="9" xr3:uid="{8E7A39AF-28CB-43F1-A3BD-F4AE8840C0C5}" name="is_cleft" dataDxfId="22"/>
    <tableColumn id="10" xr3:uid="{1F1A7B02-3E49-468D-9B93-CB528BF00035}" name="givenness" dataDxfId="21"/>
    <tableColumn id="11" xr3:uid="{E45369F0-9625-4AD7-900B-13E3AE0B3F11}" name="factuality" dataDxfId="20"/>
    <tableColumn id="12" xr3:uid="{A3FCD062-CD60-4D00-B6F7-ED49019DB1AB}" name="type" dataDxfId="19"/>
    <tableColumn id="13" xr3:uid="{0DE3C0C3-F2C0-4119-860E-401621116B0E}" name="focus" dataDxfId="18"/>
    <tableColumn id="14" xr3:uid="{5413C16F-8DBD-4397-A750-5DCD77DECB9D}" name="id" dataDxfId="17"/>
    <tableColumn id="15" xr3:uid="{3DDFDF1C-0A33-48B2-82C2-FCF5A603A577}" name="name" dataDxfId="16"/>
    <tableColumn id="16" xr3:uid="{F05E5055-E0A7-4821-8167-66DE071DD56C}" name="party" dataDxfId="15"/>
    <tableColumn id="17" xr3:uid="{8FB0C055-EAA6-4CD7-8132-5BC12125B54B}" name="constituency" dataDxfId="14"/>
    <tableColumn id="18" xr3:uid="{F9EB63C0-F8DF-4CC2-BBF0-CDDDF197F909}" name="mnis_id" dataDxfId="13"/>
    <tableColumn id="19" xr3:uid="{4187294A-DBDA-44CD-92D0-135DA836B492}" name="date" dataDxfId="12"/>
    <tableColumn id="20" xr3:uid="{6E3BAF29-71AA-4BDA-9C69-223C55553EDF}" name="time" dataDxfId="11"/>
    <tableColumn id="21" xr3:uid="{AAAAD707-6917-427C-9471-44615FA605EE}" name="colnum" dataDxfId="10"/>
    <tableColumn id="22" xr3:uid="{AC86257A-AE93-417C-A048-9B3189E0D1B0}" name="speech_class" dataDxfId="9"/>
    <tableColumn id="23" xr3:uid="{F13BE2F3-410B-47FD-B4E0-6EA18039D678}" name="major_heading" dataDxfId="8"/>
    <tableColumn id="24" xr3:uid="{E38D4A7B-57B5-4588-9688-D5EED942CFC7}" name="minor_heading" dataDxfId="7"/>
    <tableColumn id="25" xr3:uid="{8C18989A-00EC-49B9-89BB-2CF8FD7F60E9}" name="year" dataDxfId="6"/>
    <tableColumn id="26" xr3:uid="{85C63751-462B-42C5-9452-1CB930032B30}" name="hansard_membership_id" dataDxfId="5"/>
    <tableColumn id="27" xr3:uid="{90FCDBB4-B633-4808-AF84-BE94DA2B900F}" name="url" dataDxfId="4"/>
    <tableColumn id="28" xr3:uid="{8302E4A8-D1F0-4314-A29C-879FED68FFAA}" name="person_id" dataDxfId="3"/>
    <tableColumn id="29" xr3:uid="{0807BBC4-4E39-4F62-B161-06AEF9B585B3}" name="speakername" dataDxfId="2"/>
    <tableColumn id="30" xr3:uid="{965D65A1-896A-4994-AF3C-FD649E2D9E56}" name="year_of_birth" dataDxfId="1"/>
    <tableColumn id="31" xr3:uid="{18793A16-0429-4B85-9EC5-A49ACCD14089}" name="gender" dataDxfId="0"/>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FB46-9910-490A-8E7A-9879DDDD5E9A}">
  <dimension ref="A1:AE97"/>
  <sheetViews>
    <sheetView tabSelected="1" topLeftCell="B1" zoomScaleNormal="100" workbookViewId="0">
      <selection activeCell="B1" sqref="A1:XFD1"/>
    </sheetView>
  </sheetViews>
  <sheetFormatPr defaultRowHeight="14.5" x14ac:dyDescent="0.35"/>
  <cols>
    <col min="1" max="1" width="6.08984375" customWidth="1"/>
    <col min="2" max="2" width="70.6328125" customWidth="1"/>
    <col min="3" max="3" width="13.26953125" customWidth="1"/>
    <col min="4" max="4" width="11.6328125" customWidth="1"/>
    <col min="5" max="5" width="8.7265625" style="16"/>
    <col min="6" max="6" width="10.08984375" style="16" customWidth="1"/>
    <col min="7" max="7" width="10.90625" style="16" customWidth="1"/>
    <col min="8" max="8" width="70.6328125" customWidth="1"/>
    <col min="9" max="9" width="8.7265625" customWidth="1"/>
    <col min="10" max="10" width="10.90625" customWidth="1"/>
    <col min="11" max="11" width="10.6328125" customWidth="1"/>
    <col min="17" max="17" width="13.453125" customWidth="1"/>
    <col min="18" max="18" width="9.36328125" customWidth="1"/>
    <col min="21" max="21" width="9" customWidth="1"/>
    <col min="22" max="22" width="13.54296875" customWidth="1"/>
    <col min="23" max="24" width="15.453125" customWidth="1"/>
    <col min="26" max="26" width="23.7265625" customWidth="1"/>
    <col min="28" max="28" width="11.1796875" customWidth="1"/>
    <col min="29" max="29" width="37.1796875" customWidth="1"/>
    <col min="30" max="30" width="14.26953125" customWidth="1"/>
  </cols>
  <sheetData>
    <row r="1" spans="1:31" s="11" customFormat="1" ht="29.5" customHeight="1" x14ac:dyDescent="0.35">
      <c r="A1" s="17" t="s">
        <v>0</v>
      </c>
      <c r="B1" s="18" t="s">
        <v>1</v>
      </c>
      <c r="C1" s="17" t="s">
        <v>2</v>
      </c>
      <c r="D1" s="17" t="s">
        <v>3</v>
      </c>
      <c r="E1" s="17" t="s">
        <v>4</v>
      </c>
      <c r="F1" s="17" t="s">
        <v>5</v>
      </c>
      <c r="G1" s="17" t="s">
        <v>6</v>
      </c>
      <c r="H1" s="18" t="s">
        <v>7</v>
      </c>
      <c r="I1" s="19" t="s">
        <v>8</v>
      </c>
      <c r="J1" s="19" t="s">
        <v>9</v>
      </c>
      <c r="K1" s="19" t="s">
        <v>10</v>
      </c>
      <c r="L1" s="19" t="s">
        <v>11</v>
      </c>
      <c r="M1" s="19" t="s">
        <v>12</v>
      </c>
      <c r="N1" s="17" t="s">
        <v>13</v>
      </c>
      <c r="O1" s="17" t="s">
        <v>14</v>
      </c>
      <c r="P1" s="17" t="s">
        <v>15</v>
      </c>
      <c r="Q1" s="17" t="s">
        <v>16</v>
      </c>
      <c r="R1" s="17" t="s">
        <v>17</v>
      </c>
      <c r="S1" s="17" t="s">
        <v>18</v>
      </c>
      <c r="T1" s="17" t="s">
        <v>19</v>
      </c>
      <c r="U1" s="17" t="s">
        <v>20</v>
      </c>
      <c r="V1" s="17" t="s">
        <v>21</v>
      </c>
      <c r="W1" s="18" t="s">
        <v>22</v>
      </c>
      <c r="X1" s="18" t="s">
        <v>23</v>
      </c>
      <c r="Y1" s="17" t="s">
        <v>24</v>
      </c>
      <c r="Z1" s="17" t="s">
        <v>25</v>
      </c>
      <c r="AA1" s="18" t="s">
        <v>26</v>
      </c>
      <c r="AB1" s="17" t="s">
        <v>27</v>
      </c>
      <c r="AC1" s="18" t="s">
        <v>28</v>
      </c>
      <c r="AD1" s="17" t="s">
        <v>29</v>
      </c>
      <c r="AE1" s="17" t="s">
        <v>30</v>
      </c>
    </row>
    <row r="2" spans="1:31" ht="101.5" hidden="1" x14ac:dyDescent="0.35">
      <c r="A2" s="1">
        <v>743</v>
      </c>
      <c r="B2" s="2" t="s">
        <v>31</v>
      </c>
      <c r="C2" s="12" t="s">
        <v>32</v>
      </c>
      <c r="D2" s="12" t="s">
        <v>33</v>
      </c>
      <c r="E2" s="14" t="s">
        <v>34</v>
      </c>
      <c r="F2" s="14" t="s">
        <v>35</v>
      </c>
      <c r="G2" s="14" t="s">
        <v>36</v>
      </c>
      <c r="H2" s="3" t="s">
        <v>37</v>
      </c>
      <c r="I2" s="4" t="s">
        <v>38</v>
      </c>
      <c r="J2" s="5" t="s">
        <v>39</v>
      </c>
      <c r="K2" s="5" t="s">
        <v>266</v>
      </c>
      <c r="L2" s="5" t="s">
        <v>41</v>
      </c>
      <c r="M2" s="5" t="s">
        <v>42</v>
      </c>
      <c r="N2" s="1" t="s">
        <v>43</v>
      </c>
      <c r="O2" s="1" t="s">
        <v>44</v>
      </c>
      <c r="P2" s="1" t="s">
        <v>45</v>
      </c>
      <c r="Q2" s="1" t="s">
        <v>46</v>
      </c>
      <c r="R2" s="1">
        <v>349</v>
      </c>
      <c r="S2" s="1" t="s">
        <v>47</v>
      </c>
      <c r="T2" s="1" t="s">
        <v>48</v>
      </c>
      <c r="U2" s="1">
        <v>1094</v>
      </c>
      <c r="V2" s="1" t="s">
        <v>49</v>
      </c>
      <c r="W2" s="4" t="s">
        <v>50</v>
      </c>
      <c r="X2" s="4"/>
      <c r="Y2" s="1">
        <v>1992</v>
      </c>
      <c r="Z2" s="1">
        <v>4209</v>
      </c>
      <c r="AA2" s="4" t="s">
        <v>51</v>
      </c>
      <c r="AB2" s="1">
        <v>2830</v>
      </c>
      <c r="AC2" s="4" t="s">
        <v>52</v>
      </c>
      <c r="AD2" s="1">
        <v>1945</v>
      </c>
      <c r="AE2" s="1" t="s">
        <v>53</v>
      </c>
    </row>
    <row r="3" spans="1:31" ht="87" x14ac:dyDescent="0.35">
      <c r="A3" s="6">
        <v>219</v>
      </c>
      <c r="B3" s="7" t="s">
        <v>54</v>
      </c>
      <c r="C3" s="13" t="s">
        <v>55</v>
      </c>
      <c r="D3" s="13" t="s">
        <v>56</v>
      </c>
      <c r="E3" s="15" t="s">
        <v>34</v>
      </c>
      <c r="F3" s="15" t="s">
        <v>57</v>
      </c>
      <c r="G3" s="15" t="s">
        <v>58</v>
      </c>
      <c r="H3" s="8" t="s">
        <v>59</v>
      </c>
      <c r="I3" s="9" t="s">
        <v>38</v>
      </c>
      <c r="J3" s="10" t="s">
        <v>60</v>
      </c>
      <c r="K3" s="10" t="s">
        <v>468</v>
      </c>
      <c r="L3" s="10" t="s">
        <v>61</v>
      </c>
      <c r="M3" s="10" t="s">
        <v>62</v>
      </c>
      <c r="N3" s="6" t="s">
        <v>63</v>
      </c>
      <c r="O3" s="6" t="s">
        <v>44</v>
      </c>
      <c r="P3" s="6" t="s">
        <v>45</v>
      </c>
      <c r="Q3" s="6" t="s">
        <v>46</v>
      </c>
      <c r="R3" s="6">
        <v>349</v>
      </c>
      <c r="S3" s="6" t="s">
        <v>64</v>
      </c>
      <c r="T3" s="6" t="s">
        <v>65</v>
      </c>
      <c r="U3" s="6">
        <v>562</v>
      </c>
      <c r="V3" s="6" t="s">
        <v>49</v>
      </c>
      <c r="W3" s="9" t="s">
        <v>66</v>
      </c>
      <c r="X3" s="9" t="s">
        <v>67</v>
      </c>
      <c r="Y3" s="6">
        <v>1992</v>
      </c>
      <c r="Z3" s="6">
        <v>4209</v>
      </c>
      <c r="AA3" s="9" t="s">
        <v>51</v>
      </c>
      <c r="AB3" s="6">
        <v>2830</v>
      </c>
      <c r="AC3" s="9" t="s">
        <v>68</v>
      </c>
      <c r="AD3" s="6">
        <v>1945</v>
      </c>
      <c r="AE3" s="6" t="s">
        <v>53</v>
      </c>
    </row>
    <row r="4" spans="1:31" ht="72.5" hidden="1" x14ac:dyDescent="0.35">
      <c r="A4" s="1">
        <v>223</v>
      </c>
      <c r="B4" s="2" t="s">
        <v>69</v>
      </c>
      <c r="C4" s="12" t="s">
        <v>70</v>
      </c>
      <c r="D4" s="12" t="s">
        <v>71</v>
      </c>
      <c r="E4" s="14" t="s">
        <v>34</v>
      </c>
      <c r="F4" s="14" t="s">
        <v>57</v>
      </c>
      <c r="G4" s="14" t="s">
        <v>58</v>
      </c>
      <c r="H4" s="3" t="s">
        <v>72</v>
      </c>
      <c r="I4" s="4" t="s">
        <v>38</v>
      </c>
      <c r="J4" s="5" t="s">
        <v>39</v>
      </c>
      <c r="K4" s="5" t="s">
        <v>40</v>
      </c>
      <c r="L4" s="5" t="s">
        <v>41</v>
      </c>
      <c r="M4" s="5" t="s">
        <v>62</v>
      </c>
      <c r="N4" s="1" t="s">
        <v>73</v>
      </c>
      <c r="O4" s="1" t="s">
        <v>44</v>
      </c>
      <c r="P4" s="1" t="s">
        <v>45</v>
      </c>
      <c r="Q4" s="1" t="s">
        <v>46</v>
      </c>
      <c r="R4" s="1">
        <v>349</v>
      </c>
      <c r="S4" s="1" t="s">
        <v>74</v>
      </c>
      <c r="T4" s="1" t="s">
        <v>75</v>
      </c>
      <c r="U4" s="1">
        <v>457</v>
      </c>
      <c r="V4" s="1" t="s">
        <v>49</v>
      </c>
      <c r="W4" s="4" t="s">
        <v>76</v>
      </c>
      <c r="X4" s="4" t="s">
        <v>77</v>
      </c>
      <c r="Y4" s="1">
        <v>1991</v>
      </c>
      <c r="Z4" s="1">
        <v>4209</v>
      </c>
      <c r="AA4" s="4" t="s">
        <v>78</v>
      </c>
      <c r="AB4" s="1">
        <v>2829</v>
      </c>
      <c r="AC4" s="4" t="s">
        <v>68</v>
      </c>
      <c r="AD4" s="1">
        <v>1945</v>
      </c>
      <c r="AE4" s="1" t="s">
        <v>53</v>
      </c>
    </row>
    <row r="5" spans="1:31" ht="72.5" hidden="1" x14ac:dyDescent="0.35">
      <c r="A5" s="6">
        <v>422</v>
      </c>
      <c r="B5" s="7" t="s">
        <v>79</v>
      </c>
      <c r="C5" s="13" t="s">
        <v>80</v>
      </c>
      <c r="D5" s="13" t="s">
        <v>81</v>
      </c>
      <c r="E5" s="15" t="s">
        <v>34</v>
      </c>
      <c r="F5" s="15" t="s">
        <v>57</v>
      </c>
      <c r="G5" s="15" t="s">
        <v>82</v>
      </c>
      <c r="H5" s="8" t="s">
        <v>83</v>
      </c>
      <c r="I5" s="9" t="s">
        <v>38</v>
      </c>
      <c r="J5" s="10" t="s">
        <v>84</v>
      </c>
      <c r="K5" s="10" t="s">
        <v>40</v>
      </c>
      <c r="L5" s="10" t="s">
        <v>85</v>
      </c>
      <c r="M5" s="10" t="s">
        <v>42</v>
      </c>
      <c r="N5" s="6" t="s">
        <v>86</v>
      </c>
      <c r="O5" s="6" t="s">
        <v>44</v>
      </c>
      <c r="P5" s="6" t="s">
        <v>45</v>
      </c>
      <c r="Q5" s="6" t="s">
        <v>46</v>
      </c>
      <c r="R5" s="6">
        <v>349</v>
      </c>
      <c r="S5" s="6" t="s">
        <v>87</v>
      </c>
      <c r="T5" s="6" t="s">
        <v>88</v>
      </c>
      <c r="U5" s="6">
        <v>936</v>
      </c>
      <c r="V5" s="6" t="s">
        <v>49</v>
      </c>
      <c r="W5" s="9" t="s">
        <v>89</v>
      </c>
      <c r="X5" s="9"/>
      <c r="Y5" s="6">
        <v>1991</v>
      </c>
      <c r="Z5" s="6">
        <v>4209</v>
      </c>
      <c r="AA5" s="9" t="s">
        <v>78</v>
      </c>
      <c r="AB5" s="6">
        <v>2829</v>
      </c>
      <c r="AC5" s="9" t="s">
        <v>68</v>
      </c>
      <c r="AD5" s="6">
        <v>1945</v>
      </c>
      <c r="AE5" s="6" t="s">
        <v>53</v>
      </c>
    </row>
    <row r="6" spans="1:31" ht="87" hidden="1" x14ac:dyDescent="0.35">
      <c r="A6" s="1">
        <v>420</v>
      </c>
      <c r="B6" s="2" t="s">
        <v>90</v>
      </c>
      <c r="C6" s="12" t="s">
        <v>91</v>
      </c>
      <c r="D6" s="12" t="s">
        <v>92</v>
      </c>
      <c r="E6" s="14" t="s">
        <v>34</v>
      </c>
      <c r="F6" s="14" t="s">
        <v>57</v>
      </c>
      <c r="G6" s="14" t="s">
        <v>82</v>
      </c>
      <c r="H6" s="3" t="s">
        <v>93</v>
      </c>
      <c r="I6" s="4" t="s">
        <v>38</v>
      </c>
      <c r="J6" s="5" t="s">
        <v>39</v>
      </c>
      <c r="K6" s="5" t="s">
        <v>40</v>
      </c>
      <c r="L6" s="5" t="s">
        <v>41</v>
      </c>
      <c r="M6" s="5" t="s">
        <v>42</v>
      </c>
      <c r="N6" s="1" t="s">
        <v>94</v>
      </c>
      <c r="O6" s="1" t="s">
        <v>44</v>
      </c>
      <c r="P6" s="1" t="s">
        <v>45</v>
      </c>
      <c r="Q6" s="1" t="s">
        <v>46</v>
      </c>
      <c r="R6" s="1">
        <v>349</v>
      </c>
      <c r="S6" s="1" t="s">
        <v>95</v>
      </c>
      <c r="T6" s="1" t="s">
        <v>96</v>
      </c>
      <c r="U6" s="1">
        <v>158</v>
      </c>
      <c r="V6" s="1" t="s">
        <v>49</v>
      </c>
      <c r="W6" s="4" t="s">
        <v>97</v>
      </c>
      <c r="X6" s="4"/>
      <c r="Y6" s="1">
        <v>1992</v>
      </c>
      <c r="Z6" s="1">
        <v>4209</v>
      </c>
      <c r="AA6" s="4" t="s">
        <v>78</v>
      </c>
      <c r="AB6" s="1">
        <v>2829</v>
      </c>
      <c r="AC6" s="4" t="s">
        <v>68</v>
      </c>
      <c r="AD6" s="1">
        <v>1945</v>
      </c>
      <c r="AE6" s="1" t="s">
        <v>53</v>
      </c>
    </row>
    <row r="7" spans="1:31" ht="87" hidden="1" x14ac:dyDescent="0.35">
      <c r="A7" s="6">
        <v>713</v>
      </c>
      <c r="B7" s="7" t="s">
        <v>98</v>
      </c>
      <c r="C7" s="13" t="s">
        <v>36</v>
      </c>
      <c r="D7" s="13" t="s">
        <v>99</v>
      </c>
      <c r="E7" s="15" t="s">
        <v>34</v>
      </c>
      <c r="F7" s="15" t="s">
        <v>35</v>
      </c>
      <c r="G7" s="15" t="s">
        <v>100</v>
      </c>
      <c r="H7" s="8" t="s">
        <v>101</v>
      </c>
      <c r="I7" s="9" t="s">
        <v>38</v>
      </c>
      <c r="J7" s="10" t="s">
        <v>60</v>
      </c>
      <c r="K7" s="10" t="s">
        <v>40</v>
      </c>
      <c r="L7" s="10" t="s">
        <v>61</v>
      </c>
      <c r="M7" s="10" t="s">
        <v>62</v>
      </c>
      <c r="N7" s="6" t="s">
        <v>94</v>
      </c>
      <c r="O7" s="6" t="s">
        <v>44</v>
      </c>
      <c r="P7" s="6" t="s">
        <v>45</v>
      </c>
      <c r="Q7" s="6" t="s">
        <v>46</v>
      </c>
      <c r="R7" s="6">
        <v>349</v>
      </c>
      <c r="S7" s="6" t="s">
        <v>95</v>
      </c>
      <c r="T7" s="6" t="s">
        <v>96</v>
      </c>
      <c r="U7" s="6">
        <v>158</v>
      </c>
      <c r="V7" s="6" t="s">
        <v>49</v>
      </c>
      <c r="W7" s="9" t="s">
        <v>97</v>
      </c>
      <c r="X7" s="9"/>
      <c r="Y7" s="6">
        <v>1992</v>
      </c>
      <c r="Z7" s="6">
        <v>4209</v>
      </c>
      <c r="AA7" s="9" t="s">
        <v>78</v>
      </c>
      <c r="AB7" s="6">
        <v>2829</v>
      </c>
      <c r="AC7" s="9" t="s">
        <v>68</v>
      </c>
      <c r="AD7" s="6">
        <v>1945</v>
      </c>
      <c r="AE7" s="6" t="s">
        <v>53</v>
      </c>
    </row>
    <row r="8" spans="1:31" ht="87" hidden="1" x14ac:dyDescent="0.35">
      <c r="A8" s="1">
        <v>430</v>
      </c>
      <c r="B8" s="2" t="s">
        <v>102</v>
      </c>
      <c r="C8" s="12" t="s">
        <v>103</v>
      </c>
      <c r="D8" s="12" t="s">
        <v>104</v>
      </c>
      <c r="E8" s="14" t="s">
        <v>105</v>
      </c>
      <c r="F8" s="14" t="s">
        <v>57</v>
      </c>
      <c r="G8" s="14" t="s">
        <v>106</v>
      </c>
      <c r="H8" s="3" t="s">
        <v>107</v>
      </c>
      <c r="I8" s="4" t="s">
        <v>38</v>
      </c>
      <c r="J8" s="5" t="s">
        <v>39</v>
      </c>
      <c r="K8" s="5" t="s">
        <v>40</v>
      </c>
      <c r="L8" s="5" t="s">
        <v>41</v>
      </c>
      <c r="M8" s="5" t="s">
        <v>108</v>
      </c>
      <c r="N8" s="1" t="s">
        <v>109</v>
      </c>
      <c r="O8" s="1" t="s">
        <v>44</v>
      </c>
      <c r="P8" s="1" t="s">
        <v>45</v>
      </c>
      <c r="Q8" s="1" t="s">
        <v>46</v>
      </c>
      <c r="R8" s="1">
        <v>349</v>
      </c>
      <c r="S8" s="1" t="s">
        <v>110</v>
      </c>
      <c r="T8" s="1" t="s">
        <v>111</v>
      </c>
      <c r="U8" s="1">
        <v>899</v>
      </c>
      <c r="V8" s="1" t="s">
        <v>49</v>
      </c>
      <c r="W8" s="4" t="s">
        <v>112</v>
      </c>
      <c r="X8" s="4"/>
      <c r="Y8" s="1">
        <v>1992</v>
      </c>
      <c r="Z8" s="1">
        <v>4209</v>
      </c>
      <c r="AA8" s="4" t="s">
        <v>78</v>
      </c>
      <c r="AB8" s="1">
        <v>2829</v>
      </c>
      <c r="AC8" s="4" t="s">
        <v>68</v>
      </c>
      <c r="AD8" s="1">
        <v>1945</v>
      </c>
      <c r="AE8" s="1" t="s">
        <v>53</v>
      </c>
    </row>
    <row r="9" spans="1:31" ht="87" hidden="1" x14ac:dyDescent="0.35">
      <c r="A9" s="6">
        <v>687</v>
      </c>
      <c r="B9" s="7" t="s">
        <v>113</v>
      </c>
      <c r="C9" s="13" t="s">
        <v>114</v>
      </c>
      <c r="D9" s="13" t="s">
        <v>70</v>
      </c>
      <c r="E9" s="15" t="s">
        <v>105</v>
      </c>
      <c r="F9" s="15" t="s">
        <v>35</v>
      </c>
      <c r="G9" s="15" t="s">
        <v>115</v>
      </c>
      <c r="H9" s="8" t="s">
        <v>116</v>
      </c>
      <c r="I9" s="9" t="s">
        <v>38</v>
      </c>
      <c r="J9" s="10" t="s">
        <v>60</v>
      </c>
      <c r="K9" s="10" t="s">
        <v>40</v>
      </c>
      <c r="L9" s="10" t="s">
        <v>85</v>
      </c>
      <c r="M9" s="10" t="s">
        <v>62</v>
      </c>
      <c r="N9" s="6" t="s">
        <v>117</v>
      </c>
      <c r="O9" s="6" t="s">
        <v>44</v>
      </c>
      <c r="P9" s="6" t="s">
        <v>45</v>
      </c>
      <c r="Q9" s="6" t="s">
        <v>46</v>
      </c>
      <c r="R9" s="6">
        <v>349</v>
      </c>
      <c r="S9" s="6" t="s">
        <v>118</v>
      </c>
      <c r="T9" s="6" t="s">
        <v>119</v>
      </c>
      <c r="U9" s="6">
        <v>813</v>
      </c>
      <c r="V9" s="6" t="s">
        <v>49</v>
      </c>
      <c r="W9" s="9" t="s">
        <v>76</v>
      </c>
      <c r="X9" s="9" t="s">
        <v>120</v>
      </c>
      <c r="Y9" s="6">
        <v>1990</v>
      </c>
      <c r="Z9" s="6">
        <v>4209</v>
      </c>
      <c r="AA9" s="9" t="s">
        <v>78</v>
      </c>
      <c r="AB9" s="6">
        <v>2829</v>
      </c>
      <c r="AC9" s="9" t="s">
        <v>68</v>
      </c>
      <c r="AD9" s="6">
        <v>1945</v>
      </c>
      <c r="AE9" s="6" t="s">
        <v>53</v>
      </c>
    </row>
    <row r="10" spans="1:31" ht="72.5" x14ac:dyDescent="0.35">
      <c r="A10" s="1">
        <v>750</v>
      </c>
      <c r="B10" s="2" t="s">
        <v>121</v>
      </c>
      <c r="C10" s="12" t="s">
        <v>122</v>
      </c>
      <c r="D10" s="12" t="s">
        <v>123</v>
      </c>
      <c r="E10" s="14" t="s">
        <v>34</v>
      </c>
      <c r="F10" s="14" t="s">
        <v>35</v>
      </c>
      <c r="G10" s="14" t="s">
        <v>124</v>
      </c>
      <c r="H10" s="3" t="s">
        <v>125</v>
      </c>
      <c r="I10" s="4" t="s">
        <v>38</v>
      </c>
      <c r="J10" s="5" t="s">
        <v>84</v>
      </c>
      <c r="K10" s="5" t="s">
        <v>468</v>
      </c>
      <c r="L10" s="5" t="s">
        <v>85</v>
      </c>
      <c r="M10" s="5" t="s">
        <v>62</v>
      </c>
      <c r="N10" s="1" t="s">
        <v>126</v>
      </c>
      <c r="O10" s="1" t="s">
        <v>44</v>
      </c>
      <c r="P10" s="1" t="s">
        <v>45</v>
      </c>
      <c r="Q10" s="1" t="s">
        <v>46</v>
      </c>
      <c r="R10" s="1">
        <v>349</v>
      </c>
      <c r="S10" s="1" t="s">
        <v>64</v>
      </c>
      <c r="T10" s="1" t="s">
        <v>65</v>
      </c>
      <c r="U10" s="1">
        <v>560</v>
      </c>
      <c r="V10" s="1" t="s">
        <v>49</v>
      </c>
      <c r="W10" s="4" t="s">
        <v>66</v>
      </c>
      <c r="X10" s="4" t="s">
        <v>67</v>
      </c>
      <c r="Y10" s="1">
        <v>1992</v>
      </c>
      <c r="Z10" s="1">
        <v>4209</v>
      </c>
      <c r="AA10" s="4" t="s">
        <v>51</v>
      </c>
      <c r="AB10" s="1">
        <v>2830</v>
      </c>
      <c r="AC10" s="4" t="s">
        <v>68</v>
      </c>
      <c r="AD10" s="1">
        <v>1945</v>
      </c>
      <c r="AE10" s="1" t="s">
        <v>53</v>
      </c>
    </row>
    <row r="11" spans="1:31" ht="87" hidden="1" x14ac:dyDescent="0.35">
      <c r="A11" s="6">
        <v>11</v>
      </c>
      <c r="B11" s="7" t="s">
        <v>127</v>
      </c>
      <c r="C11" s="13" t="s">
        <v>128</v>
      </c>
      <c r="D11" s="13" t="s">
        <v>129</v>
      </c>
      <c r="E11" s="15" t="s">
        <v>34</v>
      </c>
      <c r="F11" s="15" t="s">
        <v>57</v>
      </c>
      <c r="G11" s="15" t="s">
        <v>91</v>
      </c>
      <c r="H11" s="8" t="s">
        <v>130</v>
      </c>
      <c r="I11" s="9" t="s">
        <v>38</v>
      </c>
      <c r="J11" s="10" t="s">
        <v>39</v>
      </c>
      <c r="K11" s="10" t="s">
        <v>40</v>
      </c>
      <c r="L11" s="10" t="s">
        <v>41</v>
      </c>
      <c r="M11" s="10" t="s">
        <v>42</v>
      </c>
      <c r="N11" s="6" t="s">
        <v>131</v>
      </c>
      <c r="O11" s="6" t="s">
        <v>132</v>
      </c>
      <c r="P11" s="6" t="s">
        <v>45</v>
      </c>
      <c r="Q11" s="6" t="s">
        <v>133</v>
      </c>
      <c r="R11" s="6">
        <v>1028</v>
      </c>
      <c r="S11" s="6" t="s">
        <v>134</v>
      </c>
      <c r="T11" s="6" t="s">
        <v>135</v>
      </c>
      <c r="U11" s="6">
        <v>538</v>
      </c>
      <c r="V11" s="6" t="s">
        <v>49</v>
      </c>
      <c r="W11" s="9" t="s">
        <v>66</v>
      </c>
      <c r="X11" s="9" t="s">
        <v>136</v>
      </c>
      <c r="Y11" s="6">
        <v>1991</v>
      </c>
      <c r="Z11" s="6">
        <v>816</v>
      </c>
      <c r="AA11" s="9" t="s">
        <v>137</v>
      </c>
      <c r="AB11" s="6">
        <v>30394</v>
      </c>
      <c r="AC11" s="9" t="s">
        <v>138</v>
      </c>
      <c r="AD11" s="6">
        <v>1934</v>
      </c>
      <c r="AE11" s="6" t="s">
        <v>53</v>
      </c>
    </row>
    <row r="12" spans="1:31" ht="87" hidden="1" x14ac:dyDescent="0.35">
      <c r="A12" s="1">
        <v>663</v>
      </c>
      <c r="B12" s="2" t="s">
        <v>139</v>
      </c>
      <c r="C12" s="12" t="s">
        <v>140</v>
      </c>
      <c r="D12" s="12" t="s">
        <v>141</v>
      </c>
      <c r="E12" s="14" t="s">
        <v>34</v>
      </c>
      <c r="F12" s="14" t="s">
        <v>35</v>
      </c>
      <c r="G12" s="14" t="s">
        <v>91</v>
      </c>
      <c r="H12" s="3" t="s">
        <v>142</v>
      </c>
      <c r="I12" s="4" t="s">
        <v>38</v>
      </c>
      <c r="J12" s="5" t="s">
        <v>39</v>
      </c>
      <c r="K12" s="5" t="s">
        <v>40</v>
      </c>
      <c r="L12" s="5" t="s">
        <v>41</v>
      </c>
      <c r="M12" s="5" t="s">
        <v>42</v>
      </c>
      <c r="N12" s="1" t="s">
        <v>143</v>
      </c>
      <c r="O12" s="1" t="s">
        <v>132</v>
      </c>
      <c r="P12" s="1" t="s">
        <v>45</v>
      </c>
      <c r="Q12" s="1" t="s">
        <v>133</v>
      </c>
      <c r="R12" s="1">
        <v>1028</v>
      </c>
      <c r="S12" s="1" t="s">
        <v>144</v>
      </c>
      <c r="T12" s="1" t="s">
        <v>145</v>
      </c>
      <c r="U12" s="1">
        <v>693</v>
      </c>
      <c r="V12" s="1" t="s">
        <v>49</v>
      </c>
      <c r="W12" s="4" t="s">
        <v>146</v>
      </c>
      <c r="X12" s="4"/>
      <c r="Y12" s="1">
        <v>1992</v>
      </c>
      <c r="Z12" s="1">
        <v>816</v>
      </c>
      <c r="AA12" s="4" t="s">
        <v>137</v>
      </c>
      <c r="AB12" s="1">
        <v>30394</v>
      </c>
      <c r="AC12" s="4" t="s">
        <v>147</v>
      </c>
      <c r="AD12" s="1">
        <v>1934</v>
      </c>
      <c r="AE12" s="1" t="s">
        <v>53</v>
      </c>
    </row>
    <row r="13" spans="1:31" ht="72.5" x14ac:dyDescent="0.35">
      <c r="A13" s="6">
        <v>102</v>
      </c>
      <c r="B13" s="7" t="s">
        <v>148</v>
      </c>
      <c r="C13" s="13" t="s">
        <v>100</v>
      </c>
      <c r="D13" s="13" t="s">
        <v>149</v>
      </c>
      <c r="E13" s="15" t="s">
        <v>34</v>
      </c>
      <c r="F13" s="15" t="s">
        <v>57</v>
      </c>
      <c r="G13" s="15" t="s">
        <v>150</v>
      </c>
      <c r="H13" s="8" t="s">
        <v>151</v>
      </c>
      <c r="I13" s="9" t="s">
        <v>38</v>
      </c>
      <c r="J13" s="10" t="s">
        <v>152</v>
      </c>
      <c r="K13" s="10" t="s">
        <v>468</v>
      </c>
      <c r="L13" s="10" t="s">
        <v>85</v>
      </c>
      <c r="M13" s="10" t="s">
        <v>42</v>
      </c>
      <c r="N13" s="6" t="s">
        <v>154</v>
      </c>
      <c r="O13" s="6" t="s">
        <v>132</v>
      </c>
      <c r="P13" s="6" t="s">
        <v>45</v>
      </c>
      <c r="Q13" s="6" t="s">
        <v>133</v>
      </c>
      <c r="R13" s="6">
        <v>1028</v>
      </c>
      <c r="S13" s="6" t="s">
        <v>155</v>
      </c>
      <c r="T13" s="6" t="s">
        <v>156</v>
      </c>
      <c r="U13" s="6">
        <v>659</v>
      </c>
      <c r="V13" s="6" t="s">
        <v>49</v>
      </c>
      <c r="W13" s="9" t="s">
        <v>157</v>
      </c>
      <c r="X13" s="9"/>
      <c r="Y13" s="6">
        <v>1991</v>
      </c>
      <c r="Z13" s="6">
        <v>816</v>
      </c>
      <c r="AA13" s="9" t="s">
        <v>137</v>
      </c>
      <c r="AB13" s="6">
        <v>30394</v>
      </c>
      <c r="AC13" s="9" t="s">
        <v>138</v>
      </c>
      <c r="AD13" s="6">
        <v>1934</v>
      </c>
      <c r="AE13" s="6" t="s">
        <v>53</v>
      </c>
    </row>
    <row r="14" spans="1:31" ht="87" hidden="1" x14ac:dyDescent="0.35">
      <c r="A14" s="1">
        <v>749</v>
      </c>
      <c r="B14" s="2" t="s">
        <v>158</v>
      </c>
      <c r="C14" s="12" t="s">
        <v>159</v>
      </c>
      <c r="D14" s="12" t="s">
        <v>160</v>
      </c>
      <c r="E14" s="14" t="s">
        <v>34</v>
      </c>
      <c r="F14" s="14" t="s">
        <v>35</v>
      </c>
      <c r="G14" s="14" t="s">
        <v>161</v>
      </c>
      <c r="H14" s="3" t="s">
        <v>162</v>
      </c>
      <c r="I14" s="4" t="s">
        <v>38</v>
      </c>
      <c r="J14" s="5" t="s">
        <v>39</v>
      </c>
      <c r="K14" s="5" t="s">
        <v>266</v>
      </c>
      <c r="L14" s="5" t="s">
        <v>41</v>
      </c>
      <c r="M14" s="5" t="s">
        <v>108</v>
      </c>
      <c r="N14" s="1" t="s">
        <v>163</v>
      </c>
      <c r="O14" s="1" t="s">
        <v>132</v>
      </c>
      <c r="P14" s="1" t="s">
        <v>45</v>
      </c>
      <c r="Q14" s="1" t="s">
        <v>133</v>
      </c>
      <c r="R14" s="1">
        <v>1028</v>
      </c>
      <c r="S14" s="1" t="s">
        <v>164</v>
      </c>
      <c r="T14" s="1" t="s">
        <v>165</v>
      </c>
      <c r="U14" s="1">
        <v>564</v>
      </c>
      <c r="V14" s="1" t="s">
        <v>49</v>
      </c>
      <c r="W14" s="4" t="s">
        <v>166</v>
      </c>
      <c r="X14" s="4"/>
      <c r="Y14" s="1">
        <v>1990</v>
      </c>
      <c r="Z14" s="1">
        <v>816</v>
      </c>
      <c r="AA14" s="4" t="s">
        <v>137</v>
      </c>
      <c r="AB14" s="1">
        <v>30394</v>
      </c>
      <c r="AC14" s="4" t="s">
        <v>147</v>
      </c>
      <c r="AD14" s="1">
        <v>1934</v>
      </c>
      <c r="AE14" s="1" t="s">
        <v>53</v>
      </c>
    </row>
    <row r="15" spans="1:31" ht="87" x14ac:dyDescent="0.35">
      <c r="A15" s="6">
        <v>714</v>
      </c>
      <c r="B15" s="7" t="s">
        <v>167</v>
      </c>
      <c r="C15" s="13" t="s">
        <v>168</v>
      </c>
      <c r="D15" s="13" t="s">
        <v>104</v>
      </c>
      <c r="E15" s="15" t="s">
        <v>105</v>
      </c>
      <c r="F15" s="15" t="s">
        <v>35</v>
      </c>
      <c r="G15" s="15" t="s">
        <v>169</v>
      </c>
      <c r="H15" s="8" t="s">
        <v>170</v>
      </c>
      <c r="I15" s="9" t="s">
        <v>38</v>
      </c>
      <c r="J15" s="10" t="s">
        <v>39</v>
      </c>
      <c r="K15" s="10" t="s">
        <v>468</v>
      </c>
      <c r="L15" s="10" t="s">
        <v>61</v>
      </c>
      <c r="M15" s="10" t="s">
        <v>62</v>
      </c>
      <c r="N15" s="6" t="s">
        <v>171</v>
      </c>
      <c r="O15" s="6" t="s">
        <v>132</v>
      </c>
      <c r="P15" s="6" t="s">
        <v>45</v>
      </c>
      <c r="Q15" s="6" t="s">
        <v>133</v>
      </c>
      <c r="R15" s="6">
        <v>1028</v>
      </c>
      <c r="S15" s="6" t="s">
        <v>172</v>
      </c>
      <c r="T15" s="6" t="s">
        <v>173</v>
      </c>
      <c r="U15" s="6">
        <v>413</v>
      </c>
      <c r="V15" s="6" t="s">
        <v>49</v>
      </c>
      <c r="W15" s="9" t="s">
        <v>174</v>
      </c>
      <c r="X15" s="9"/>
      <c r="Y15" s="6">
        <v>1991</v>
      </c>
      <c r="Z15" s="6">
        <v>816</v>
      </c>
      <c r="AA15" s="9" t="s">
        <v>137</v>
      </c>
      <c r="AB15" s="6">
        <v>30394</v>
      </c>
      <c r="AC15" s="9" t="s">
        <v>138</v>
      </c>
      <c r="AD15" s="6">
        <v>1934</v>
      </c>
      <c r="AE15" s="6" t="s">
        <v>53</v>
      </c>
    </row>
    <row r="16" spans="1:31" ht="72.5" x14ac:dyDescent="0.35">
      <c r="A16" s="1">
        <v>377</v>
      </c>
      <c r="B16" s="2" t="s">
        <v>175</v>
      </c>
      <c r="C16" s="12" t="s">
        <v>176</v>
      </c>
      <c r="D16" s="12" t="s">
        <v>177</v>
      </c>
      <c r="E16" s="14" t="s">
        <v>105</v>
      </c>
      <c r="F16" s="14" t="s">
        <v>57</v>
      </c>
      <c r="G16" s="14" t="s">
        <v>178</v>
      </c>
      <c r="H16" s="3" t="s">
        <v>179</v>
      </c>
      <c r="I16" s="4" t="s">
        <v>38</v>
      </c>
      <c r="J16" s="5" t="s">
        <v>152</v>
      </c>
      <c r="K16" s="5" t="s">
        <v>468</v>
      </c>
      <c r="L16" s="5" t="s">
        <v>85</v>
      </c>
      <c r="M16" s="5" t="s">
        <v>180</v>
      </c>
      <c r="N16" s="1" t="s">
        <v>181</v>
      </c>
      <c r="O16" s="1" t="s">
        <v>132</v>
      </c>
      <c r="P16" s="1" t="s">
        <v>45</v>
      </c>
      <c r="Q16" s="1" t="s">
        <v>133</v>
      </c>
      <c r="R16" s="1">
        <v>1028</v>
      </c>
      <c r="S16" s="1" t="s">
        <v>164</v>
      </c>
      <c r="T16" s="1" t="s">
        <v>165</v>
      </c>
      <c r="U16" s="1">
        <v>565</v>
      </c>
      <c r="V16" s="1" t="s">
        <v>49</v>
      </c>
      <c r="W16" s="4" t="s">
        <v>166</v>
      </c>
      <c r="X16" s="4"/>
      <c r="Y16" s="1">
        <v>1990</v>
      </c>
      <c r="Z16" s="1">
        <v>816</v>
      </c>
      <c r="AA16" s="4" t="s">
        <v>137</v>
      </c>
      <c r="AB16" s="1">
        <v>30394</v>
      </c>
      <c r="AC16" s="4" t="s">
        <v>147</v>
      </c>
      <c r="AD16" s="1">
        <v>1934</v>
      </c>
      <c r="AE16" s="1" t="s">
        <v>53</v>
      </c>
    </row>
    <row r="17" spans="1:31" ht="87" x14ac:dyDescent="0.35">
      <c r="A17" s="6">
        <v>570</v>
      </c>
      <c r="B17" s="7" t="s">
        <v>182</v>
      </c>
      <c r="C17" s="13" t="s">
        <v>183</v>
      </c>
      <c r="D17" s="13" t="s">
        <v>184</v>
      </c>
      <c r="E17" s="15" t="s">
        <v>34</v>
      </c>
      <c r="F17" s="15" t="s">
        <v>57</v>
      </c>
      <c r="G17" s="15" t="s">
        <v>36</v>
      </c>
      <c r="H17" s="8" t="s">
        <v>185</v>
      </c>
      <c r="I17" s="9" t="s">
        <v>38</v>
      </c>
      <c r="J17" s="10" t="s">
        <v>39</v>
      </c>
      <c r="K17" s="10" t="s">
        <v>468</v>
      </c>
      <c r="L17" s="10" t="s">
        <v>41</v>
      </c>
      <c r="M17" s="10" t="s">
        <v>42</v>
      </c>
      <c r="N17" s="6" t="s">
        <v>186</v>
      </c>
      <c r="O17" s="6" t="s">
        <v>132</v>
      </c>
      <c r="P17" s="6" t="s">
        <v>45</v>
      </c>
      <c r="Q17" s="6" t="s">
        <v>133</v>
      </c>
      <c r="R17" s="6">
        <v>1028</v>
      </c>
      <c r="S17" s="6" t="s">
        <v>187</v>
      </c>
      <c r="T17" s="6" t="s">
        <v>188</v>
      </c>
      <c r="U17" s="6">
        <v>571</v>
      </c>
      <c r="V17" s="6" t="s">
        <v>49</v>
      </c>
      <c r="W17" s="9" t="s">
        <v>189</v>
      </c>
      <c r="X17" s="9"/>
      <c r="Y17" s="6">
        <v>1992</v>
      </c>
      <c r="Z17" s="6">
        <v>816</v>
      </c>
      <c r="AA17" s="9" t="s">
        <v>137</v>
      </c>
      <c r="AB17" s="6">
        <v>30394</v>
      </c>
      <c r="AC17" s="9" t="s">
        <v>147</v>
      </c>
      <c r="AD17" s="6">
        <v>1934</v>
      </c>
      <c r="AE17" s="6" t="s">
        <v>53</v>
      </c>
    </row>
    <row r="18" spans="1:31" ht="72.5" hidden="1" x14ac:dyDescent="0.35">
      <c r="A18" s="1">
        <v>60</v>
      </c>
      <c r="B18" s="2" t="s">
        <v>190</v>
      </c>
      <c r="C18" s="12" t="s">
        <v>191</v>
      </c>
      <c r="D18" s="12" t="s">
        <v>104</v>
      </c>
      <c r="E18" s="14" t="s">
        <v>105</v>
      </c>
      <c r="F18" s="14" t="s">
        <v>57</v>
      </c>
      <c r="G18" s="14" t="s">
        <v>91</v>
      </c>
      <c r="H18" s="3" t="s">
        <v>192</v>
      </c>
      <c r="I18" s="4" t="s">
        <v>38</v>
      </c>
      <c r="J18" s="5" t="s">
        <v>39</v>
      </c>
      <c r="K18" s="5" t="s">
        <v>40</v>
      </c>
      <c r="L18" s="5" t="s">
        <v>41</v>
      </c>
      <c r="M18" s="5" t="s">
        <v>42</v>
      </c>
      <c r="N18" s="1" t="s">
        <v>193</v>
      </c>
      <c r="O18" s="1" t="s">
        <v>194</v>
      </c>
      <c r="P18" s="1" t="s">
        <v>45</v>
      </c>
      <c r="Q18" s="1" t="s">
        <v>195</v>
      </c>
      <c r="R18" s="1">
        <v>336</v>
      </c>
      <c r="S18" s="1" t="s">
        <v>196</v>
      </c>
      <c r="T18" s="1" t="s">
        <v>111</v>
      </c>
      <c r="U18" s="1">
        <v>1095</v>
      </c>
      <c r="V18" s="1" t="s">
        <v>49</v>
      </c>
      <c r="W18" s="4" t="s">
        <v>197</v>
      </c>
      <c r="X18" s="4"/>
      <c r="Y18" s="1">
        <v>1992</v>
      </c>
      <c r="Z18" s="1">
        <v>3544</v>
      </c>
      <c r="AA18" s="4" t="s">
        <v>198</v>
      </c>
      <c r="AB18" s="1">
        <v>2658</v>
      </c>
      <c r="AC18" s="4" t="s">
        <v>199</v>
      </c>
      <c r="AD18" s="1">
        <v>1952</v>
      </c>
      <c r="AE18" s="1" t="s">
        <v>53</v>
      </c>
    </row>
    <row r="19" spans="1:31" ht="87" x14ac:dyDescent="0.35">
      <c r="A19" s="6">
        <v>575</v>
      </c>
      <c r="B19" s="7" t="s">
        <v>200</v>
      </c>
      <c r="C19" s="13" t="s">
        <v>58</v>
      </c>
      <c r="D19" s="13" t="s">
        <v>201</v>
      </c>
      <c r="E19" s="15" t="s">
        <v>34</v>
      </c>
      <c r="F19" s="15" t="s">
        <v>57</v>
      </c>
      <c r="G19" s="15" t="s">
        <v>36</v>
      </c>
      <c r="H19" s="8" t="s">
        <v>202</v>
      </c>
      <c r="I19" s="9" t="s">
        <v>38</v>
      </c>
      <c r="J19" s="10" t="s">
        <v>39</v>
      </c>
      <c r="K19" s="10" t="s">
        <v>468</v>
      </c>
      <c r="L19" s="10" t="s">
        <v>41</v>
      </c>
      <c r="M19" s="10" t="s">
        <v>42</v>
      </c>
      <c r="N19" s="6" t="s">
        <v>203</v>
      </c>
      <c r="O19" s="6" t="s">
        <v>194</v>
      </c>
      <c r="P19" s="6" t="s">
        <v>45</v>
      </c>
      <c r="Q19" s="6" t="s">
        <v>195</v>
      </c>
      <c r="R19" s="6">
        <v>336</v>
      </c>
      <c r="S19" s="6" t="s">
        <v>204</v>
      </c>
      <c r="T19" s="6" t="s">
        <v>205</v>
      </c>
      <c r="U19" s="6">
        <v>773</v>
      </c>
      <c r="V19" s="6" t="s">
        <v>49</v>
      </c>
      <c r="W19" s="9" t="s">
        <v>206</v>
      </c>
      <c r="X19" s="9" t="s">
        <v>207</v>
      </c>
      <c r="Y19" s="6">
        <v>1991</v>
      </c>
      <c r="Z19" s="6">
        <v>3544</v>
      </c>
      <c r="AA19" s="9" t="s">
        <v>208</v>
      </c>
      <c r="AB19" s="6">
        <v>2657</v>
      </c>
      <c r="AC19" s="9" t="s">
        <v>209</v>
      </c>
      <c r="AD19" s="6">
        <v>1952</v>
      </c>
      <c r="AE19" s="6" t="s">
        <v>53</v>
      </c>
    </row>
    <row r="20" spans="1:31" ht="72.5" x14ac:dyDescent="0.35">
      <c r="A20" s="1">
        <v>115</v>
      </c>
      <c r="B20" s="2" t="s">
        <v>210</v>
      </c>
      <c r="C20" s="12" t="s">
        <v>211</v>
      </c>
      <c r="D20" s="12" t="s">
        <v>212</v>
      </c>
      <c r="E20" s="14" t="s">
        <v>34</v>
      </c>
      <c r="F20" s="14" t="s">
        <v>57</v>
      </c>
      <c r="G20" s="14" t="s">
        <v>213</v>
      </c>
      <c r="H20" s="3" t="s">
        <v>214</v>
      </c>
      <c r="I20" s="4" t="s">
        <v>38</v>
      </c>
      <c r="J20" s="5" t="s">
        <v>60</v>
      </c>
      <c r="K20" s="5" t="s">
        <v>468</v>
      </c>
      <c r="L20" s="5" t="s">
        <v>41</v>
      </c>
      <c r="M20" s="5" t="s">
        <v>42</v>
      </c>
      <c r="N20" s="1" t="s">
        <v>215</v>
      </c>
      <c r="O20" s="1" t="s">
        <v>194</v>
      </c>
      <c r="P20" s="1" t="s">
        <v>45</v>
      </c>
      <c r="Q20" s="1" t="s">
        <v>195</v>
      </c>
      <c r="R20" s="1">
        <v>336</v>
      </c>
      <c r="S20" s="1" t="s">
        <v>216</v>
      </c>
      <c r="T20" s="1" t="s">
        <v>217</v>
      </c>
      <c r="U20" s="1">
        <v>414</v>
      </c>
      <c r="V20" s="1" t="s">
        <v>49</v>
      </c>
      <c r="W20" s="4" t="s">
        <v>218</v>
      </c>
      <c r="X20" s="4" t="s">
        <v>219</v>
      </c>
      <c r="Y20" s="1">
        <v>1992</v>
      </c>
      <c r="Z20" s="1">
        <v>3544</v>
      </c>
      <c r="AA20" s="4" t="s">
        <v>198</v>
      </c>
      <c r="AB20" s="1">
        <v>2658</v>
      </c>
      <c r="AC20" s="4" t="s">
        <v>220</v>
      </c>
      <c r="AD20" s="1">
        <v>1952</v>
      </c>
      <c r="AE20" s="1" t="s">
        <v>53</v>
      </c>
    </row>
    <row r="21" spans="1:31" ht="72.5" hidden="1" x14ac:dyDescent="0.35">
      <c r="A21" s="6">
        <v>135</v>
      </c>
      <c r="B21" s="7" t="s">
        <v>221</v>
      </c>
      <c r="C21" s="13" t="s">
        <v>222</v>
      </c>
      <c r="D21" s="13" t="s">
        <v>56</v>
      </c>
      <c r="E21" s="15" t="s">
        <v>34</v>
      </c>
      <c r="F21" s="15" t="s">
        <v>57</v>
      </c>
      <c r="G21" s="15" t="s">
        <v>223</v>
      </c>
      <c r="H21" s="8" t="s">
        <v>224</v>
      </c>
      <c r="I21" s="9" t="s">
        <v>38</v>
      </c>
      <c r="J21" s="10" t="s">
        <v>39</v>
      </c>
      <c r="K21" s="10" t="s">
        <v>40</v>
      </c>
      <c r="L21" s="10" t="s">
        <v>41</v>
      </c>
      <c r="M21" s="10" t="s">
        <v>108</v>
      </c>
      <c r="N21" s="6" t="s">
        <v>225</v>
      </c>
      <c r="O21" s="6" t="s">
        <v>194</v>
      </c>
      <c r="P21" s="6" t="s">
        <v>45</v>
      </c>
      <c r="Q21" s="6" t="s">
        <v>195</v>
      </c>
      <c r="R21" s="6">
        <v>336</v>
      </c>
      <c r="S21" s="6" t="s">
        <v>226</v>
      </c>
      <c r="T21" s="6" t="s">
        <v>227</v>
      </c>
      <c r="U21" s="6">
        <v>575</v>
      </c>
      <c r="V21" s="6" t="s">
        <v>49</v>
      </c>
      <c r="W21" s="9" t="s">
        <v>228</v>
      </c>
      <c r="X21" s="9" t="s">
        <v>229</v>
      </c>
      <c r="Y21" s="6">
        <v>1990</v>
      </c>
      <c r="Z21" s="6">
        <v>3544</v>
      </c>
      <c r="AA21" s="9" t="s">
        <v>208</v>
      </c>
      <c r="AB21" s="6">
        <v>2657</v>
      </c>
      <c r="AC21" s="9" t="s">
        <v>220</v>
      </c>
      <c r="AD21" s="6">
        <v>1952</v>
      </c>
      <c r="AE21" s="6" t="s">
        <v>53</v>
      </c>
    </row>
    <row r="22" spans="1:31" ht="72.5" x14ac:dyDescent="0.35">
      <c r="A22" s="1">
        <v>411</v>
      </c>
      <c r="B22" s="2" t="s">
        <v>230</v>
      </c>
      <c r="C22" s="12" t="s">
        <v>231</v>
      </c>
      <c r="D22" s="12" t="s">
        <v>232</v>
      </c>
      <c r="E22" s="14" t="s">
        <v>34</v>
      </c>
      <c r="F22" s="14" t="s">
        <v>57</v>
      </c>
      <c r="G22" s="14" t="s">
        <v>169</v>
      </c>
      <c r="H22" s="3" t="s">
        <v>233</v>
      </c>
      <c r="I22" s="4" t="s">
        <v>38</v>
      </c>
      <c r="J22" s="5" t="s">
        <v>39</v>
      </c>
      <c r="K22" s="5" t="s">
        <v>468</v>
      </c>
      <c r="L22" s="5" t="s">
        <v>41</v>
      </c>
      <c r="M22" s="5" t="s">
        <v>108</v>
      </c>
      <c r="N22" s="1" t="s">
        <v>225</v>
      </c>
      <c r="O22" s="1" t="s">
        <v>194</v>
      </c>
      <c r="P22" s="1" t="s">
        <v>45</v>
      </c>
      <c r="Q22" s="1" t="s">
        <v>195</v>
      </c>
      <c r="R22" s="1">
        <v>336</v>
      </c>
      <c r="S22" s="1" t="s">
        <v>226</v>
      </c>
      <c r="T22" s="1" t="s">
        <v>227</v>
      </c>
      <c r="U22" s="1">
        <v>575</v>
      </c>
      <c r="V22" s="1" t="s">
        <v>49</v>
      </c>
      <c r="W22" s="4" t="s">
        <v>228</v>
      </c>
      <c r="X22" s="4" t="s">
        <v>229</v>
      </c>
      <c r="Y22" s="1">
        <v>1990</v>
      </c>
      <c r="Z22" s="1">
        <v>3544</v>
      </c>
      <c r="AA22" s="4" t="s">
        <v>208</v>
      </c>
      <c r="AB22" s="1">
        <v>2657</v>
      </c>
      <c r="AC22" s="4" t="s">
        <v>220</v>
      </c>
      <c r="AD22" s="1">
        <v>1952</v>
      </c>
      <c r="AE22" s="1" t="s">
        <v>53</v>
      </c>
    </row>
    <row r="23" spans="1:31" ht="87" hidden="1" x14ac:dyDescent="0.35">
      <c r="A23" s="6">
        <v>558</v>
      </c>
      <c r="B23" s="7" t="s">
        <v>234</v>
      </c>
      <c r="C23" s="13" t="s">
        <v>235</v>
      </c>
      <c r="D23" s="13" t="s">
        <v>236</v>
      </c>
      <c r="E23" s="15" t="s">
        <v>34</v>
      </c>
      <c r="F23" s="15" t="s">
        <v>57</v>
      </c>
      <c r="G23" s="15" t="s">
        <v>36</v>
      </c>
      <c r="H23" s="8" t="s">
        <v>237</v>
      </c>
      <c r="I23" s="9" t="s">
        <v>38</v>
      </c>
      <c r="J23" s="10" t="s">
        <v>84</v>
      </c>
      <c r="K23" s="10" t="s">
        <v>40</v>
      </c>
      <c r="L23" s="10" t="s">
        <v>85</v>
      </c>
      <c r="M23" s="10" t="s">
        <v>42</v>
      </c>
      <c r="N23" s="6" t="s">
        <v>225</v>
      </c>
      <c r="O23" s="6" t="s">
        <v>194</v>
      </c>
      <c r="P23" s="6" t="s">
        <v>45</v>
      </c>
      <c r="Q23" s="6" t="s">
        <v>195</v>
      </c>
      <c r="R23" s="6">
        <v>336</v>
      </c>
      <c r="S23" s="6" t="s">
        <v>226</v>
      </c>
      <c r="T23" s="6" t="s">
        <v>227</v>
      </c>
      <c r="U23" s="6">
        <v>575</v>
      </c>
      <c r="V23" s="6" t="s">
        <v>49</v>
      </c>
      <c r="W23" s="9" t="s">
        <v>228</v>
      </c>
      <c r="X23" s="9" t="s">
        <v>229</v>
      </c>
      <c r="Y23" s="6">
        <v>1990</v>
      </c>
      <c r="Z23" s="6">
        <v>3544</v>
      </c>
      <c r="AA23" s="9" t="s">
        <v>208</v>
      </c>
      <c r="AB23" s="6">
        <v>2657</v>
      </c>
      <c r="AC23" s="9" t="s">
        <v>220</v>
      </c>
      <c r="AD23" s="6">
        <v>1952</v>
      </c>
      <c r="AE23" s="6" t="s">
        <v>53</v>
      </c>
    </row>
    <row r="24" spans="1:31" ht="72.5" x14ac:dyDescent="0.35">
      <c r="A24" s="1">
        <v>165</v>
      </c>
      <c r="B24" s="2" t="s">
        <v>238</v>
      </c>
      <c r="C24" s="12" t="s">
        <v>239</v>
      </c>
      <c r="D24" s="12" t="s">
        <v>104</v>
      </c>
      <c r="E24" s="14" t="s">
        <v>105</v>
      </c>
      <c r="F24" s="14" t="s">
        <v>57</v>
      </c>
      <c r="G24" s="14" t="s">
        <v>240</v>
      </c>
      <c r="H24" s="3" t="s">
        <v>241</v>
      </c>
      <c r="I24" s="4" t="s">
        <v>38</v>
      </c>
      <c r="J24" s="5" t="s">
        <v>39</v>
      </c>
      <c r="K24" s="5" t="s">
        <v>468</v>
      </c>
      <c r="L24" s="5" t="s">
        <v>41</v>
      </c>
      <c r="M24" s="5" t="s">
        <v>62</v>
      </c>
      <c r="N24" s="1" t="s">
        <v>242</v>
      </c>
      <c r="O24" s="1" t="s">
        <v>194</v>
      </c>
      <c r="P24" s="1" t="s">
        <v>45</v>
      </c>
      <c r="Q24" s="1" t="s">
        <v>195</v>
      </c>
      <c r="R24" s="1">
        <v>336</v>
      </c>
      <c r="S24" s="1" t="s">
        <v>243</v>
      </c>
      <c r="T24" s="1" t="s">
        <v>244</v>
      </c>
      <c r="U24" s="1">
        <v>1228</v>
      </c>
      <c r="V24" s="1" t="s">
        <v>49</v>
      </c>
      <c r="W24" s="4" t="s">
        <v>206</v>
      </c>
      <c r="X24" s="4" t="s">
        <v>245</v>
      </c>
      <c r="Y24" s="1">
        <v>1990</v>
      </c>
      <c r="Z24" s="1">
        <v>3544</v>
      </c>
      <c r="AA24" s="4" t="s">
        <v>208</v>
      </c>
      <c r="AB24" s="1">
        <v>2657</v>
      </c>
      <c r="AC24" s="4" t="s">
        <v>209</v>
      </c>
      <c r="AD24" s="1">
        <v>1952</v>
      </c>
      <c r="AE24" s="1" t="s">
        <v>53</v>
      </c>
    </row>
    <row r="25" spans="1:31" ht="72.5" x14ac:dyDescent="0.35">
      <c r="A25" s="6">
        <v>426</v>
      </c>
      <c r="B25" s="7" t="s">
        <v>246</v>
      </c>
      <c r="C25" s="13" t="s">
        <v>247</v>
      </c>
      <c r="D25" s="13" t="s">
        <v>248</v>
      </c>
      <c r="E25" s="15" t="s">
        <v>34</v>
      </c>
      <c r="F25" s="15" t="s">
        <v>57</v>
      </c>
      <c r="G25" s="15" t="s">
        <v>249</v>
      </c>
      <c r="H25" s="8" t="s">
        <v>250</v>
      </c>
      <c r="I25" s="9" t="s">
        <v>38</v>
      </c>
      <c r="J25" s="10" t="s">
        <v>39</v>
      </c>
      <c r="K25" s="10" t="s">
        <v>468</v>
      </c>
      <c r="L25" s="10" t="s">
        <v>41</v>
      </c>
      <c r="M25" s="10" t="s">
        <v>42</v>
      </c>
      <c r="N25" s="6" t="s">
        <v>251</v>
      </c>
      <c r="O25" s="6" t="s">
        <v>194</v>
      </c>
      <c r="P25" s="6" t="s">
        <v>45</v>
      </c>
      <c r="Q25" s="6" t="s">
        <v>195</v>
      </c>
      <c r="R25" s="6">
        <v>336</v>
      </c>
      <c r="S25" s="6" t="s">
        <v>252</v>
      </c>
      <c r="T25" s="6" t="s">
        <v>253</v>
      </c>
      <c r="U25" s="6">
        <v>1214</v>
      </c>
      <c r="V25" s="6" t="s">
        <v>49</v>
      </c>
      <c r="W25" s="9" t="s">
        <v>206</v>
      </c>
      <c r="X25" s="9" t="s">
        <v>254</v>
      </c>
      <c r="Y25" s="6">
        <v>1992</v>
      </c>
      <c r="Z25" s="6">
        <v>3544</v>
      </c>
      <c r="AA25" s="9" t="s">
        <v>208</v>
      </c>
      <c r="AB25" s="6">
        <v>2657</v>
      </c>
      <c r="AC25" s="9" t="s">
        <v>220</v>
      </c>
      <c r="AD25" s="6">
        <v>1952</v>
      </c>
      <c r="AE25" s="6" t="s">
        <v>53</v>
      </c>
    </row>
    <row r="26" spans="1:31" ht="87" hidden="1" x14ac:dyDescent="0.35">
      <c r="A26" s="1">
        <v>541</v>
      </c>
      <c r="B26" s="2" t="s">
        <v>255</v>
      </c>
      <c r="C26" s="12" t="s">
        <v>256</v>
      </c>
      <c r="D26" s="12" t="s">
        <v>257</v>
      </c>
      <c r="E26" s="14" t="s">
        <v>34</v>
      </c>
      <c r="F26" s="14" t="s">
        <v>57</v>
      </c>
      <c r="G26" s="14" t="s">
        <v>36</v>
      </c>
      <c r="H26" s="3" t="s">
        <v>258</v>
      </c>
      <c r="I26" s="4" t="s">
        <v>38</v>
      </c>
      <c r="J26" s="5" t="s">
        <v>39</v>
      </c>
      <c r="K26" s="5" t="s">
        <v>266</v>
      </c>
      <c r="L26" s="5" t="s">
        <v>41</v>
      </c>
      <c r="M26" s="5" t="s">
        <v>42</v>
      </c>
      <c r="N26" s="1" t="s">
        <v>259</v>
      </c>
      <c r="O26" s="1" t="s">
        <v>194</v>
      </c>
      <c r="P26" s="1" t="s">
        <v>45</v>
      </c>
      <c r="Q26" s="1" t="s">
        <v>195</v>
      </c>
      <c r="R26" s="1">
        <v>336</v>
      </c>
      <c r="S26" s="1" t="s">
        <v>260</v>
      </c>
      <c r="T26" s="1" t="s">
        <v>261</v>
      </c>
      <c r="U26" s="1">
        <v>1132</v>
      </c>
      <c r="V26" s="1" t="s">
        <v>49</v>
      </c>
      <c r="W26" s="4" t="s">
        <v>66</v>
      </c>
      <c r="X26" s="4" t="s">
        <v>262</v>
      </c>
      <c r="Y26" s="1">
        <v>1991</v>
      </c>
      <c r="Z26" s="1">
        <v>3544</v>
      </c>
      <c r="AA26" s="4" t="s">
        <v>208</v>
      </c>
      <c r="AB26" s="1">
        <v>2657</v>
      </c>
      <c r="AC26" s="4" t="s">
        <v>220</v>
      </c>
      <c r="AD26" s="1">
        <v>1952</v>
      </c>
      <c r="AE26" s="1" t="s">
        <v>53</v>
      </c>
    </row>
    <row r="27" spans="1:31" ht="87" hidden="1" x14ac:dyDescent="0.35">
      <c r="A27" s="6">
        <v>542</v>
      </c>
      <c r="B27" s="7" t="s">
        <v>263</v>
      </c>
      <c r="C27" s="13" t="s">
        <v>264</v>
      </c>
      <c r="D27" s="13" t="s">
        <v>104</v>
      </c>
      <c r="E27" s="15" t="s">
        <v>105</v>
      </c>
      <c r="F27" s="15" t="s">
        <v>57</v>
      </c>
      <c r="G27" s="15" t="s">
        <v>36</v>
      </c>
      <c r="H27" s="8" t="s">
        <v>265</v>
      </c>
      <c r="I27" s="9" t="s">
        <v>38</v>
      </c>
      <c r="J27" s="10" t="s">
        <v>39</v>
      </c>
      <c r="K27" s="10" t="s">
        <v>266</v>
      </c>
      <c r="L27" s="10" t="s">
        <v>41</v>
      </c>
      <c r="M27" s="10" t="s">
        <v>42</v>
      </c>
      <c r="N27" s="6" t="s">
        <v>259</v>
      </c>
      <c r="O27" s="6" t="s">
        <v>194</v>
      </c>
      <c r="P27" s="6" t="s">
        <v>45</v>
      </c>
      <c r="Q27" s="6" t="s">
        <v>195</v>
      </c>
      <c r="R27" s="6">
        <v>336</v>
      </c>
      <c r="S27" s="6" t="s">
        <v>260</v>
      </c>
      <c r="T27" s="6" t="s">
        <v>261</v>
      </c>
      <c r="U27" s="6">
        <v>1132</v>
      </c>
      <c r="V27" s="6" t="s">
        <v>49</v>
      </c>
      <c r="W27" s="9" t="s">
        <v>66</v>
      </c>
      <c r="X27" s="9" t="s">
        <v>262</v>
      </c>
      <c r="Y27" s="6">
        <v>1991</v>
      </c>
      <c r="Z27" s="6">
        <v>3544</v>
      </c>
      <c r="AA27" s="9" t="s">
        <v>208</v>
      </c>
      <c r="AB27" s="6">
        <v>2657</v>
      </c>
      <c r="AC27" s="9" t="s">
        <v>220</v>
      </c>
      <c r="AD27" s="6">
        <v>1952</v>
      </c>
      <c r="AE27" s="6" t="s">
        <v>53</v>
      </c>
    </row>
    <row r="28" spans="1:31" ht="87" hidden="1" x14ac:dyDescent="0.35">
      <c r="A28" s="1">
        <v>554</v>
      </c>
      <c r="B28" s="2" t="s">
        <v>267</v>
      </c>
      <c r="C28" s="12" t="s">
        <v>268</v>
      </c>
      <c r="D28" s="12" t="s">
        <v>70</v>
      </c>
      <c r="E28" s="14" t="s">
        <v>105</v>
      </c>
      <c r="F28" s="14" t="s">
        <v>57</v>
      </c>
      <c r="G28" s="14" t="s">
        <v>36</v>
      </c>
      <c r="H28" s="3" t="s">
        <v>269</v>
      </c>
      <c r="I28" s="4" t="s">
        <v>38</v>
      </c>
      <c r="J28" s="5" t="s">
        <v>39</v>
      </c>
      <c r="K28" s="5" t="s">
        <v>266</v>
      </c>
      <c r="L28" s="5" t="s">
        <v>85</v>
      </c>
      <c r="M28" s="5" t="s">
        <v>42</v>
      </c>
      <c r="N28" s="1" t="s">
        <v>259</v>
      </c>
      <c r="O28" s="1" t="s">
        <v>194</v>
      </c>
      <c r="P28" s="1" t="s">
        <v>45</v>
      </c>
      <c r="Q28" s="1" t="s">
        <v>195</v>
      </c>
      <c r="R28" s="1">
        <v>336</v>
      </c>
      <c r="S28" s="1" t="s">
        <v>260</v>
      </c>
      <c r="T28" s="1" t="s">
        <v>261</v>
      </c>
      <c r="U28" s="1">
        <v>1132</v>
      </c>
      <c r="V28" s="1" t="s">
        <v>49</v>
      </c>
      <c r="W28" s="4" t="s">
        <v>66</v>
      </c>
      <c r="X28" s="4" t="s">
        <v>262</v>
      </c>
      <c r="Y28" s="1">
        <v>1991</v>
      </c>
      <c r="Z28" s="1">
        <v>3544</v>
      </c>
      <c r="AA28" s="4" t="s">
        <v>208</v>
      </c>
      <c r="AB28" s="1">
        <v>2657</v>
      </c>
      <c r="AC28" s="4" t="s">
        <v>220</v>
      </c>
      <c r="AD28" s="1">
        <v>1952</v>
      </c>
      <c r="AE28" s="1" t="s">
        <v>53</v>
      </c>
    </row>
    <row r="29" spans="1:31" ht="87" hidden="1" x14ac:dyDescent="0.35">
      <c r="A29" s="6">
        <v>553</v>
      </c>
      <c r="B29" s="7" t="s">
        <v>270</v>
      </c>
      <c r="C29" s="13" t="s">
        <v>271</v>
      </c>
      <c r="D29" s="13" t="s">
        <v>272</v>
      </c>
      <c r="E29" s="15" t="s">
        <v>105</v>
      </c>
      <c r="F29" s="15" t="s">
        <v>57</v>
      </c>
      <c r="G29" s="15" t="s">
        <v>36</v>
      </c>
      <c r="H29" s="8" t="s">
        <v>273</v>
      </c>
      <c r="I29" s="9" t="s">
        <v>38</v>
      </c>
      <c r="J29" s="10" t="s">
        <v>39</v>
      </c>
      <c r="K29" s="10" t="s">
        <v>40</v>
      </c>
      <c r="L29" s="10" t="s">
        <v>41</v>
      </c>
      <c r="M29" s="10" t="s">
        <v>42</v>
      </c>
      <c r="N29" s="6" t="s">
        <v>274</v>
      </c>
      <c r="O29" s="6" t="s">
        <v>194</v>
      </c>
      <c r="P29" s="6" t="s">
        <v>45</v>
      </c>
      <c r="Q29" s="6" t="s">
        <v>195</v>
      </c>
      <c r="R29" s="6">
        <v>336</v>
      </c>
      <c r="S29" s="6" t="s">
        <v>275</v>
      </c>
      <c r="T29" s="6" t="s">
        <v>276</v>
      </c>
      <c r="U29" s="6">
        <v>491</v>
      </c>
      <c r="V29" s="6" t="s">
        <v>49</v>
      </c>
      <c r="W29" s="9" t="s">
        <v>277</v>
      </c>
      <c r="X29" s="9"/>
      <c r="Y29" s="6">
        <v>1990</v>
      </c>
      <c r="Z29" s="6">
        <v>3544</v>
      </c>
      <c r="AA29" s="9" t="s">
        <v>208</v>
      </c>
      <c r="AB29" s="6">
        <v>2657</v>
      </c>
      <c r="AC29" s="9" t="s">
        <v>209</v>
      </c>
      <c r="AD29" s="6">
        <v>1952</v>
      </c>
      <c r="AE29" s="6" t="s">
        <v>53</v>
      </c>
    </row>
    <row r="30" spans="1:31" ht="72.5" hidden="1" x14ac:dyDescent="0.35">
      <c r="A30" s="1">
        <v>735</v>
      </c>
      <c r="B30" s="2" t="s">
        <v>278</v>
      </c>
      <c r="C30" s="12" t="s">
        <v>36</v>
      </c>
      <c r="D30" s="12" t="s">
        <v>279</v>
      </c>
      <c r="E30" s="14" t="s">
        <v>34</v>
      </c>
      <c r="F30" s="14" t="s">
        <v>35</v>
      </c>
      <c r="G30" s="14" t="s">
        <v>70</v>
      </c>
      <c r="H30" s="3" t="s">
        <v>280</v>
      </c>
      <c r="I30" s="4" t="s">
        <v>38</v>
      </c>
      <c r="J30" s="5" t="s">
        <v>152</v>
      </c>
      <c r="K30" s="5" t="s">
        <v>266</v>
      </c>
      <c r="L30" s="5" t="s">
        <v>85</v>
      </c>
      <c r="M30" s="5" t="s">
        <v>108</v>
      </c>
      <c r="N30" s="1" t="s">
        <v>281</v>
      </c>
      <c r="O30" s="1" t="s">
        <v>194</v>
      </c>
      <c r="P30" s="1" t="s">
        <v>45</v>
      </c>
      <c r="Q30" s="1" t="s">
        <v>195</v>
      </c>
      <c r="R30" s="1">
        <v>336</v>
      </c>
      <c r="S30" s="1" t="s">
        <v>260</v>
      </c>
      <c r="T30" s="1" t="s">
        <v>261</v>
      </c>
      <c r="U30" s="1">
        <v>1130</v>
      </c>
      <c r="V30" s="1" t="s">
        <v>49</v>
      </c>
      <c r="W30" s="4" t="s">
        <v>66</v>
      </c>
      <c r="X30" s="4" t="s">
        <v>262</v>
      </c>
      <c r="Y30" s="1">
        <v>1991</v>
      </c>
      <c r="Z30" s="1">
        <v>3544</v>
      </c>
      <c r="AA30" s="4" t="s">
        <v>208</v>
      </c>
      <c r="AB30" s="1">
        <v>2657</v>
      </c>
      <c r="AC30" s="4" t="s">
        <v>209</v>
      </c>
      <c r="AD30" s="1">
        <v>1952</v>
      </c>
      <c r="AE30" s="1" t="s">
        <v>53</v>
      </c>
    </row>
    <row r="31" spans="1:31" ht="87" hidden="1" x14ac:dyDescent="0.35">
      <c r="A31" s="6">
        <v>218</v>
      </c>
      <c r="B31" s="7" t="s">
        <v>282</v>
      </c>
      <c r="C31" s="13" t="s">
        <v>283</v>
      </c>
      <c r="D31" s="13" t="s">
        <v>284</v>
      </c>
      <c r="E31" s="15" t="s">
        <v>34</v>
      </c>
      <c r="F31" s="15" t="s">
        <v>57</v>
      </c>
      <c r="G31" s="15" t="s">
        <v>58</v>
      </c>
      <c r="H31" s="8" t="s">
        <v>285</v>
      </c>
      <c r="I31" s="9" t="s">
        <v>38</v>
      </c>
      <c r="J31" s="10" t="s">
        <v>60</v>
      </c>
      <c r="K31" s="10" t="s">
        <v>266</v>
      </c>
      <c r="L31" s="10" t="s">
        <v>41</v>
      </c>
      <c r="M31" s="10" t="s">
        <v>62</v>
      </c>
      <c r="N31" s="6" t="s">
        <v>286</v>
      </c>
      <c r="O31" s="6" t="s">
        <v>194</v>
      </c>
      <c r="P31" s="6" t="s">
        <v>45</v>
      </c>
      <c r="Q31" s="6" t="s">
        <v>195</v>
      </c>
      <c r="R31" s="6">
        <v>336</v>
      </c>
      <c r="S31" s="6" t="s">
        <v>287</v>
      </c>
      <c r="T31" s="6" t="s">
        <v>288</v>
      </c>
      <c r="U31" s="6">
        <v>471</v>
      </c>
      <c r="V31" s="6" t="s">
        <v>49</v>
      </c>
      <c r="W31" s="9" t="s">
        <v>66</v>
      </c>
      <c r="X31" s="9" t="s">
        <v>289</v>
      </c>
      <c r="Y31" s="6">
        <v>1990</v>
      </c>
      <c r="Z31" s="6">
        <v>3544</v>
      </c>
      <c r="AA31" s="9" t="s">
        <v>208</v>
      </c>
      <c r="AB31" s="6">
        <v>2657</v>
      </c>
      <c r="AC31" s="9" t="s">
        <v>209</v>
      </c>
      <c r="AD31" s="6">
        <v>1952</v>
      </c>
      <c r="AE31" s="6" t="s">
        <v>53</v>
      </c>
    </row>
    <row r="32" spans="1:31" ht="87" hidden="1" x14ac:dyDescent="0.35">
      <c r="A32" s="1">
        <v>357</v>
      </c>
      <c r="B32" s="2" t="s">
        <v>290</v>
      </c>
      <c r="C32" s="12" t="s">
        <v>291</v>
      </c>
      <c r="D32" s="12" t="s">
        <v>292</v>
      </c>
      <c r="E32" s="14" t="s">
        <v>34</v>
      </c>
      <c r="F32" s="14" t="s">
        <v>57</v>
      </c>
      <c r="G32" s="14" t="s">
        <v>178</v>
      </c>
      <c r="H32" s="3" t="s">
        <v>293</v>
      </c>
      <c r="I32" s="4" t="s">
        <v>38</v>
      </c>
      <c r="J32" s="5" t="s">
        <v>84</v>
      </c>
      <c r="K32" s="5" t="s">
        <v>40</v>
      </c>
      <c r="L32" s="5" t="s">
        <v>85</v>
      </c>
      <c r="M32" s="5" t="s">
        <v>62</v>
      </c>
      <c r="N32" s="1" t="s">
        <v>294</v>
      </c>
      <c r="O32" s="1" t="s">
        <v>194</v>
      </c>
      <c r="P32" s="1" t="s">
        <v>45</v>
      </c>
      <c r="Q32" s="1" t="s">
        <v>195</v>
      </c>
      <c r="R32" s="1">
        <v>336</v>
      </c>
      <c r="S32" s="1" t="s">
        <v>295</v>
      </c>
      <c r="T32" s="1" t="s">
        <v>296</v>
      </c>
      <c r="U32" s="1">
        <v>1241</v>
      </c>
      <c r="V32" s="1" t="s">
        <v>49</v>
      </c>
      <c r="W32" s="4" t="s">
        <v>297</v>
      </c>
      <c r="X32" s="4"/>
      <c r="Y32" s="1">
        <v>1991</v>
      </c>
      <c r="Z32" s="1">
        <v>3544</v>
      </c>
      <c r="AA32" s="4" t="s">
        <v>208</v>
      </c>
      <c r="AB32" s="1">
        <v>2657</v>
      </c>
      <c r="AC32" s="4" t="s">
        <v>220</v>
      </c>
      <c r="AD32" s="1">
        <v>1952</v>
      </c>
      <c r="AE32" s="1" t="s">
        <v>53</v>
      </c>
    </row>
    <row r="33" spans="1:31" ht="87" x14ac:dyDescent="0.35">
      <c r="A33" s="6">
        <v>599</v>
      </c>
      <c r="B33" s="7" t="s">
        <v>298</v>
      </c>
      <c r="C33" s="13" t="s">
        <v>299</v>
      </c>
      <c r="D33" s="13" t="s">
        <v>300</v>
      </c>
      <c r="E33" s="15" t="s">
        <v>34</v>
      </c>
      <c r="F33" s="15" t="s">
        <v>57</v>
      </c>
      <c r="G33" s="15" t="s">
        <v>128</v>
      </c>
      <c r="H33" s="8" t="s">
        <v>301</v>
      </c>
      <c r="I33" s="9" t="s">
        <v>38</v>
      </c>
      <c r="J33" s="10" t="s">
        <v>39</v>
      </c>
      <c r="K33" s="10" t="s">
        <v>468</v>
      </c>
      <c r="L33" s="10" t="s">
        <v>41</v>
      </c>
      <c r="M33" s="10" t="s">
        <v>62</v>
      </c>
      <c r="N33" s="6" t="s">
        <v>302</v>
      </c>
      <c r="O33" s="6" t="s">
        <v>194</v>
      </c>
      <c r="P33" s="6" t="s">
        <v>45</v>
      </c>
      <c r="Q33" s="6" t="s">
        <v>195</v>
      </c>
      <c r="R33" s="6">
        <v>336</v>
      </c>
      <c r="S33" s="6" t="s">
        <v>155</v>
      </c>
      <c r="T33" s="6" t="s">
        <v>303</v>
      </c>
      <c r="U33" s="6">
        <v>775</v>
      </c>
      <c r="V33" s="6" t="s">
        <v>49</v>
      </c>
      <c r="W33" s="9" t="s">
        <v>304</v>
      </c>
      <c r="X33" s="9"/>
      <c r="Y33" s="6">
        <v>1991</v>
      </c>
      <c r="Z33" s="6">
        <v>3544</v>
      </c>
      <c r="AA33" s="9" t="s">
        <v>208</v>
      </c>
      <c r="AB33" s="6">
        <v>2657</v>
      </c>
      <c r="AC33" s="9" t="s">
        <v>220</v>
      </c>
      <c r="AD33" s="6">
        <v>1952</v>
      </c>
      <c r="AE33" s="6" t="s">
        <v>53</v>
      </c>
    </row>
    <row r="34" spans="1:31" ht="87" hidden="1" x14ac:dyDescent="0.35">
      <c r="A34" s="1">
        <v>275</v>
      </c>
      <c r="B34" s="2" t="s">
        <v>305</v>
      </c>
      <c r="C34" s="12" t="s">
        <v>306</v>
      </c>
      <c r="D34" s="12" t="s">
        <v>70</v>
      </c>
      <c r="E34" s="14" t="s">
        <v>105</v>
      </c>
      <c r="F34" s="14" t="s">
        <v>57</v>
      </c>
      <c r="G34" s="14" t="s">
        <v>307</v>
      </c>
      <c r="H34" s="3" t="s">
        <v>308</v>
      </c>
      <c r="I34" s="4" t="s">
        <v>38</v>
      </c>
      <c r="J34" s="5" t="s">
        <v>60</v>
      </c>
      <c r="K34" s="5" t="s">
        <v>266</v>
      </c>
      <c r="L34" s="5" t="s">
        <v>41</v>
      </c>
      <c r="M34" s="5" t="s">
        <v>108</v>
      </c>
      <c r="N34" s="1" t="s">
        <v>309</v>
      </c>
      <c r="O34" s="1" t="s">
        <v>194</v>
      </c>
      <c r="P34" s="1" t="s">
        <v>45</v>
      </c>
      <c r="Q34" s="1" t="s">
        <v>195</v>
      </c>
      <c r="R34" s="1">
        <v>336</v>
      </c>
      <c r="S34" s="1" t="s">
        <v>216</v>
      </c>
      <c r="T34" s="1" t="s">
        <v>217</v>
      </c>
      <c r="U34" s="1">
        <v>417</v>
      </c>
      <c r="V34" s="1" t="s">
        <v>49</v>
      </c>
      <c r="W34" s="4" t="s">
        <v>218</v>
      </c>
      <c r="X34" s="4" t="s">
        <v>219</v>
      </c>
      <c r="Y34" s="1">
        <v>1992</v>
      </c>
      <c r="Z34" s="1">
        <v>3544</v>
      </c>
      <c r="AA34" s="4" t="s">
        <v>198</v>
      </c>
      <c r="AB34" s="1">
        <v>2658</v>
      </c>
      <c r="AC34" s="4" t="s">
        <v>220</v>
      </c>
      <c r="AD34" s="1">
        <v>1952</v>
      </c>
      <c r="AE34" s="1" t="s">
        <v>53</v>
      </c>
    </row>
    <row r="35" spans="1:31" ht="87" hidden="1" x14ac:dyDescent="0.35">
      <c r="A35" s="6">
        <v>555</v>
      </c>
      <c r="B35" s="7" t="s">
        <v>310</v>
      </c>
      <c r="C35" s="13" t="s">
        <v>80</v>
      </c>
      <c r="D35" s="13" t="s">
        <v>311</v>
      </c>
      <c r="E35" s="15" t="s">
        <v>34</v>
      </c>
      <c r="F35" s="15" t="s">
        <v>57</v>
      </c>
      <c r="G35" s="15" t="s">
        <v>36</v>
      </c>
      <c r="H35" s="8" t="s">
        <v>312</v>
      </c>
      <c r="I35" s="9" t="s">
        <v>38</v>
      </c>
      <c r="J35" s="10" t="s">
        <v>39</v>
      </c>
      <c r="K35" s="10" t="s">
        <v>40</v>
      </c>
      <c r="L35" s="10" t="s">
        <v>41</v>
      </c>
      <c r="M35" s="10" t="s">
        <v>42</v>
      </c>
      <c r="N35" s="6" t="s">
        <v>309</v>
      </c>
      <c r="O35" s="6" t="s">
        <v>194</v>
      </c>
      <c r="P35" s="6" t="s">
        <v>45</v>
      </c>
      <c r="Q35" s="6" t="s">
        <v>195</v>
      </c>
      <c r="R35" s="6">
        <v>336</v>
      </c>
      <c r="S35" s="6" t="s">
        <v>216</v>
      </c>
      <c r="T35" s="6" t="s">
        <v>217</v>
      </c>
      <c r="U35" s="6">
        <v>417</v>
      </c>
      <c r="V35" s="6" t="s">
        <v>49</v>
      </c>
      <c r="W35" s="9" t="s">
        <v>218</v>
      </c>
      <c r="X35" s="9" t="s">
        <v>219</v>
      </c>
      <c r="Y35" s="6">
        <v>1992</v>
      </c>
      <c r="Z35" s="6">
        <v>3544</v>
      </c>
      <c r="AA35" s="9" t="s">
        <v>198</v>
      </c>
      <c r="AB35" s="6">
        <v>2658</v>
      </c>
      <c r="AC35" s="9" t="s">
        <v>220</v>
      </c>
      <c r="AD35" s="6">
        <v>1952</v>
      </c>
      <c r="AE35" s="6" t="s">
        <v>53</v>
      </c>
    </row>
    <row r="36" spans="1:31" ht="72.5" x14ac:dyDescent="0.35">
      <c r="A36" s="1">
        <v>285</v>
      </c>
      <c r="B36" s="2" t="s">
        <v>313</v>
      </c>
      <c r="C36" s="12" t="s">
        <v>314</v>
      </c>
      <c r="D36" s="12" t="s">
        <v>315</v>
      </c>
      <c r="E36" s="14" t="s">
        <v>34</v>
      </c>
      <c r="F36" s="14" t="s">
        <v>57</v>
      </c>
      <c r="G36" s="14" t="s">
        <v>316</v>
      </c>
      <c r="H36" s="3" t="s">
        <v>317</v>
      </c>
      <c r="I36" s="4" t="s">
        <v>38</v>
      </c>
      <c r="J36" s="5" t="s">
        <v>39</v>
      </c>
      <c r="K36" s="5" t="s">
        <v>468</v>
      </c>
      <c r="L36" s="5" t="s">
        <v>85</v>
      </c>
      <c r="M36" s="5" t="s">
        <v>42</v>
      </c>
      <c r="N36" s="1" t="s">
        <v>318</v>
      </c>
      <c r="O36" s="1" t="s">
        <v>194</v>
      </c>
      <c r="P36" s="1" t="s">
        <v>45</v>
      </c>
      <c r="Q36" s="1" t="s">
        <v>195</v>
      </c>
      <c r="R36" s="1">
        <v>336</v>
      </c>
      <c r="S36" s="1" t="s">
        <v>252</v>
      </c>
      <c r="T36" s="1" t="s">
        <v>253</v>
      </c>
      <c r="U36" s="1">
        <v>1216</v>
      </c>
      <c r="V36" s="1" t="s">
        <v>49</v>
      </c>
      <c r="W36" s="4" t="s">
        <v>206</v>
      </c>
      <c r="X36" s="4" t="s">
        <v>254</v>
      </c>
      <c r="Y36" s="1">
        <v>1992</v>
      </c>
      <c r="Z36" s="1">
        <v>3544</v>
      </c>
      <c r="AA36" s="4" t="s">
        <v>208</v>
      </c>
      <c r="AB36" s="1">
        <v>2657</v>
      </c>
      <c r="AC36" s="4" t="s">
        <v>220</v>
      </c>
      <c r="AD36" s="1">
        <v>1952</v>
      </c>
      <c r="AE36" s="1" t="s">
        <v>53</v>
      </c>
    </row>
    <row r="37" spans="1:31" ht="87" hidden="1" x14ac:dyDescent="0.35">
      <c r="A37" s="6">
        <v>353</v>
      </c>
      <c r="B37" s="7" t="s">
        <v>319</v>
      </c>
      <c r="C37" s="13" t="s">
        <v>320</v>
      </c>
      <c r="D37" s="13" t="s">
        <v>315</v>
      </c>
      <c r="E37" s="15" t="s">
        <v>34</v>
      </c>
      <c r="F37" s="15" t="s">
        <v>57</v>
      </c>
      <c r="G37" s="15" t="s">
        <v>178</v>
      </c>
      <c r="H37" s="8" t="s">
        <v>321</v>
      </c>
      <c r="I37" s="9" t="s">
        <v>38</v>
      </c>
      <c r="J37" s="10" t="s">
        <v>39</v>
      </c>
      <c r="K37" s="10" t="s">
        <v>40</v>
      </c>
      <c r="L37" s="10" t="s">
        <v>41</v>
      </c>
      <c r="M37" s="10" t="s">
        <v>42</v>
      </c>
      <c r="N37" s="6" t="s">
        <v>322</v>
      </c>
      <c r="O37" s="6" t="s">
        <v>194</v>
      </c>
      <c r="P37" s="6" t="s">
        <v>45</v>
      </c>
      <c r="Q37" s="6" t="s">
        <v>195</v>
      </c>
      <c r="R37" s="6">
        <v>336</v>
      </c>
      <c r="S37" s="6" t="s">
        <v>323</v>
      </c>
      <c r="T37" s="6" t="s">
        <v>324</v>
      </c>
      <c r="U37" s="6">
        <v>626</v>
      </c>
      <c r="V37" s="6" t="s">
        <v>49</v>
      </c>
      <c r="W37" s="9" t="s">
        <v>325</v>
      </c>
      <c r="X37" s="9" t="s">
        <v>326</v>
      </c>
      <c r="Y37" s="6">
        <v>1991</v>
      </c>
      <c r="Z37" s="6">
        <v>3544</v>
      </c>
      <c r="AA37" s="9" t="s">
        <v>208</v>
      </c>
      <c r="AB37" s="6">
        <v>2657</v>
      </c>
      <c r="AC37" s="9" t="s">
        <v>220</v>
      </c>
      <c r="AD37" s="6">
        <v>1952</v>
      </c>
      <c r="AE37" s="6" t="s">
        <v>53</v>
      </c>
    </row>
    <row r="38" spans="1:31" ht="87" hidden="1" x14ac:dyDescent="0.35">
      <c r="A38" s="1">
        <v>678</v>
      </c>
      <c r="B38" s="2" t="s">
        <v>327</v>
      </c>
      <c r="C38" s="12" t="s">
        <v>36</v>
      </c>
      <c r="D38" s="12" t="s">
        <v>328</v>
      </c>
      <c r="E38" s="14" t="s">
        <v>34</v>
      </c>
      <c r="F38" s="14" t="s">
        <v>35</v>
      </c>
      <c r="G38" s="14" t="s">
        <v>150</v>
      </c>
      <c r="H38" s="3" t="s">
        <v>329</v>
      </c>
      <c r="I38" s="4" t="s">
        <v>38</v>
      </c>
      <c r="J38" s="5" t="s">
        <v>152</v>
      </c>
      <c r="K38" s="5" t="s">
        <v>40</v>
      </c>
      <c r="L38" s="5" t="s">
        <v>41</v>
      </c>
      <c r="M38" s="5" t="s">
        <v>42</v>
      </c>
      <c r="N38" s="1" t="s">
        <v>330</v>
      </c>
      <c r="O38" s="1" t="s">
        <v>194</v>
      </c>
      <c r="P38" s="1" t="s">
        <v>45</v>
      </c>
      <c r="Q38" s="1" t="s">
        <v>195</v>
      </c>
      <c r="R38" s="1">
        <v>336</v>
      </c>
      <c r="S38" s="1" t="s">
        <v>331</v>
      </c>
      <c r="T38" s="1" t="s">
        <v>332</v>
      </c>
      <c r="U38" s="1">
        <v>292</v>
      </c>
      <c r="V38" s="1" t="s">
        <v>49</v>
      </c>
      <c r="W38" s="4" t="s">
        <v>333</v>
      </c>
      <c r="X38" s="4" t="s">
        <v>334</v>
      </c>
      <c r="Y38" s="1">
        <v>1992</v>
      </c>
      <c r="Z38" s="1">
        <v>3544</v>
      </c>
      <c r="AA38" s="4" t="s">
        <v>198</v>
      </c>
      <c r="AB38" s="1">
        <v>2658</v>
      </c>
      <c r="AC38" s="4" t="s">
        <v>220</v>
      </c>
      <c r="AD38" s="1">
        <v>1952</v>
      </c>
      <c r="AE38" s="1" t="s">
        <v>53</v>
      </c>
    </row>
    <row r="39" spans="1:31" ht="87" x14ac:dyDescent="0.35">
      <c r="A39" s="6">
        <v>722</v>
      </c>
      <c r="B39" s="7" t="s">
        <v>335</v>
      </c>
      <c r="C39" s="13" t="s">
        <v>336</v>
      </c>
      <c r="D39" s="13" t="s">
        <v>337</v>
      </c>
      <c r="E39" s="15" t="s">
        <v>34</v>
      </c>
      <c r="F39" s="15" t="s">
        <v>35</v>
      </c>
      <c r="G39" s="15" t="s">
        <v>338</v>
      </c>
      <c r="H39" s="8" t="s">
        <v>339</v>
      </c>
      <c r="I39" s="9" t="s">
        <v>38</v>
      </c>
      <c r="J39" s="10" t="s">
        <v>39</v>
      </c>
      <c r="K39" s="10" t="s">
        <v>468</v>
      </c>
      <c r="L39" s="10" t="s">
        <v>41</v>
      </c>
      <c r="M39" s="10" t="s">
        <v>42</v>
      </c>
      <c r="N39" s="6" t="s">
        <v>330</v>
      </c>
      <c r="O39" s="6" t="s">
        <v>194</v>
      </c>
      <c r="P39" s="6" t="s">
        <v>45</v>
      </c>
      <c r="Q39" s="6" t="s">
        <v>195</v>
      </c>
      <c r="R39" s="6">
        <v>336</v>
      </c>
      <c r="S39" s="6" t="s">
        <v>331</v>
      </c>
      <c r="T39" s="6" t="s">
        <v>332</v>
      </c>
      <c r="U39" s="6">
        <v>292</v>
      </c>
      <c r="V39" s="6" t="s">
        <v>49</v>
      </c>
      <c r="W39" s="9" t="s">
        <v>333</v>
      </c>
      <c r="X39" s="9" t="s">
        <v>334</v>
      </c>
      <c r="Y39" s="6">
        <v>1992</v>
      </c>
      <c r="Z39" s="6">
        <v>3544</v>
      </c>
      <c r="AA39" s="9" t="s">
        <v>198</v>
      </c>
      <c r="AB39" s="6">
        <v>2658</v>
      </c>
      <c r="AC39" s="9" t="s">
        <v>220</v>
      </c>
      <c r="AD39" s="6">
        <v>1952</v>
      </c>
      <c r="AE39" s="6" t="s">
        <v>53</v>
      </c>
    </row>
    <row r="40" spans="1:31" ht="72.5" hidden="1" x14ac:dyDescent="0.35">
      <c r="A40" s="1">
        <v>572</v>
      </c>
      <c r="B40" s="2" t="s">
        <v>340</v>
      </c>
      <c r="C40" s="12" t="s">
        <v>36</v>
      </c>
      <c r="D40" s="12" t="s">
        <v>341</v>
      </c>
      <c r="E40" s="14" t="s">
        <v>105</v>
      </c>
      <c r="F40" s="14" t="s">
        <v>57</v>
      </c>
      <c r="G40" s="14" t="s">
        <v>36</v>
      </c>
      <c r="H40" s="3" t="s">
        <v>342</v>
      </c>
      <c r="I40" s="4" t="s">
        <v>38</v>
      </c>
      <c r="J40" s="5" t="s">
        <v>39</v>
      </c>
      <c r="K40" s="5" t="s">
        <v>40</v>
      </c>
      <c r="L40" s="5" t="s">
        <v>85</v>
      </c>
      <c r="M40" s="5" t="s">
        <v>42</v>
      </c>
      <c r="N40" s="1" t="s">
        <v>343</v>
      </c>
      <c r="O40" s="1" t="s">
        <v>194</v>
      </c>
      <c r="P40" s="1" t="s">
        <v>45</v>
      </c>
      <c r="Q40" s="1" t="s">
        <v>195</v>
      </c>
      <c r="R40" s="1">
        <v>336</v>
      </c>
      <c r="S40" s="1" t="s">
        <v>226</v>
      </c>
      <c r="T40" s="1" t="s">
        <v>227</v>
      </c>
      <c r="U40" s="1">
        <v>574</v>
      </c>
      <c r="V40" s="1" t="s">
        <v>49</v>
      </c>
      <c r="W40" s="4" t="s">
        <v>228</v>
      </c>
      <c r="X40" s="4" t="s">
        <v>229</v>
      </c>
      <c r="Y40" s="1">
        <v>1990</v>
      </c>
      <c r="Z40" s="1">
        <v>3544</v>
      </c>
      <c r="AA40" s="4" t="s">
        <v>208</v>
      </c>
      <c r="AB40" s="1">
        <v>2657</v>
      </c>
      <c r="AC40" s="4" t="s">
        <v>209</v>
      </c>
      <c r="AD40" s="1">
        <v>1952</v>
      </c>
      <c r="AE40" s="1" t="s">
        <v>53</v>
      </c>
    </row>
    <row r="41" spans="1:31" ht="87" x14ac:dyDescent="0.35">
      <c r="A41" s="6">
        <v>628</v>
      </c>
      <c r="B41" s="7" t="s">
        <v>344</v>
      </c>
      <c r="C41" s="13" t="s">
        <v>345</v>
      </c>
      <c r="D41" s="13" t="s">
        <v>104</v>
      </c>
      <c r="E41" s="15" t="s">
        <v>105</v>
      </c>
      <c r="F41" s="15" t="s">
        <v>57</v>
      </c>
      <c r="G41" s="15" t="s">
        <v>346</v>
      </c>
      <c r="H41" s="8" t="s">
        <v>347</v>
      </c>
      <c r="I41" s="9" t="s">
        <v>38</v>
      </c>
      <c r="J41" s="10" t="s">
        <v>152</v>
      </c>
      <c r="K41" s="10" t="s">
        <v>468</v>
      </c>
      <c r="L41" s="10" t="s">
        <v>85</v>
      </c>
      <c r="M41" s="10" t="s">
        <v>62</v>
      </c>
      <c r="N41" s="6" t="s">
        <v>348</v>
      </c>
      <c r="O41" s="6" t="s">
        <v>194</v>
      </c>
      <c r="P41" s="6" t="s">
        <v>45</v>
      </c>
      <c r="Q41" s="6" t="s">
        <v>195</v>
      </c>
      <c r="R41" s="6">
        <v>336</v>
      </c>
      <c r="S41" s="6" t="s">
        <v>204</v>
      </c>
      <c r="T41" s="6" t="s">
        <v>349</v>
      </c>
      <c r="U41" s="6">
        <v>729</v>
      </c>
      <c r="V41" s="6" t="s">
        <v>49</v>
      </c>
      <c r="W41" s="9" t="s">
        <v>350</v>
      </c>
      <c r="X41" s="9"/>
      <c r="Y41" s="6">
        <v>1991</v>
      </c>
      <c r="Z41" s="6">
        <v>3544</v>
      </c>
      <c r="AA41" s="9" t="s">
        <v>208</v>
      </c>
      <c r="AB41" s="6">
        <v>2657</v>
      </c>
      <c r="AC41" s="9" t="s">
        <v>220</v>
      </c>
      <c r="AD41" s="6">
        <v>1952</v>
      </c>
      <c r="AE41" s="6" t="s">
        <v>53</v>
      </c>
    </row>
    <row r="42" spans="1:31" ht="87" x14ac:dyDescent="0.35">
      <c r="A42" s="1">
        <v>702</v>
      </c>
      <c r="B42" s="2" t="s">
        <v>351</v>
      </c>
      <c r="C42" s="12" t="s">
        <v>352</v>
      </c>
      <c r="D42" s="12" t="s">
        <v>70</v>
      </c>
      <c r="E42" s="14" t="s">
        <v>105</v>
      </c>
      <c r="F42" s="14" t="s">
        <v>35</v>
      </c>
      <c r="G42" s="14" t="s">
        <v>271</v>
      </c>
      <c r="H42" s="3" t="s">
        <v>353</v>
      </c>
      <c r="I42" s="4" t="s">
        <v>38</v>
      </c>
      <c r="J42" s="5" t="s">
        <v>152</v>
      </c>
      <c r="K42" s="5" t="s">
        <v>468</v>
      </c>
      <c r="L42" s="5" t="s">
        <v>85</v>
      </c>
      <c r="M42" s="5" t="s">
        <v>62</v>
      </c>
      <c r="N42" s="1" t="s">
        <v>354</v>
      </c>
      <c r="O42" s="1" t="s">
        <v>194</v>
      </c>
      <c r="P42" s="1" t="s">
        <v>45</v>
      </c>
      <c r="Q42" s="1" t="s">
        <v>195</v>
      </c>
      <c r="R42" s="1">
        <v>336</v>
      </c>
      <c r="S42" s="1" t="s">
        <v>275</v>
      </c>
      <c r="T42" s="1" t="s">
        <v>355</v>
      </c>
      <c r="U42" s="1">
        <v>376</v>
      </c>
      <c r="V42" s="1" t="s">
        <v>49</v>
      </c>
      <c r="W42" s="4" t="s">
        <v>356</v>
      </c>
      <c r="X42" s="4"/>
      <c r="Y42" s="1">
        <v>1990</v>
      </c>
      <c r="Z42" s="1">
        <v>3544</v>
      </c>
      <c r="AA42" s="4" t="s">
        <v>208</v>
      </c>
      <c r="AB42" s="1">
        <v>2657</v>
      </c>
      <c r="AC42" s="4" t="s">
        <v>220</v>
      </c>
      <c r="AD42" s="1">
        <v>1952</v>
      </c>
      <c r="AE42" s="1" t="s">
        <v>53</v>
      </c>
    </row>
    <row r="43" spans="1:31" ht="87" hidden="1" x14ac:dyDescent="0.35">
      <c r="A43" s="6">
        <v>711</v>
      </c>
      <c r="B43" s="7" t="s">
        <v>357</v>
      </c>
      <c r="C43" s="13" t="s">
        <v>358</v>
      </c>
      <c r="D43" s="13" t="s">
        <v>359</v>
      </c>
      <c r="E43" s="15" t="s">
        <v>34</v>
      </c>
      <c r="F43" s="15" t="s">
        <v>35</v>
      </c>
      <c r="G43" s="15" t="s">
        <v>100</v>
      </c>
      <c r="H43" s="8" t="s">
        <v>360</v>
      </c>
      <c r="I43" s="9" t="s">
        <v>38</v>
      </c>
      <c r="J43" s="10" t="s">
        <v>39</v>
      </c>
      <c r="K43" s="10" t="s">
        <v>40</v>
      </c>
      <c r="L43" s="10" t="s">
        <v>85</v>
      </c>
      <c r="M43" s="10" t="s">
        <v>62</v>
      </c>
      <c r="N43" s="6" t="s">
        <v>361</v>
      </c>
      <c r="O43" s="6" t="s">
        <v>194</v>
      </c>
      <c r="P43" s="6" t="s">
        <v>45</v>
      </c>
      <c r="Q43" s="6" t="s">
        <v>195</v>
      </c>
      <c r="R43" s="6">
        <v>336</v>
      </c>
      <c r="S43" s="6" t="s">
        <v>216</v>
      </c>
      <c r="T43" s="6" t="s">
        <v>217</v>
      </c>
      <c r="U43" s="6">
        <v>413</v>
      </c>
      <c r="V43" s="6" t="s">
        <v>49</v>
      </c>
      <c r="W43" s="9" t="s">
        <v>218</v>
      </c>
      <c r="X43" s="9" t="s">
        <v>219</v>
      </c>
      <c r="Y43" s="6">
        <v>1992</v>
      </c>
      <c r="Z43" s="6">
        <v>3544</v>
      </c>
      <c r="AA43" s="9" t="s">
        <v>198</v>
      </c>
      <c r="AB43" s="6">
        <v>2658</v>
      </c>
      <c r="AC43" s="9" t="s">
        <v>220</v>
      </c>
      <c r="AD43" s="6">
        <v>1952</v>
      </c>
      <c r="AE43" s="6" t="s">
        <v>53</v>
      </c>
    </row>
    <row r="44" spans="1:31" ht="87" hidden="1" x14ac:dyDescent="0.35">
      <c r="A44" s="1">
        <v>736</v>
      </c>
      <c r="B44" s="2" t="s">
        <v>362</v>
      </c>
      <c r="C44" s="12" t="s">
        <v>363</v>
      </c>
      <c r="D44" s="12" t="s">
        <v>104</v>
      </c>
      <c r="E44" s="14" t="s">
        <v>105</v>
      </c>
      <c r="F44" s="14" t="s">
        <v>35</v>
      </c>
      <c r="G44" s="14" t="s">
        <v>36</v>
      </c>
      <c r="H44" s="3" t="s">
        <v>364</v>
      </c>
      <c r="I44" s="4" t="s">
        <v>38</v>
      </c>
      <c r="J44" s="5" t="s">
        <v>39</v>
      </c>
      <c r="K44" s="5" t="s">
        <v>266</v>
      </c>
      <c r="L44" s="5" t="s">
        <v>85</v>
      </c>
      <c r="M44" s="5" t="s">
        <v>62</v>
      </c>
      <c r="N44" s="1" t="s">
        <v>365</v>
      </c>
      <c r="O44" s="1" t="s">
        <v>194</v>
      </c>
      <c r="P44" s="1" t="s">
        <v>45</v>
      </c>
      <c r="Q44" s="1" t="s">
        <v>195</v>
      </c>
      <c r="R44" s="1">
        <v>336</v>
      </c>
      <c r="S44" s="1" t="s">
        <v>366</v>
      </c>
      <c r="T44" s="1" t="s">
        <v>367</v>
      </c>
      <c r="U44" s="1">
        <v>888</v>
      </c>
      <c r="V44" s="1" t="s">
        <v>49</v>
      </c>
      <c r="W44" s="4" t="s">
        <v>206</v>
      </c>
      <c r="X44" s="4" t="s">
        <v>368</v>
      </c>
      <c r="Y44" s="1">
        <v>1991</v>
      </c>
      <c r="Z44" s="1">
        <v>3544</v>
      </c>
      <c r="AA44" s="4" t="s">
        <v>208</v>
      </c>
      <c r="AB44" s="1">
        <v>2657</v>
      </c>
      <c r="AC44" s="4" t="s">
        <v>209</v>
      </c>
      <c r="AD44" s="1">
        <v>1952</v>
      </c>
      <c r="AE44" s="1" t="s">
        <v>53</v>
      </c>
    </row>
    <row r="45" spans="1:31" ht="87" hidden="1" x14ac:dyDescent="0.35">
      <c r="A45" s="6">
        <v>23</v>
      </c>
      <c r="B45" s="7" t="s">
        <v>369</v>
      </c>
      <c r="C45" s="13" t="s">
        <v>370</v>
      </c>
      <c r="D45" s="13" t="s">
        <v>371</v>
      </c>
      <c r="E45" s="15" t="s">
        <v>34</v>
      </c>
      <c r="F45" s="15" t="s">
        <v>57</v>
      </c>
      <c r="G45" s="15" t="s">
        <v>91</v>
      </c>
      <c r="H45" s="8" t="s">
        <v>372</v>
      </c>
      <c r="I45" s="9" t="s">
        <v>38</v>
      </c>
      <c r="J45" s="10" t="s">
        <v>39</v>
      </c>
      <c r="K45" s="10" t="s">
        <v>40</v>
      </c>
      <c r="L45" s="10" t="s">
        <v>41</v>
      </c>
      <c r="M45" s="10" t="s">
        <v>42</v>
      </c>
      <c r="N45" s="6" t="s">
        <v>373</v>
      </c>
      <c r="O45" s="6" t="s">
        <v>374</v>
      </c>
      <c r="P45" s="6" t="s">
        <v>375</v>
      </c>
      <c r="Q45" s="6" t="s">
        <v>376</v>
      </c>
      <c r="R45" s="6">
        <v>185</v>
      </c>
      <c r="S45" s="6" t="s">
        <v>377</v>
      </c>
      <c r="T45" s="6" t="s">
        <v>378</v>
      </c>
      <c r="U45" s="6">
        <v>87</v>
      </c>
      <c r="V45" s="6" t="s">
        <v>49</v>
      </c>
      <c r="W45" s="9" t="s">
        <v>66</v>
      </c>
      <c r="X45" s="9" t="s">
        <v>379</v>
      </c>
      <c r="Y45" s="6">
        <v>1990</v>
      </c>
      <c r="Z45" s="6">
        <v>2744</v>
      </c>
      <c r="AA45" s="9" t="s">
        <v>380</v>
      </c>
      <c r="AB45" s="6">
        <v>2575</v>
      </c>
      <c r="AC45" s="9" t="s">
        <v>381</v>
      </c>
      <c r="AD45" s="6">
        <v>1949</v>
      </c>
      <c r="AE45" s="6" t="s">
        <v>53</v>
      </c>
    </row>
    <row r="46" spans="1:31" ht="72.5" hidden="1" x14ac:dyDescent="0.35">
      <c r="A46" s="1">
        <v>87</v>
      </c>
      <c r="B46" s="2" t="s">
        <v>382</v>
      </c>
      <c r="C46" s="12" t="s">
        <v>383</v>
      </c>
      <c r="D46" s="12" t="s">
        <v>359</v>
      </c>
      <c r="E46" s="14" t="s">
        <v>34</v>
      </c>
      <c r="F46" s="14" t="s">
        <v>57</v>
      </c>
      <c r="G46" s="14" t="s">
        <v>384</v>
      </c>
      <c r="H46" s="3" t="s">
        <v>385</v>
      </c>
      <c r="I46" s="4" t="s">
        <v>38</v>
      </c>
      <c r="J46" s="5" t="s">
        <v>39</v>
      </c>
      <c r="K46" s="5" t="s">
        <v>266</v>
      </c>
      <c r="L46" s="5" t="s">
        <v>41</v>
      </c>
      <c r="M46" s="5" t="s">
        <v>62</v>
      </c>
      <c r="N46" s="1" t="s">
        <v>386</v>
      </c>
      <c r="O46" s="1" t="s">
        <v>374</v>
      </c>
      <c r="P46" s="1" t="s">
        <v>375</v>
      </c>
      <c r="Q46" s="1" t="s">
        <v>376</v>
      </c>
      <c r="R46" s="1">
        <v>185</v>
      </c>
      <c r="S46" s="1" t="s">
        <v>387</v>
      </c>
      <c r="T46" s="1" t="s">
        <v>388</v>
      </c>
      <c r="U46" s="1">
        <v>279</v>
      </c>
      <c r="V46" s="1" t="s">
        <v>49</v>
      </c>
      <c r="W46" s="4" t="s">
        <v>389</v>
      </c>
      <c r="X46" s="4" t="s">
        <v>390</v>
      </c>
      <c r="Y46" s="1">
        <v>1992</v>
      </c>
      <c r="Z46" s="1">
        <v>2744</v>
      </c>
      <c r="AA46" s="4" t="s">
        <v>380</v>
      </c>
      <c r="AB46" s="1">
        <v>2575</v>
      </c>
      <c r="AC46" s="4" t="s">
        <v>381</v>
      </c>
      <c r="AD46" s="1">
        <v>1949</v>
      </c>
      <c r="AE46" s="1" t="s">
        <v>53</v>
      </c>
    </row>
    <row r="47" spans="1:31" ht="72.5" hidden="1" x14ac:dyDescent="0.35">
      <c r="A47" s="6">
        <v>568</v>
      </c>
      <c r="B47" s="7" t="s">
        <v>391</v>
      </c>
      <c r="C47" s="13" t="s">
        <v>104</v>
      </c>
      <c r="D47" s="13" t="s">
        <v>392</v>
      </c>
      <c r="E47" s="15" t="s">
        <v>105</v>
      </c>
      <c r="F47" s="15" t="s">
        <v>57</v>
      </c>
      <c r="G47" s="15" t="s">
        <v>36</v>
      </c>
      <c r="H47" s="8" t="s">
        <v>393</v>
      </c>
      <c r="I47" s="9" t="s">
        <v>38</v>
      </c>
      <c r="J47" s="10" t="s">
        <v>39</v>
      </c>
      <c r="K47" s="10" t="s">
        <v>40</v>
      </c>
      <c r="L47" s="10" t="s">
        <v>85</v>
      </c>
      <c r="M47" s="10" t="s">
        <v>42</v>
      </c>
      <c r="N47" s="6" t="s">
        <v>394</v>
      </c>
      <c r="O47" s="6" t="s">
        <v>374</v>
      </c>
      <c r="P47" s="6" t="s">
        <v>375</v>
      </c>
      <c r="Q47" s="6" t="s">
        <v>376</v>
      </c>
      <c r="R47" s="6">
        <v>185</v>
      </c>
      <c r="S47" s="6" t="s">
        <v>395</v>
      </c>
      <c r="T47" s="6" t="s">
        <v>396</v>
      </c>
      <c r="U47" s="6">
        <v>645</v>
      </c>
      <c r="V47" s="6" t="s">
        <v>49</v>
      </c>
      <c r="W47" s="9" t="s">
        <v>397</v>
      </c>
      <c r="X47" s="9"/>
      <c r="Y47" s="6">
        <v>1990</v>
      </c>
      <c r="Z47" s="6">
        <v>2744</v>
      </c>
      <c r="AA47" s="9" t="s">
        <v>380</v>
      </c>
      <c r="AB47" s="6">
        <v>2575</v>
      </c>
      <c r="AC47" s="9" t="s">
        <v>398</v>
      </c>
      <c r="AD47" s="6">
        <v>1949</v>
      </c>
      <c r="AE47" s="6" t="s">
        <v>53</v>
      </c>
    </row>
    <row r="48" spans="1:31" ht="87" hidden="1" x14ac:dyDescent="0.35">
      <c r="A48" s="1">
        <v>657</v>
      </c>
      <c r="B48" s="2" t="s">
        <v>399</v>
      </c>
      <c r="C48" s="12" t="s">
        <v>91</v>
      </c>
      <c r="D48" s="12" t="s">
        <v>400</v>
      </c>
      <c r="E48" s="14" t="s">
        <v>34</v>
      </c>
      <c r="F48" s="14" t="s">
        <v>57</v>
      </c>
      <c r="G48" s="14" t="s">
        <v>124</v>
      </c>
      <c r="H48" s="3" t="s">
        <v>401</v>
      </c>
      <c r="I48" s="4" t="s">
        <v>38</v>
      </c>
      <c r="J48" s="5" t="s">
        <v>152</v>
      </c>
      <c r="K48" s="5" t="s">
        <v>40</v>
      </c>
      <c r="L48" s="5" t="s">
        <v>85</v>
      </c>
      <c r="M48" s="5" t="s">
        <v>62</v>
      </c>
      <c r="N48" s="1" t="s">
        <v>402</v>
      </c>
      <c r="O48" s="1" t="s">
        <v>374</v>
      </c>
      <c r="P48" s="1" t="s">
        <v>375</v>
      </c>
      <c r="Q48" s="1" t="s">
        <v>376</v>
      </c>
      <c r="R48" s="1">
        <v>185</v>
      </c>
      <c r="S48" s="1" t="s">
        <v>403</v>
      </c>
      <c r="T48" s="1" t="s">
        <v>404</v>
      </c>
      <c r="U48" s="1">
        <v>579</v>
      </c>
      <c r="V48" s="1" t="s">
        <v>49</v>
      </c>
      <c r="W48" s="4" t="s">
        <v>66</v>
      </c>
      <c r="X48" s="4" t="s">
        <v>405</v>
      </c>
      <c r="Y48" s="1">
        <v>1990</v>
      </c>
      <c r="Z48" s="1">
        <v>2744</v>
      </c>
      <c r="AA48" s="4" t="s">
        <v>380</v>
      </c>
      <c r="AB48" s="1">
        <v>2575</v>
      </c>
      <c r="AC48" s="4" t="s">
        <v>398</v>
      </c>
      <c r="AD48" s="1">
        <v>1949</v>
      </c>
      <c r="AE48" s="1" t="s">
        <v>53</v>
      </c>
    </row>
    <row r="49" spans="1:31" ht="72.5" hidden="1" x14ac:dyDescent="0.35">
      <c r="A49" s="6">
        <v>258</v>
      </c>
      <c r="B49" s="7" t="s">
        <v>406</v>
      </c>
      <c r="C49" s="13" t="s">
        <v>407</v>
      </c>
      <c r="D49" s="13" t="s">
        <v>408</v>
      </c>
      <c r="E49" s="15" t="s">
        <v>34</v>
      </c>
      <c r="F49" s="15" t="s">
        <v>57</v>
      </c>
      <c r="G49" s="15" t="s">
        <v>271</v>
      </c>
      <c r="H49" s="8" t="s">
        <v>409</v>
      </c>
      <c r="I49" s="9" t="s">
        <v>38</v>
      </c>
      <c r="J49" s="10" t="s">
        <v>39</v>
      </c>
      <c r="K49" s="10" t="s">
        <v>40</v>
      </c>
      <c r="L49" s="10" t="s">
        <v>41</v>
      </c>
      <c r="M49" s="10" t="s">
        <v>62</v>
      </c>
      <c r="N49" s="6" t="s">
        <v>410</v>
      </c>
      <c r="O49" s="6" t="s">
        <v>374</v>
      </c>
      <c r="P49" s="6" t="s">
        <v>375</v>
      </c>
      <c r="Q49" s="6" t="s">
        <v>376</v>
      </c>
      <c r="R49" s="6">
        <v>185</v>
      </c>
      <c r="S49" s="6" t="s">
        <v>411</v>
      </c>
      <c r="T49" s="6" t="s">
        <v>412</v>
      </c>
      <c r="U49" s="6">
        <v>637</v>
      </c>
      <c r="V49" s="6" t="s">
        <v>49</v>
      </c>
      <c r="W49" s="9" t="s">
        <v>413</v>
      </c>
      <c r="X49" s="9" t="s">
        <v>414</v>
      </c>
      <c r="Y49" s="6">
        <v>1991</v>
      </c>
      <c r="Z49" s="6">
        <v>2744</v>
      </c>
      <c r="AA49" s="9" t="s">
        <v>380</v>
      </c>
      <c r="AB49" s="6">
        <v>2575</v>
      </c>
      <c r="AC49" s="9" t="s">
        <v>398</v>
      </c>
      <c r="AD49" s="6">
        <v>1949</v>
      </c>
      <c r="AE49" s="6" t="s">
        <v>53</v>
      </c>
    </row>
    <row r="50" spans="1:31" ht="87" x14ac:dyDescent="0.35">
      <c r="A50" s="1">
        <v>260</v>
      </c>
      <c r="B50" s="2" t="s">
        <v>415</v>
      </c>
      <c r="C50" s="12" t="s">
        <v>416</v>
      </c>
      <c r="D50" s="12" t="s">
        <v>417</v>
      </c>
      <c r="E50" s="14" t="s">
        <v>34</v>
      </c>
      <c r="F50" s="14" t="s">
        <v>57</v>
      </c>
      <c r="G50" s="14" t="s">
        <v>271</v>
      </c>
      <c r="H50" s="3" t="s">
        <v>418</v>
      </c>
      <c r="I50" s="4" t="s">
        <v>38</v>
      </c>
      <c r="J50" s="5" t="s">
        <v>152</v>
      </c>
      <c r="K50" s="5" t="s">
        <v>468</v>
      </c>
      <c r="L50" s="5" t="s">
        <v>85</v>
      </c>
      <c r="M50" s="5" t="s">
        <v>62</v>
      </c>
      <c r="N50" s="1" t="s">
        <v>419</v>
      </c>
      <c r="O50" s="1" t="s">
        <v>374</v>
      </c>
      <c r="P50" s="1" t="s">
        <v>375</v>
      </c>
      <c r="Q50" s="1" t="s">
        <v>376</v>
      </c>
      <c r="R50" s="1">
        <v>185</v>
      </c>
      <c r="S50" s="1" t="s">
        <v>64</v>
      </c>
      <c r="T50" s="1" t="s">
        <v>420</v>
      </c>
      <c r="U50" s="1">
        <v>543</v>
      </c>
      <c r="V50" s="1" t="s">
        <v>49</v>
      </c>
      <c r="W50" s="4" t="s">
        <v>66</v>
      </c>
      <c r="X50" s="4" t="s">
        <v>67</v>
      </c>
      <c r="Y50" s="1">
        <v>1992</v>
      </c>
      <c r="Z50" s="1">
        <v>2744</v>
      </c>
      <c r="AA50" s="4" t="s">
        <v>421</v>
      </c>
      <c r="AB50" s="1">
        <v>2576</v>
      </c>
      <c r="AC50" s="4" t="s">
        <v>381</v>
      </c>
      <c r="AD50" s="1">
        <v>1949</v>
      </c>
      <c r="AE50" s="1" t="s">
        <v>53</v>
      </c>
    </row>
    <row r="51" spans="1:31" ht="87" x14ac:dyDescent="0.35">
      <c r="A51" s="6">
        <v>710</v>
      </c>
      <c r="B51" s="7" t="s">
        <v>422</v>
      </c>
      <c r="C51" s="13" t="s">
        <v>314</v>
      </c>
      <c r="D51" s="13" t="s">
        <v>423</v>
      </c>
      <c r="E51" s="15" t="s">
        <v>34</v>
      </c>
      <c r="F51" s="15" t="s">
        <v>35</v>
      </c>
      <c r="G51" s="15" t="s">
        <v>178</v>
      </c>
      <c r="H51" s="8" t="s">
        <v>424</v>
      </c>
      <c r="I51" s="9" t="s">
        <v>38</v>
      </c>
      <c r="J51" s="10" t="s">
        <v>152</v>
      </c>
      <c r="K51" s="10" t="s">
        <v>468</v>
      </c>
      <c r="L51" s="10" t="s">
        <v>41</v>
      </c>
      <c r="M51" s="10" t="s">
        <v>42</v>
      </c>
      <c r="N51" s="6" t="s">
        <v>425</v>
      </c>
      <c r="O51" s="6" t="s">
        <v>374</v>
      </c>
      <c r="P51" s="6" t="s">
        <v>375</v>
      </c>
      <c r="Q51" s="6" t="s">
        <v>376</v>
      </c>
      <c r="R51" s="6">
        <v>185</v>
      </c>
      <c r="S51" s="6" t="s">
        <v>426</v>
      </c>
      <c r="T51" s="6" t="s">
        <v>427</v>
      </c>
      <c r="U51" s="6">
        <v>439</v>
      </c>
      <c r="V51" s="6" t="s">
        <v>49</v>
      </c>
      <c r="W51" s="9" t="s">
        <v>428</v>
      </c>
      <c r="X51" s="9" t="s">
        <v>429</v>
      </c>
      <c r="Y51" s="6">
        <v>1992</v>
      </c>
      <c r="Z51" s="6">
        <v>2744</v>
      </c>
      <c r="AA51" s="9" t="s">
        <v>421</v>
      </c>
      <c r="AB51" s="6">
        <v>2576</v>
      </c>
      <c r="AC51" s="9" t="s">
        <v>398</v>
      </c>
      <c r="AD51" s="6">
        <v>1949</v>
      </c>
      <c r="AE51" s="6" t="s">
        <v>53</v>
      </c>
    </row>
    <row r="52" spans="1:31" ht="72.5" hidden="1" x14ac:dyDescent="0.35">
      <c r="A52" s="1">
        <v>559</v>
      </c>
      <c r="B52" s="2" t="s">
        <v>430</v>
      </c>
      <c r="C52" s="12" t="s">
        <v>431</v>
      </c>
      <c r="D52" s="12" t="s">
        <v>432</v>
      </c>
      <c r="E52" s="14" t="s">
        <v>105</v>
      </c>
      <c r="F52" s="14" t="s">
        <v>57</v>
      </c>
      <c r="G52" s="14" t="s">
        <v>36</v>
      </c>
      <c r="H52" s="3" t="s">
        <v>433</v>
      </c>
      <c r="I52" s="4" t="s">
        <v>38</v>
      </c>
      <c r="J52" s="5" t="s">
        <v>39</v>
      </c>
      <c r="K52" s="5" t="s">
        <v>40</v>
      </c>
      <c r="L52" s="5" t="s">
        <v>85</v>
      </c>
      <c r="M52" s="5" t="s">
        <v>42</v>
      </c>
      <c r="N52" s="1" t="s">
        <v>434</v>
      </c>
      <c r="O52" s="1" t="s">
        <v>374</v>
      </c>
      <c r="P52" s="1" t="s">
        <v>375</v>
      </c>
      <c r="Q52" s="1" t="s">
        <v>376</v>
      </c>
      <c r="R52" s="1">
        <v>185</v>
      </c>
      <c r="S52" s="1" t="s">
        <v>435</v>
      </c>
      <c r="T52" s="1" t="s">
        <v>436</v>
      </c>
      <c r="U52" s="1">
        <v>149</v>
      </c>
      <c r="V52" s="1" t="s">
        <v>49</v>
      </c>
      <c r="W52" s="4" t="s">
        <v>437</v>
      </c>
      <c r="X52" s="4"/>
      <c r="Y52" s="1">
        <v>1992</v>
      </c>
      <c r="Z52" s="1">
        <v>2744</v>
      </c>
      <c r="AA52" s="4" t="s">
        <v>421</v>
      </c>
      <c r="AB52" s="1">
        <v>2576</v>
      </c>
      <c r="AC52" s="4" t="s">
        <v>398</v>
      </c>
      <c r="AD52" s="1">
        <v>1949</v>
      </c>
      <c r="AE52" s="1" t="s">
        <v>53</v>
      </c>
    </row>
    <row r="53" spans="1:31" ht="87" hidden="1" x14ac:dyDescent="0.35">
      <c r="A53" s="6">
        <v>580</v>
      </c>
      <c r="B53" s="7" t="s">
        <v>438</v>
      </c>
      <c r="C53" s="13" t="s">
        <v>439</v>
      </c>
      <c r="D53" s="13" t="s">
        <v>440</v>
      </c>
      <c r="E53" s="15" t="s">
        <v>34</v>
      </c>
      <c r="F53" s="15" t="s">
        <v>57</v>
      </c>
      <c r="G53" s="15" t="s">
        <v>441</v>
      </c>
      <c r="H53" s="8" t="s">
        <v>442</v>
      </c>
      <c r="I53" s="9" t="s">
        <v>38</v>
      </c>
      <c r="J53" s="10" t="s">
        <v>39</v>
      </c>
      <c r="K53" s="10" t="s">
        <v>40</v>
      </c>
      <c r="L53" s="10" t="s">
        <v>41</v>
      </c>
      <c r="M53" s="10" t="s">
        <v>42</v>
      </c>
      <c r="N53" s="6" t="s">
        <v>434</v>
      </c>
      <c r="O53" s="6" t="s">
        <v>374</v>
      </c>
      <c r="P53" s="6" t="s">
        <v>375</v>
      </c>
      <c r="Q53" s="6" t="s">
        <v>376</v>
      </c>
      <c r="R53" s="6">
        <v>185</v>
      </c>
      <c r="S53" s="6" t="s">
        <v>435</v>
      </c>
      <c r="T53" s="6" t="s">
        <v>436</v>
      </c>
      <c r="U53" s="6">
        <v>149</v>
      </c>
      <c r="V53" s="6" t="s">
        <v>49</v>
      </c>
      <c r="W53" s="9" t="s">
        <v>437</v>
      </c>
      <c r="X53" s="9"/>
      <c r="Y53" s="6">
        <v>1992</v>
      </c>
      <c r="Z53" s="6">
        <v>2744</v>
      </c>
      <c r="AA53" s="9" t="s">
        <v>421</v>
      </c>
      <c r="AB53" s="6">
        <v>2576</v>
      </c>
      <c r="AC53" s="9" t="s">
        <v>398</v>
      </c>
      <c r="AD53" s="6">
        <v>1949</v>
      </c>
      <c r="AE53" s="6" t="s">
        <v>53</v>
      </c>
    </row>
    <row r="54" spans="1:31" ht="72.5" hidden="1" x14ac:dyDescent="0.35">
      <c r="A54" s="1">
        <v>656</v>
      </c>
      <c r="B54" s="2" t="s">
        <v>443</v>
      </c>
      <c r="C54" s="12" t="s">
        <v>444</v>
      </c>
      <c r="D54" s="12" t="s">
        <v>445</v>
      </c>
      <c r="E54" s="14" t="s">
        <v>34</v>
      </c>
      <c r="F54" s="14" t="s">
        <v>57</v>
      </c>
      <c r="G54" s="14" t="s">
        <v>124</v>
      </c>
      <c r="H54" s="3" t="s">
        <v>446</v>
      </c>
      <c r="I54" s="4" t="s">
        <v>38</v>
      </c>
      <c r="J54" s="5" t="s">
        <v>84</v>
      </c>
      <c r="K54" s="5" t="s">
        <v>40</v>
      </c>
      <c r="L54" s="5" t="s">
        <v>85</v>
      </c>
      <c r="M54" s="5" t="s">
        <v>62</v>
      </c>
      <c r="N54" s="1" t="s">
        <v>447</v>
      </c>
      <c r="O54" s="1" t="s">
        <v>374</v>
      </c>
      <c r="P54" s="1" t="s">
        <v>375</v>
      </c>
      <c r="Q54" s="1" t="s">
        <v>376</v>
      </c>
      <c r="R54" s="1">
        <v>185</v>
      </c>
      <c r="S54" s="1" t="s">
        <v>448</v>
      </c>
      <c r="T54" s="1" t="s">
        <v>449</v>
      </c>
      <c r="U54" s="1">
        <v>1003</v>
      </c>
      <c r="V54" s="1" t="s">
        <v>49</v>
      </c>
      <c r="W54" s="4" t="s">
        <v>450</v>
      </c>
      <c r="X54" s="4"/>
      <c r="Y54" s="1">
        <v>1991</v>
      </c>
      <c r="Z54" s="1">
        <v>2744</v>
      </c>
      <c r="AA54" s="4" t="s">
        <v>380</v>
      </c>
      <c r="AB54" s="1">
        <v>2575</v>
      </c>
      <c r="AC54" s="4" t="s">
        <v>398</v>
      </c>
      <c r="AD54" s="1">
        <v>1949</v>
      </c>
      <c r="AE54" s="1" t="s">
        <v>53</v>
      </c>
    </row>
    <row r="55" spans="1:31" ht="72.5" hidden="1" x14ac:dyDescent="0.35">
      <c r="A55" s="6">
        <v>6</v>
      </c>
      <c r="B55" s="7" t="s">
        <v>451</v>
      </c>
      <c r="C55" s="13" t="s">
        <v>452</v>
      </c>
      <c r="D55" s="13" t="s">
        <v>453</v>
      </c>
      <c r="E55" s="15" t="s">
        <v>34</v>
      </c>
      <c r="F55" s="15" t="s">
        <v>57</v>
      </c>
      <c r="G55" s="15" t="s">
        <v>91</v>
      </c>
      <c r="H55" s="8" t="s">
        <v>454</v>
      </c>
      <c r="I55" s="9" t="s">
        <v>38</v>
      </c>
      <c r="J55" s="10" t="s">
        <v>152</v>
      </c>
      <c r="K55" s="10" t="s">
        <v>40</v>
      </c>
      <c r="L55" s="10" t="s">
        <v>41</v>
      </c>
      <c r="M55" s="10" t="s">
        <v>42</v>
      </c>
      <c r="N55" s="6" t="s">
        <v>455</v>
      </c>
      <c r="O55" s="6" t="s">
        <v>456</v>
      </c>
      <c r="P55" s="6" t="s">
        <v>45</v>
      </c>
      <c r="Q55" s="6" t="s">
        <v>457</v>
      </c>
      <c r="R55" s="6">
        <v>1140</v>
      </c>
      <c r="S55" s="6" t="s">
        <v>458</v>
      </c>
      <c r="T55" s="6" t="s">
        <v>459</v>
      </c>
      <c r="U55" s="6">
        <v>814</v>
      </c>
      <c r="V55" s="6" t="s">
        <v>49</v>
      </c>
      <c r="W55" s="9" t="s">
        <v>66</v>
      </c>
      <c r="X55" s="9" t="s">
        <v>460</v>
      </c>
      <c r="Y55" s="6">
        <v>1990</v>
      </c>
      <c r="Z55" s="6">
        <v>3117</v>
      </c>
      <c r="AA55" s="9" t="s">
        <v>461</v>
      </c>
      <c r="AB55" s="6">
        <v>32918</v>
      </c>
      <c r="AC55" s="9" t="s">
        <v>462</v>
      </c>
      <c r="AD55" s="6">
        <v>1946</v>
      </c>
      <c r="AE55" s="6" t="s">
        <v>463</v>
      </c>
    </row>
    <row r="56" spans="1:31" ht="72.5" hidden="1" x14ac:dyDescent="0.35">
      <c r="A56" s="1">
        <v>264</v>
      </c>
      <c r="B56" s="2" t="s">
        <v>464</v>
      </c>
      <c r="C56" s="12" t="s">
        <v>465</v>
      </c>
      <c r="D56" s="12" t="s">
        <v>70</v>
      </c>
      <c r="E56" s="14" t="s">
        <v>105</v>
      </c>
      <c r="F56" s="14" t="s">
        <v>57</v>
      </c>
      <c r="G56" s="14" t="s">
        <v>466</v>
      </c>
      <c r="H56" s="3" t="s">
        <v>467</v>
      </c>
      <c r="I56" s="4" t="s">
        <v>38</v>
      </c>
      <c r="J56" s="5" t="s">
        <v>153</v>
      </c>
      <c r="K56" s="5" t="s">
        <v>40</v>
      </c>
      <c r="L56" s="5" t="s">
        <v>468</v>
      </c>
      <c r="M56" s="5" t="s">
        <v>42</v>
      </c>
      <c r="N56" s="1" t="s">
        <v>455</v>
      </c>
      <c r="O56" s="1" t="s">
        <v>456</v>
      </c>
      <c r="P56" s="1" t="s">
        <v>45</v>
      </c>
      <c r="Q56" s="1" t="s">
        <v>457</v>
      </c>
      <c r="R56" s="1">
        <v>1140</v>
      </c>
      <c r="S56" s="1" t="s">
        <v>458</v>
      </c>
      <c r="T56" s="1" t="s">
        <v>459</v>
      </c>
      <c r="U56" s="1">
        <v>814</v>
      </c>
      <c r="V56" s="1" t="s">
        <v>49</v>
      </c>
      <c r="W56" s="4" t="s">
        <v>66</v>
      </c>
      <c r="X56" s="4" t="s">
        <v>460</v>
      </c>
      <c r="Y56" s="1">
        <v>1990</v>
      </c>
      <c r="Z56" s="1">
        <v>3117</v>
      </c>
      <c r="AA56" s="4" t="s">
        <v>461</v>
      </c>
      <c r="AB56" s="1">
        <v>32918</v>
      </c>
      <c r="AC56" s="4" t="s">
        <v>462</v>
      </c>
      <c r="AD56" s="1">
        <v>1946</v>
      </c>
      <c r="AE56" s="1" t="s">
        <v>463</v>
      </c>
    </row>
    <row r="57" spans="1:31" ht="72.5" hidden="1" x14ac:dyDescent="0.35">
      <c r="A57" s="6">
        <v>256</v>
      </c>
      <c r="B57" s="7" t="s">
        <v>469</v>
      </c>
      <c r="C57" s="13" t="s">
        <v>470</v>
      </c>
      <c r="D57" s="13" t="s">
        <v>471</v>
      </c>
      <c r="E57" s="15" t="s">
        <v>105</v>
      </c>
      <c r="F57" s="15" t="s">
        <v>57</v>
      </c>
      <c r="G57" s="15" t="s">
        <v>271</v>
      </c>
      <c r="H57" s="8" t="s">
        <v>472</v>
      </c>
      <c r="I57" s="9" t="s">
        <v>38</v>
      </c>
      <c r="J57" s="10" t="s">
        <v>39</v>
      </c>
      <c r="K57" s="10" t="s">
        <v>40</v>
      </c>
      <c r="L57" s="10" t="s">
        <v>85</v>
      </c>
      <c r="M57" s="10" t="s">
        <v>62</v>
      </c>
      <c r="N57" s="6" t="s">
        <v>473</v>
      </c>
      <c r="O57" s="6" t="s">
        <v>456</v>
      </c>
      <c r="P57" s="6" t="s">
        <v>45</v>
      </c>
      <c r="Q57" s="6" t="s">
        <v>457</v>
      </c>
      <c r="R57" s="6">
        <v>1140</v>
      </c>
      <c r="S57" s="6" t="s">
        <v>474</v>
      </c>
      <c r="T57" s="6" t="s">
        <v>475</v>
      </c>
      <c r="U57" s="6">
        <v>456</v>
      </c>
      <c r="V57" s="6" t="s">
        <v>49</v>
      </c>
      <c r="W57" s="9" t="s">
        <v>476</v>
      </c>
      <c r="X57" s="9" t="s">
        <v>477</v>
      </c>
      <c r="Y57" s="6">
        <v>1990</v>
      </c>
      <c r="Z57" s="6">
        <v>3117</v>
      </c>
      <c r="AA57" s="9" t="s">
        <v>461</v>
      </c>
      <c r="AB57" s="6">
        <v>32918</v>
      </c>
      <c r="AC57" s="9" t="s">
        <v>462</v>
      </c>
      <c r="AD57" s="6">
        <v>1946</v>
      </c>
      <c r="AE57" s="6" t="s">
        <v>463</v>
      </c>
    </row>
    <row r="58" spans="1:31" ht="72.5" hidden="1" x14ac:dyDescent="0.35">
      <c r="A58" s="1">
        <v>261</v>
      </c>
      <c r="B58" s="2" t="s">
        <v>478</v>
      </c>
      <c r="C58" s="12" t="s">
        <v>479</v>
      </c>
      <c r="D58" s="12" t="s">
        <v>480</v>
      </c>
      <c r="E58" s="14" t="s">
        <v>34</v>
      </c>
      <c r="F58" s="14" t="s">
        <v>57</v>
      </c>
      <c r="G58" s="14" t="s">
        <v>271</v>
      </c>
      <c r="H58" s="3" t="s">
        <v>481</v>
      </c>
      <c r="I58" s="4" t="s">
        <v>38</v>
      </c>
      <c r="J58" s="5" t="s">
        <v>39</v>
      </c>
      <c r="K58" s="5" t="s">
        <v>40</v>
      </c>
      <c r="L58" s="5" t="s">
        <v>85</v>
      </c>
      <c r="M58" s="5" t="s">
        <v>62</v>
      </c>
      <c r="N58" s="1" t="s">
        <v>482</v>
      </c>
      <c r="O58" s="1" t="s">
        <v>456</v>
      </c>
      <c r="P58" s="1" t="s">
        <v>45</v>
      </c>
      <c r="Q58" s="1" t="s">
        <v>457</v>
      </c>
      <c r="R58" s="1">
        <v>1140</v>
      </c>
      <c r="S58" s="1" t="s">
        <v>483</v>
      </c>
      <c r="T58" s="1" t="s">
        <v>484</v>
      </c>
      <c r="U58" s="1">
        <v>1254</v>
      </c>
      <c r="V58" s="1" t="s">
        <v>49</v>
      </c>
      <c r="W58" s="4" t="s">
        <v>485</v>
      </c>
      <c r="X58" s="4"/>
      <c r="Y58" s="1">
        <v>1991</v>
      </c>
      <c r="Z58" s="1">
        <v>3117</v>
      </c>
      <c r="AA58" s="4" t="s">
        <v>461</v>
      </c>
      <c r="AB58" s="1">
        <v>32918</v>
      </c>
      <c r="AC58" s="4" t="s">
        <v>462</v>
      </c>
      <c r="AD58" s="1">
        <v>1946</v>
      </c>
      <c r="AE58" s="1" t="s">
        <v>463</v>
      </c>
    </row>
    <row r="59" spans="1:31" ht="72.5" hidden="1" x14ac:dyDescent="0.35">
      <c r="A59" s="6">
        <v>263</v>
      </c>
      <c r="B59" s="7" t="s">
        <v>486</v>
      </c>
      <c r="C59" s="13" t="s">
        <v>104</v>
      </c>
      <c r="D59" s="13" t="s">
        <v>487</v>
      </c>
      <c r="E59" s="15" t="s">
        <v>34</v>
      </c>
      <c r="F59" s="15" t="s">
        <v>57</v>
      </c>
      <c r="G59" s="15" t="s">
        <v>271</v>
      </c>
      <c r="H59" s="8" t="s">
        <v>488</v>
      </c>
      <c r="I59" s="9" t="s">
        <v>38</v>
      </c>
      <c r="J59" s="10" t="s">
        <v>152</v>
      </c>
      <c r="K59" s="10" t="s">
        <v>266</v>
      </c>
      <c r="L59" s="10" t="s">
        <v>85</v>
      </c>
      <c r="M59" s="10" t="s">
        <v>62</v>
      </c>
      <c r="N59" s="6" t="s">
        <v>489</v>
      </c>
      <c r="O59" s="6" t="s">
        <v>456</v>
      </c>
      <c r="P59" s="6" t="s">
        <v>45</v>
      </c>
      <c r="Q59" s="6" t="s">
        <v>457</v>
      </c>
      <c r="R59" s="6">
        <v>1140</v>
      </c>
      <c r="S59" s="6" t="s">
        <v>448</v>
      </c>
      <c r="T59" s="6" t="s">
        <v>490</v>
      </c>
      <c r="U59" s="6">
        <v>1096</v>
      </c>
      <c r="V59" s="6" t="s">
        <v>49</v>
      </c>
      <c r="W59" s="9" t="s">
        <v>491</v>
      </c>
      <c r="X59" s="9"/>
      <c r="Y59" s="6">
        <v>1991</v>
      </c>
      <c r="Z59" s="6">
        <v>3117</v>
      </c>
      <c r="AA59" s="9" t="s">
        <v>461</v>
      </c>
      <c r="AB59" s="6">
        <v>32918</v>
      </c>
      <c r="AC59" s="9" t="s">
        <v>492</v>
      </c>
      <c r="AD59" s="6">
        <v>1946</v>
      </c>
      <c r="AE59" s="6" t="s">
        <v>463</v>
      </c>
    </row>
    <row r="60" spans="1:31" ht="72.5" x14ac:dyDescent="0.35">
      <c r="A60" s="1">
        <v>372</v>
      </c>
      <c r="B60" s="2" t="s">
        <v>493</v>
      </c>
      <c r="C60" s="12" t="s">
        <v>494</v>
      </c>
      <c r="D60" s="12" t="s">
        <v>495</v>
      </c>
      <c r="E60" s="14" t="s">
        <v>34</v>
      </c>
      <c r="F60" s="14" t="s">
        <v>57</v>
      </c>
      <c r="G60" s="14" t="s">
        <v>178</v>
      </c>
      <c r="H60" s="3" t="s">
        <v>496</v>
      </c>
      <c r="I60" s="4" t="s">
        <v>38</v>
      </c>
      <c r="J60" s="5" t="s">
        <v>60</v>
      </c>
      <c r="K60" s="5" t="s">
        <v>468</v>
      </c>
      <c r="L60" s="5" t="s">
        <v>85</v>
      </c>
      <c r="M60" s="5" t="s">
        <v>42</v>
      </c>
      <c r="N60" s="1" t="s">
        <v>497</v>
      </c>
      <c r="O60" s="1" t="s">
        <v>456</v>
      </c>
      <c r="P60" s="1" t="s">
        <v>45</v>
      </c>
      <c r="Q60" s="1" t="s">
        <v>457</v>
      </c>
      <c r="R60" s="1">
        <v>1140</v>
      </c>
      <c r="S60" s="1" t="s">
        <v>458</v>
      </c>
      <c r="T60" s="1" t="s">
        <v>459</v>
      </c>
      <c r="U60" s="1">
        <v>817</v>
      </c>
      <c r="V60" s="1" t="s">
        <v>49</v>
      </c>
      <c r="W60" s="4" t="s">
        <v>66</v>
      </c>
      <c r="X60" s="4" t="s">
        <v>460</v>
      </c>
      <c r="Y60" s="1">
        <v>1990</v>
      </c>
      <c r="Z60" s="1">
        <v>3117</v>
      </c>
      <c r="AA60" s="4" t="s">
        <v>461</v>
      </c>
      <c r="AB60" s="1">
        <v>32918</v>
      </c>
      <c r="AC60" s="4" t="s">
        <v>462</v>
      </c>
      <c r="AD60" s="1">
        <v>1946</v>
      </c>
      <c r="AE60" s="1" t="s">
        <v>463</v>
      </c>
    </row>
    <row r="61" spans="1:31" ht="72.5" x14ac:dyDescent="0.35">
      <c r="A61" s="6">
        <v>549</v>
      </c>
      <c r="B61" s="7" t="s">
        <v>498</v>
      </c>
      <c r="C61" s="13" t="s">
        <v>314</v>
      </c>
      <c r="D61" s="13" t="s">
        <v>499</v>
      </c>
      <c r="E61" s="15" t="s">
        <v>105</v>
      </c>
      <c r="F61" s="15" t="s">
        <v>57</v>
      </c>
      <c r="G61" s="15" t="s">
        <v>36</v>
      </c>
      <c r="H61" s="8" t="s">
        <v>500</v>
      </c>
      <c r="I61" s="9" t="s">
        <v>38</v>
      </c>
      <c r="J61" s="10" t="s">
        <v>84</v>
      </c>
      <c r="K61" s="10" t="s">
        <v>468</v>
      </c>
      <c r="L61" s="10" t="s">
        <v>85</v>
      </c>
      <c r="M61" s="10" t="s">
        <v>42</v>
      </c>
      <c r="N61" s="6" t="s">
        <v>497</v>
      </c>
      <c r="O61" s="6" t="s">
        <v>456</v>
      </c>
      <c r="P61" s="6" t="s">
        <v>45</v>
      </c>
      <c r="Q61" s="6" t="s">
        <v>457</v>
      </c>
      <c r="R61" s="6">
        <v>1140</v>
      </c>
      <c r="S61" s="6" t="s">
        <v>458</v>
      </c>
      <c r="T61" s="6" t="s">
        <v>459</v>
      </c>
      <c r="U61" s="6">
        <v>817</v>
      </c>
      <c r="V61" s="6" t="s">
        <v>49</v>
      </c>
      <c r="W61" s="9" t="s">
        <v>66</v>
      </c>
      <c r="X61" s="9" t="s">
        <v>460</v>
      </c>
      <c r="Y61" s="6">
        <v>1990</v>
      </c>
      <c r="Z61" s="6">
        <v>3117</v>
      </c>
      <c r="AA61" s="9" t="s">
        <v>461</v>
      </c>
      <c r="AB61" s="6">
        <v>32918</v>
      </c>
      <c r="AC61" s="9" t="s">
        <v>462</v>
      </c>
      <c r="AD61" s="6">
        <v>1946</v>
      </c>
      <c r="AE61" s="6" t="s">
        <v>463</v>
      </c>
    </row>
    <row r="62" spans="1:31" ht="72.5" hidden="1" x14ac:dyDescent="0.35">
      <c r="A62" s="1">
        <v>579</v>
      </c>
      <c r="B62" s="2" t="s">
        <v>501</v>
      </c>
      <c r="C62" s="12" t="s">
        <v>502</v>
      </c>
      <c r="D62" s="12" t="s">
        <v>503</v>
      </c>
      <c r="E62" s="14" t="s">
        <v>105</v>
      </c>
      <c r="F62" s="14" t="s">
        <v>57</v>
      </c>
      <c r="G62" s="14" t="s">
        <v>441</v>
      </c>
      <c r="H62" s="3" t="s">
        <v>504</v>
      </c>
      <c r="I62" s="4" t="s">
        <v>38</v>
      </c>
      <c r="J62" s="5" t="s">
        <v>152</v>
      </c>
      <c r="K62" s="5" t="s">
        <v>40</v>
      </c>
      <c r="L62" s="5" t="s">
        <v>85</v>
      </c>
      <c r="M62" s="5" t="s">
        <v>42</v>
      </c>
      <c r="N62" s="1" t="s">
        <v>497</v>
      </c>
      <c r="O62" s="1" t="s">
        <v>456</v>
      </c>
      <c r="P62" s="1" t="s">
        <v>45</v>
      </c>
      <c r="Q62" s="1" t="s">
        <v>457</v>
      </c>
      <c r="R62" s="1">
        <v>1140</v>
      </c>
      <c r="S62" s="1" t="s">
        <v>458</v>
      </c>
      <c r="T62" s="1" t="s">
        <v>459</v>
      </c>
      <c r="U62" s="1">
        <v>817</v>
      </c>
      <c r="V62" s="1" t="s">
        <v>49</v>
      </c>
      <c r="W62" s="4" t="s">
        <v>66</v>
      </c>
      <c r="X62" s="4" t="s">
        <v>460</v>
      </c>
      <c r="Y62" s="1">
        <v>1990</v>
      </c>
      <c r="Z62" s="1">
        <v>3117</v>
      </c>
      <c r="AA62" s="4" t="s">
        <v>461</v>
      </c>
      <c r="AB62" s="1">
        <v>32918</v>
      </c>
      <c r="AC62" s="4" t="s">
        <v>462</v>
      </c>
      <c r="AD62" s="1">
        <v>1946</v>
      </c>
      <c r="AE62" s="1" t="s">
        <v>463</v>
      </c>
    </row>
    <row r="63" spans="1:31" ht="72.5" hidden="1" x14ac:dyDescent="0.35">
      <c r="A63" s="6">
        <v>350</v>
      </c>
      <c r="B63" s="7" t="s">
        <v>505</v>
      </c>
      <c r="C63" s="13" t="s">
        <v>506</v>
      </c>
      <c r="D63" s="13" t="s">
        <v>70</v>
      </c>
      <c r="E63" s="15" t="s">
        <v>105</v>
      </c>
      <c r="F63" s="15" t="s">
        <v>57</v>
      </c>
      <c r="G63" s="15" t="s">
        <v>178</v>
      </c>
      <c r="H63" s="8" t="s">
        <v>507</v>
      </c>
      <c r="I63" s="9" t="s">
        <v>38</v>
      </c>
      <c r="J63" s="10" t="s">
        <v>153</v>
      </c>
      <c r="K63" s="10" t="s">
        <v>266</v>
      </c>
      <c r="L63" s="10" t="s">
        <v>85</v>
      </c>
      <c r="M63" s="10" t="s">
        <v>42</v>
      </c>
      <c r="N63" s="6" t="s">
        <v>508</v>
      </c>
      <c r="O63" s="6" t="s">
        <v>456</v>
      </c>
      <c r="P63" s="6" t="s">
        <v>45</v>
      </c>
      <c r="Q63" s="6" t="s">
        <v>457</v>
      </c>
      <c r="R63" s="6">
        <v>1140</v>
      </c>
      <c r="S63" s="6" t="s">
        <v>509</v>
      </c>
      <c r="T63" s="6" t="s">
        <v>510</v>
      </c>
      <c r="U63" s="6">
        <v>104</v>
      </c>
      <c r="V63" s="6" t="s">
        <v>49</v>
      </c>
      <c r="W63" s="9" t="s">
        <v>511</v>
      </c>
      <c r="X63" s="9" t="s">
        <v>512</v>
      </c>
      <c r="Y63" s="6">
        <v>1992</v>
      </c>
      <c r="Z63" s="6">
        <v>3117</v>
      </c>
      <c r="AA63" s="9" t="s">
        <v>461</v>
      </c>
      <c r="AB63" s="6">
        <v>32918</v>
      </c>
      <c r="AC63" s="9" t="s">
        <v>462</v>
      </c>
      <c r="AD63" s="6">
        <v>1946</v>
      </c>
      <c r="AE63" s="6" t="s">
        <v>463</v>
      </c>
    </row>
    <row r="64" spans="1:31" ht="87" hidden="1" x14ac:dyDescent="0.35">
      <c r="A64" s="1">
        <v>602</v>
      </c>
      <c r="B64" s="2" t="s">
        <v>513</v>
      </c>
      <c r="C64" s="12" t="s">
        <v>514</v>
      </c>
      <c r="D64" s="12" t="s">
        <v>104</v>
      </c>
      <c r="E64" s="14" t="s">
        <v>105</v>
      </c>
      <c r="F64" s="14" t="s">
        <v>57</v>
      </c>
      <c r="G64" s="14" t="s">
        <v>128</v>
      </c>
      <c r="H64" s="3" t="s">
        <v>515</v>
      </c>
      <c r="I64" s="4" t="s">
        <v>38</v>
      </c>
      <c r="J64" s="5" t="s">
        <v>84</v>
      </c>
      <c r="K64" s="5" t="s">
        <v>516</v>
      </c>
      <c r="L64" s="5" t="s">
        <v>85</v>
      </c>
      <c r="M64" s="5" t="s">
        <v>62</v>
      </c>
      <c r="N64" s="1" t="s">
        <v>517</v>
      </c>
      <c r="O64" s="1" t="s">
        <v>456</v>
      </c>
      <c r="P64" s="1" t="s">
        <v>45</v>
      </c>
      <c r="Q64" s="1" t="s">
        <v>457</v>
      </c>
      <c r="R64" s="1">
        <v>1140</v>
      </c>
      <c r="S64" s="1" t="s">
        <v>518</v>
      </c>
      <c r="T64" s="1" t="s">
        <v>519</v>
      </c>
      <c r="U64" s="1">
        <v>518</v>
      </c>
      <c r="V64" s="1" t="s">
        <v>49</v>
      </c>
      <c r="W64" s="4" t="s">
        <v>520</v>
      </c>
      <c r="X64" s="4" t="s">
        <v>521</v>
      </c>
      <c r="Y64" s="1">
        <v>1990</v>
      </c>
      <c r="Z64" s="1">
        <v>3117</v>
      </c>
      <c r="AA64" s="4" t="s">
        <v>461</v>
      </c>
      <c r="AB64" s="1">
        <v>32918</v>
      </c>
      <c r="AC64" s="4" t="s">
        <v>492</v>
      </c>
      <c r="AD64" s="1">
        <v>1946</v>
      </c>
      <c r="AE64" s="1" t="s">
        <v>463</v>
      </c>
    </row>
    <row r="65" spans="1:31" ht="87" hidden="1" x14ac:dyDescent="0.35">
      <c r="A65" s="6">
        <v>127</v>
      </c>
      <c r="B65" s="7" t="s">
        <v>522</v>
      </c>
      <c r="C65" s="13" t="s">
        <v>299</v>
      </c>
      <c r="D65" s="13" t="s">
        <v>523</v>
      </c>
      <c r="E65" s="15" t="s">
        <v>34</v>
      </c>
      <c r="F65" s="15" t="s">
        <v>57</v>
      </c>
      <c r="G65" s="15" t="s">
        <v>524</v>
      </c>
      <c r="H65" s="8" t="s">
        <v>525</v>
      </c>
      <c r="I65" s="9" t="s">
        <v>38</v>
      </c>
      <c r="J65" s="10" t="s">
        <v>39</v>
      </c>
      <c r="K65" s="10" t="s">
        <v>266</v>
      </c>
      <c r="L65" s="10" t="s">
        <v>41</v>
      </c>
      <c r="M65" s="10" t="s">
        <v>62</v>
      </c>
      <c r="N65" s="6" t="s">
        <v>526</v>
      </c>
      <c r="O65" s="6" t="s">
        <v>527</v>
      </c>
      <c r="P65" s="6" t="s">
        <v>375</v>
      </c>
      <c r="Q65" s="6" t="s">
        <v>528</v>
      </c>
      <c r="R65" s="6">
        <v>463</v>
      </c>
      <c r="S65" s="6" t="s">
        <v>529</v>
      </c>
      <c r="T65" s="6" t="s">
        <v>530</v>
      </c>
      <c r="U65" s="6">
        <v>741</v>
      </c>
      <c r="V65" s="6" t="s">
        <v>49</v>
      </c>
      <c r="W65" s="9" t="s">
        <v>531</v>
      </c>
      <c r="X65" s="9"/>
      <c r="Y65" s="6">
        <v>1990</v>
      </c>
      <c r="Z65" s="6">
        <v>240</v>
      </c>
      <c r="AA65" s="9" t="s">
        <v>532</v>
      </c>
      <c r="AB65" s="6">
        <v>3362</v>
      </c>
      <c r="AC65" s="9" t="s">
        <v>533</v>
      </c>
      <c r="AD65" s="6">
        <v>1946</v>
      </c>
      <c r="AE65" s="6" t="s">
        <v>53</v>
      </c>
    </row>
    <row r="66" spans="1:31" ht="72.5" hidden="1" x14ac:dyDescent="0.35">
      <c r="A66" s="1">
        <v>376</v>
      </c>
      <c r="B66" s="2" t="s">
        <v>534</v>
      </c>
      <c r="C66" s="12" t="s">
        <v>32</v>
      </c>
      <c r="D66" s="12" t="s">
        <v>535</v>
      </c>
      <c r="E66" s="14" t="s">
        <v>105</v>
      </c>
      <c r="F66" s="14" t="s">
        <v>57</v>
      </c>
      <c r="G66" s="14" t="s">
        <v>178</v>
      </c>
      <c r="H66" s="3" t="s">
        <v>536</v>
      </c>
      <c r="I66" s="4" t="s">
        <v>38</v>
      </c>
      <c r="J66" s="5" t="s">
        <v>152</v>
      </c>
      <c r="K66" s="5" t="s">
        <v>40</v>
      </c>
      <c r="L66" s="5" t="s">
        <v>85</v>
      </c>
      <c r="M66" s="5" t="s">
        <v>42</v>
      </c>
      <c r="N66" s="1" t="s">
        <v>537</v>
      </c>
      <c r="O66" s="1" t="s">
        <v>527</v>
      </c>
      <c r="P66" s="1" t="s">
        <v>375</v>
      </c>
      <c r="Q66" s="1" t="s">
        <v>528</v>
      </c>
      <c r="R66" s="1">
        <v>463</v>
      </c>
      <c r="S66" s="1" t="s">
        <v>538</v>
      </c>
      <c r="T66" s="1" t="s">
        <v>75</v>
      </c>
      <c r="U66" s="1">
        <v>168</v>
      </c>
      <c r="V66" s="1" t="s">
        <v>49</v>
      </c>
      <c r="W66" s="4" t="s">
        <v>539</v>
      </c>
      <c r="X66" s="4"/>
      <c r="Y66" s="1">
        <v>1991</v>
      </c>
      <c r="Z66" s="1">
        <v>240</v>
      </c>
      <c r="AA66" s="4" t="s">
        <v>532</v>
      </c>
      <c r="AB66" s="1">
        <v>3362</v>
      </c>
      <c r="AC66" s="4" t="s">
        <v>533</v>
      </c>
      <c r="AD66" s="1">
        <v>1946</v>
      </c>
      <c r="AE66" s="1" t="s">
        <v>53</v>
      </c>
    </row>
    <row r="67" spans="1:31" ht="87" hidden="1" x14ac:dyDescent="0.35">
      <c r="A67" s="6">
        <v>358</v>
      </c>
      <c r="B67" s="7" t="s">
        <v>540</v>
      </c>
      <c r="C67" s="13" t="s">
        <v>541</v>
      </c>
      <c r="D67" s="13" t="s">
        <v>542</v>
      </c>
      <c r="E67" s="15" t="s">
        <v>105</v>
      </c>
      <c r="F67" s="15" t="s">
        <v>57</v>
      </c>
      <c r="G67" s="15" t="s">
        <v>178</v>
      </c>
      <c r="H67" s="8" t="s">
        <v>543</v>
      </c>
      <c r="I67" s="9" t="s">
        <v>38</v>
      </c>
      <c r="J67" s="10" t="s">
        <v>39</v>
      </c>
      <c r="K67" s="10" t="s">
        <v>266</v>
      </c>
      <c r="L67" s="10" t="s">
        <v>41</v>
      </c>
      <c r="M67" s="10" t="s">
        <v>42</v>
      </c>
      <c r="N67" s="6" t="s">
        <v>544</v>
      </c>
      <c r="O67" s="6" t="s">
        <v>527</v>
      </c>
      <c r="P67" s="6" t="s">
        <v>375</v>
      </c>
      <c r="Q67" s="6" t="s">
        <v>528</v>
      </c>
      <c r="R67" s="6">
        <v>463</v>
      </c>
      <c r="S67" s="6" t="s">
        <v>545</v>
      </c>
      <c r="T67" s="6" t="s">
        <v>546</v>
      </c>
      <c r="U67" s="6">
        <v>1187</v>
      </c>
      <c r="V67" s="6" t="s">
        <v>49</v>
      </c>
      <c r="W67" s="9" t="s">
        <v>539</v>
      </c>
      <c r="X67" s="9" t="s">
        <v>547</v>
      </c>
      <c r="Y67" s="6">
        <v>1992</v>
      </c>
      <c r="Z67" s="6">
        <v>240</v>
      </c>
      <c r="AA67" s="9" t="s">
        <v>532</v>
      </c>
      <c r="AB67" s="6">
        <v>3362</v>
      </c>
      <c r="AC67" s="9" t="s">
        <v>533</v>
      </c>
      <c r="AD67" s="6">
        <v>1946</v>
      </c>
      <c r="AE67" s="6" t="s">
        <v>53</v>
      </c>
    </row>
    <row r="68" spans="1:31" ht="72.5" hidden="1" x14ac:dyDescent="0.35">
      <c r="A68" s="1">
        <v>511</v>
      </c>
      <c r="B68" s="2" t="s">
        <v>548</v>
      </c>
      <c r="C68" s="12" t="s">
        <v>57</v>
      </c>
      <c r="D68" s="12" t="s">
        <v>549</v>
      </c>
      <c r="E68" s="14" t="s">
        <v>34</v>
      </c>
      <c r="F68" s="14" t="s">
        <v>57</v>
      </c>
      <c r="G68" s="14" t="s">
        <v>550</v>
      </c>
      <c r="H68" s="3" t="s">
        <v>551</v>
      </c>
      <c r="I68" s="4" t="s">
        <v>38</v>
      </c>
      <c r="J68" s="5" t="s">
        <v>60</v>
      </c>
      <c r="K68" s="5" t="s">
        <v>40</v>
      </c>
      <c r="L68" s="5" t="s">
        <v>41</v>
      </c>
      <c r="M68" s="5" t="s">
        <v>42</v>
      </c>
      <c r="N68" s="1" t="s">
        <v>552</v>
      </c>
      <c r="O68" s="1" t="s">
        <v>527</v>
      </c>
      <c r="P68" s="1" t="s">
        <v>375</v>
      </c>
      <c r="Q68" s="1" t="s">
        <v>528</v>
      </c>
      <c r="R68" s="1">
        <v>463</v>
      </c>
      <c r="S68" s="1" t="s">
        <v>553</v>
      </c>
      <c r="T68" s="1" t="s">
        <v>554</v>
      </c>
      <c r="U68" s="1">
        <v>341</v>
      </c>
      <c r="V68" s="1" t="s">
        <v>49</v>
      </c>
      <c r="W68" s="4" t="s">
        <v>555</v>
      </c>
      <c r="X68" s="4"/>
      <c r="Y68" s="1">
        <v>1991</v>
      </c>
      <c r="Z68" s="1">
        <v>240</v>
      </c>
      <c r="AA68" s="4" t="s">
        <v>532</v>
      </c>
      <c r="AB68" s="1">
        <v>3362</v>
      </c>
      <c r="AC68" s="4" t="s">
        <v>556</v>
      </c>
      <c r="AD68" s="1">
        <v>1946</v>
      </c>
      <c r="AE68" s="1" t="s">
        <v>53</v>
      </c>
    </row>
    <row r="69" spans="1:31" ht="87" hidden="1" x14ac:dyDescent="0.35">
      <c r="A69" s="6">
        <v>571</v>
      </c>
      <c r="B69" s="7" t="s">
        <v>557</v>
      </c>
      <c r="C69" s="13" t="s">
        <v>558</v>
      </c>
      <c r="D69" s="13" t="s">
        <v>559</v>
      </c>
      <c r="E69" s="15" t="s">
        <v>34</v>
      </c>
      <c r="F69" s="15" t="s">
        <v>57</v>
      </c>
      <c r="G69" s="15" t="s">
        <v>36</v>
      </c>
      <c r="H69" s="8" t="s">
        <v>560</v>
      </c>
      <c r="I69" s="9" t="s">
        <v>38</v>
      </c>
      <c r="J69" s="10" t="s">
        <v>60</v>
      </c>
      <c r="K69" s="10" t="s">
        <v>40</v>
      </c>
      <c r="L69" s="10" t="s">
        <v>41</v>
      </c>
      <c r="M69" s="10" t="s">
        <v>42</v>
      </c>
      <c r="N69" s="6" t="s">
        <v>552</v>
      </c>
      <c r="O69" s="6" t="s">
        <v>527</v>
      </c>
      <c r="P69" s="6" t="s">
        <v>375</v>
      </c>
      <c r="Q69" s="6" t="s">
        <v>528</v>
      </c>
      <c r="R69" s="6">
        <v>463</v>
      </c>
      <c r="S69" s="6" t="s">
        <v>553</v>
      </c>
      <c r="T69" s="6" t="s">
        <v>554</v>
      </c>
      <c r="U69" s="6">
        <v>341</v>
      </c>
      <c r="V69" s="6" t="s">
        <v>49</v>
      </c>
      <c r="W69" s="9" t="s">
        <v>555</v>
      </c>
      <c r="X69" s="9"/>
      <c r="Y69" s="6">
        <v>1991</v>
      </c>
      <c r="Z69" s="6">
        <v>240</v>
      </c>
      <c r="AA69" s="9" t="s">
        <v>532</v>
      </c>
      <c r="AB69" s="6">
        <v>3362</v>
      </c>
      <c r="AC69" s="9" t="s">
        <v>556</v>
      </c>
      <c r="AD69" s="6">
        <v>1946</v>
      </c>
      <c r="AE69" s="6" t="s">
        <v>53</v>
      </c>
    </row>
    <row r="70" spans="1:31" ht="87" hidden="1" x14ac:dyDescent="0.35">
      <c r="A70" s="1">
        <v>544</v>
      </c>
      <c r="B70" s="2" t="s">
        <v>561</v>
      </c>
      <c r="C70" s="12" t="s">
        <v>57</v>
      </c>
      <c r="D70" s="12" t="s">
        <v>70</v>
      </c>
      <c r="E70" s="14" t="s">
        <v>105</v>
      </c>
      <c r="F70" s="14" t="s">
        <v>57</v>
      </c>
      <c r="G70" s="14" t="s">
        <v>36</v>
      </c>
      <c r="H70" s="3" t="s">
        <v>562</v>
      </c>
      <c r="I70" s="4" t="s">
        <v>38</v>
      </c>
      <c r="J70" s="5" t="s">
        <v>152</v>
      </c>
      <c r="K70" s="5" t="s">
        <v>40</v>
      </c>
      <c r="L70" s="5" t="s">
        <v>41</v>
      </c>
      <c r="M70" s="5" t="s">
        <v>42</v>
      </c>
      <c r="N70" s="1" t="s">
        <v>563</v>
      </c>
      <c r="O70" s="1" t="s">
        <v>527</v>
      </c>
      <c r="P70" s="1" t="s">
        <v>375</v>
      </c>
      <c r="Q70" s="1" t="s">
        <v>528</v>
      </c>
      <c r="R70" s="1">
        <v>463</v>
      </c>
      <c r="S70" s="1" t="s">
        <v>564</v>
      </c>
      <c r="T70" s="1" t="s">
        <v>565</v>
      </c>
      <c r="U70" s="1">
        <v>1012</v>
      </c>
      <c r="V70" s="1" t="s">
        <v>49</v>
      </c>
      <c r="W70" s="4" t="s">
        <v>566</v>
      </c>
      <c r="X70" s="4" t="s">
        <v>567</v>
      </c>
      <c r="Y70" s="1">
        <v>1992</v>
      </c>
      <c r="Z70" s="1">
        <v>240</v>
      </c>
      <c r="AA70" s="4" t="s">
        <v>532</v>
      </c>
      <c r="AB70" s="1">
        <v>3362</v>
      </c>
      <c r="AC70" s="4" t="s">
        <v>533</v>
      </c>
      <c r="AD70" s="1">
        <v>1946</v>
      </c>
      <c r="AE70" s="1" t="s">
        <v>53</v>
      </c>
    </row>
    <row r="71" spans="1:31" ht="58" hidden="1" x14ac:dyDescent="0.35">
      <c r="A71" s="6">
        <v>699</v>
      </c>
      <c r="B71" s="7" t="s">
        <v>568</v>
      </c>
      <c r="C71" s="13" t="s">
        <v>569</v>
      </c>
      <c r="D71" s="13" t="s">
        <v>570</v>
      </c>
      <c r="E71" s="15" t="s">
        <v>34</v>
      </c>
      <c r="F71" s="15" t="s">
        <v>35</v>
      </c>
      <c r="G71" s="15" t="s">
        <v>32</v>
      </c>
      <c r="H71" s="8" t="s">
        <v>571</v>
      </c>
      <c r="I71" s="9" t="s">
        <v>38</v>
      </c>
      <c r="J71" s="10" t="s">
        <v>39</v>
      </c>
      <c r="K71" s="10" t="s">
        <v>266</v>
      </c>
      <c r="L71" s="10" t="s">
        <v>41</v>
      </c>
      <c r="M71" s="10" t="s">
        <v>42</v>
      </c>
      <c r="N71" s="6" t="s">
        <v>572</v>
      </c>
      <c r="O71" s="6" t="s">
        <v>527</v>
      </c>
      <c r="P71" s="6" t="s">
        <v>375</v>
      </c>
      <c r="Q71" s="6" t="s">
        <v>528</v>
      </c>
      <c r="R71" s="6">
        <v>463</v>
      </c>
      <c r="S71" s="6" t="s">
        <v>573</v>
      </c>
      <c r="T71" s="6" t="s">
        <v>574</v>
      </c>
      <c r="U71" s="6">
        <v>1140</v>
      </c>
      <c r="V71" s="6" t="s">
        <v>49</v>
      </c>
      <c r="W71" s="9" t="s">
        <v>575</v>
      </c>
      <c r="X71" s="9" t="s">
        <v>576</v>
      </c>
      <c r="Y71" s="6">
        <v>1990</v>
      </c>
      <c r="Z71" s="6">
        <v>240</v>
      </c>
      <c r="AA71" s="9" t="s">
        <v>532</v>
      </c>
      <c r="AB71" s="6">
        <v>3362</v>
      </c>
      <c r="AC71" s="9" t="s">
        <v>533</v>
      </c>
      <c r="AD71" s="6">
        <v>1946</v>
      </c>
      <c r="AE71" s="6" t="s">
        <v>53</v>
      </c>
    </row>
    <row r="72" spans="1:31" ht="87" hidden="1" x14ac:dyDescent="0.35">
      <c r="A72" s="1">
        <v>712</v>
      </c>
      <c r="B72" s="2" t="s">
        <v>577</v>
      </c>
      <c r="C72" s="12" t="s">
        <v>479</v>
      </c>
      <c r="D72" s="12" t="s">
        <v>578</v>
      </c>
      <c r="E72" s="14" t="s">
        <v>105</v>
      </c>
      <c r="F72" s="14" t="s">
        <v>35</v>
      </c>
      <c r="G72" s="14" t="s">
        <v>100</v>
      </c>
      <c r="H72" s="3" t="s">
        <v>579</v>
      </c>
      <c r="I72" s="4" t="s">
        <v>38</v>
      </c>
      <c r="J72" s="5" t="s">
        <v>152</v>
      </c>
      <c r="K72" s="5" t="s">
        <v>40</v>
      </c>
      <c r="L72" s="5" t="s">
        <v>85</v>
      </c>
      <c r="M72" s="5" t="s">
        <v>62</v>
      </c>
      <c r="N72" s="1" t="s">
        <v>580</v>
      </c>
      <c r="O72" s="1" t="s">
        <v>527</v>
      </c>
      <c r="P72" s="1" t="s">
        <v>375</v>
      </c>
      <c r="Q72" s="1" t="s">
        <v>528</v>
      </c>
      <c r="R72" s="1">
        <v>463</v>
      </c>
      <c r="S72" s="1" t="s">
        <v>545</v>
      </c>
      <c r="T72" s="1" t="s">
        <v>581</v>
      </c>
      <c r="U72" s="1">
        <v>1170</v>
      </c>
      <c r="V72" s="1" t="s">
        <v>49</v>
      </c>
      <c r="W72" s="4" t="s">
        <v>582</v>
      </c>
      <c r="X72" s="4" t="s">
        <v>583</v>
      </c>
      <c r="Y72" s="1">
        <v>1992</v>
      </c>
      <c r="Z72" s="1">
        <v>240</v>
      </c>
      <c r="AA72" s="4" t="s">
        <v>532</v>
      </c>
      <c r="AB72" s="1">
        <v>3362</v>
      </c>
      <c r="AC72" s="4" t="s">
        <v>533</v>
      </c>
      <c r="AD72" s="1">
        <v>1946</v>
      </c>
      <c r="AE72" s="1" t="s">
        <v>53</v>
      </c>
    </row>
    <row r="73" spans="1:31" ht="87" hidden="1" x14ac:dyDescent="0.35">
      <c r="A73" s="6">
        <v>737</v>
      </c>
      <c r="B73" s="7" t="s">
        <v>584</v>
      </c>
      <c r="C73" s="13" t="s">
        <v>585</v>
      </c>
      <c r="D73" s="13" t="s">
        <v>70</v>
      </c>
      <c r="E73" s="15" t="s">
        <v>105</v>
      </c>
      <c r="F73" s="15" t="s">
        <v>35</v>
      </c>
      <c r="G73" s="15" t="s">
        <v>36</v>
      </c>
      <c r="H73" s="8" t="s">
        <v>586</v>
      </c>
      <c r="I73" s="9" t="s">
        <v>38</v>
      </c>
      <c r="J73" s="10" t="s">
        <v>152</v>
      </c>
      <c r="K73" s="10" t="s">
        <v>266</v>
      </c>
      <c r="L73" s="10" t="s">
        <v>41</v>
      </c>
      <c r="M73" s="10" t="s">
        <v>42</v>
      </c>
      <c r="N73" s="6" t="s">
        <v>587</v>
      </c>
      <c r="O73" s="6" t="s">
        <v>527</v>
      </c>
      <c r="P73" s="6" t="s">
        <v>375</v>
      </c>
      <c r="Q73" s="6" t="s">
        <v>528</v>
      </c>
      <c r="R73" s="6">
        <v>463</v>
      </c>
      <c r="S73" s="6" t="s">
        <v>588</v>
      </c>
      <c r="T73" s="6" t="s">
        <v>589</v>
      </c>
      <c r="U73" s="6">
        <v>581</v>
      </c>
      <c r="V73" s="6" t="s">
        <v>49</v>
      </c>
      <c r="W73" s="9" t="s">
        <v>590</v>
      </c>
      <c r="X73" s="9"/>
      <c r="Y73" s="6">
        <v>1992</v>
      </c>
      <c r="Z73" s="6">
        <v>240</v>
      </c>
      <c r="AA73" s="9" t="s">
        <v>591</v>
      </c>
      <c r="AB73" s="6">
        <v>3363</v>
      </c>
      <c r="AC73" s="9" t="s">
        <v>533</v>
      </c>
      <c r="AD73" s="6">
        <v>1946</v>
      </c>
      <c r="AE73" s="6" t="s">
        <v>53</v>
      </c>
    </row>
    <row r="74" spans="1:31" ht="87" hidden="1" x14ac:dyDescent="0.35">
      <c r="A74" s="1">
        <v>55</v>
      </c>
      <c r="B74" s="2" t="s">
        <v>592</v>
      </c>
      <c r="C74" s="12" t="s">
        <v>593</v>
      </c>
      <c r="D74" s="12" t="s">
        <v>594</v>
      </c>
      <c r="E74" s="14" t="s">
        <v>34</v>
      </c>
      <c r="F74" s="14" t="s">
        <v>57</v>
      </c>
      <c r="G74" s="14" t="s">
        <v>91</v>
      </c>
      <c r="H74" s="3" t="s">
        <v>595</v>
      </c>
      <c r="I74" s="4" t="s">
        <v>38</v>
      </c>
      <c r="J74" s="5" t="s">
        <v>39</v>
      </c>
      <c r="K74" s="5" t="s">
        <v>266</v>
      </c>
      <c r="L74" s="5" t="s">
        <v>85</v>
      </c>
      <c r="M74" s="5" t="s">
        <v>42</v>
      </c>
      <c r="N74" s="1" t="s">
        <v>596</v>
      </c>
      <c r="O74" s="1" t="s">
        <v>597</v>
      </c>
      <c r="P74" s="1" t="s">
        <v>45</v>
      </c>
      <c r="Q74" s="1" t="s">
        <v>598</v>
      </c>
      <c r="R74" s="1">
        <v>115</v>
      </c>
      <c r="S74" s="1" t="s">
        <v>599</v>
      </c>
      <c r="T74" s="1" t="s">
        <v>600</v>
      </c>
      <c r="U74" s="1">
        <v>759</v>
      </c>
      <c r="V74" s="1" t="s">
        <v>49</v>
      </c>
      <c r="W74" s="4" t="s">
        <v>601</v>
      </c>
      <c r="X74" s="4" t="s">
        <v>602</v>
      </c>
      <c r="Y74" s="1">
        <v>1991</v>
      </c>
      <c r="Z74" s="1">
        <v>8438</v>
      </c>
      <c r="AA74" s="4" t="s">
        <v>603</v>
      </c>
      <c r="AB74" s="1">
        <v>3049</v>
      </c>
      <c r="AC74" s="4" t="s">
        <v>604</v>
      </c>
      <c r="AD74" s="1">
        <v>1953</v>
      </c>
      <c r="AE74" s="1" t="s">
        <v>53</v>
      </c>
    </row>
    <row r="75" spans="1:31" ht="87" hidden="1" x14ac:dyDescent="0.35">
      <c r="A75" s="6">
        <v>373</v>
      </c>
      <c r="B75" s="7" t="s">
        <v>605</v>
      </c>
      <c r="C75" s="13" t="s">
        <v>606</v>
      </c>
      <c r="D75" s="13" t="s">
        <v>607</v>
      </c>
      <c r="E75" s="15" t="s">
        <v>105</v>
      </c>
      <c r="F75" s="15" t="s">
        <v>57</v>
      </c>
      <c r="G75" s="15" t="s">
        <v>178</v>
      </c>
      <c r="H75" s="8" t="s">
        <v>608</v>
      </c>
      <c r="I75" s="9" t="s">
        <v>38</v>
      </c>
      <c r="J75" s="10" t="s">
        <v>84</v>
      </c>
      <c r="K75" s="10" t="s">
        <v>266</v>
      </c>
      <c r="L75" s="10" t="s">
        <v>85</v>
      </c>
      <c r="M75" s="10" t="s">
        <v>42</v>
      </c>
      <c r="N75" s="6" t="s">
        <v>609</v>
      </c>
      <c r="O75" s="6" t="s">
        <v>597</v>
      </c>
      <c r="P75" s="6" t="s">
        <v>45</v>
      </c>
      <c r="Q75" s="6" t="s">
        <v>598</v>
      </c>
      <c r="R75" s="6">
        <v>115</v>
      </c>
      <c r="S75" s="6" t="s">
        <v>610</v>
      </c>
      <c r="T75" s="6" t="s">
        <v>611</v>
      </c>
      <c r="U75" s="6">
        <v>105</v>
      </c>
      <c r="V75" s="6" t="s">
        <v>49</v>
      </c>
      <c r="W75" s="9" t="s">
        <v>612</v>
      </c>
      <c r="X75" s="9"/>
      <c r="Y75" s="6">
        <v>1990</v>
      </c>
      <c r="Z75" s="6">
        <v>8438</v>
      </c>
      <c r="AA75" s="9" t="s">
        <v>603</v>
      </c>
      <c r="AB75" s="6">
        <v>3049</v>
      </c>
      <c r="AC75" s="9" t="s">
        <v>604</v>
      </c>
      <c r="AD75" s="6">
        <v>1953</v>
      </c>
      <c r="AE75" s="6" t="s">
        <v>53</v>
      </c>
    </row>
    <row r="76" spans="1:31" ht="87" x14ac:dyDescent="0.35">
      <c r="A76" s="1">
        <v>405</v>
      </c>
      <c r="B76" s="2" t="s">
        <v>613</v>
      </c>
      <c r="C76" s="12" t="s">
        <v>306</v>
      </c>
      <c r="D76" s="12" t="s">
        <v>345</v>
      </c>
      <c r="E76" s="14" t="s">
        <v>105</v>
      </c>
      <c r="F76" s="14" t="s">
        <v>57</v>
      </c>
      <c r="G76" s="14" t="s">
        <v>100</v>
      </c>
      <c r="H76" s="3" t="s">
        <v>614</v>
      </c>
      <c r="I76" s="4" t="s">
        <v>38</v>
      </c>
      <c r="J76" s="5" t="s">
        <v>84</v>
      </c>
      <c r="K76" s="5" t="s">
        <v>468</v>
      </c>
      <c r="L76" s="5" t="s">
        <v>85</v>
      </c>
      <c r="M76" s="5" t="s">
        <v>62</v>
      </c>
      <c r="N76" s="1" t="s">
        <v>615</v>
      </c>
      <c r="O76" s="1" t="s">
        <v>597</v>
      </c>
      <c r="P76" s="1" t="s">
        <v>45</v>
      </c>
      <c r="Q76" s="1" t="s">
        <v>598</v>
      </c>
      <c r="R76" s="1">
        <v>115</v>
      </c>
      <c r="S76" s="1" t="s">
        <v>448</v>
      </c>
      <c r="T76" s="1" t="s">
        <v>616</v>
      </c>
      <c r="U76" s="1">
        <v>1083</v>
      </c>
      <c r="V76" s="1" t="s">
        <v>49</v>
      </c>
      <c r="W76" s="4" t="s">
        <v>617</v>
      </c>
      <c r="X76" s="4"/>
      <c r="Y76" s="1">
        <v>1991</v>
      </c>
      <c r="Z76" s="1">
        <v>8438</v>
      </c>
      <c r="AA76" s="4" t="s">
        <v>603</v>
      </c>
      <c r="AB76" s="1">
        <v>3049</v>
      </c>
      <c r="AC76" s="4" t="s">
        <v>618</v>
      </c>
      <c r="AD76" s="1">
        <v>1953</v>
      </c>
      <c r="AE76" s="1" t="s">
        <v>53</v>
      </c>
    </row>
    <row r="77" spans="1:31" ht="72.5" hidden="1" x14ac:dyDescent="0.35">
      <c r="A77" s="6">
        <v>385</v>
      </c>
      <c r="B77" s="7" t="s">
        <v>619</v>
      </c>
      <c r="C77" s="13" t="s">
        <v>416</v>
      </c>
      <c r="D77" s="13" t="s">
        <v>70</v>
      </c>
      <c r="E77" s="15" t="s">
        <v>105</v>
      </c>
      <c r="F77" s="15" t="s">
        <v>57</v>
      </c>
      <c r="G77" s="15" t="s">
        <v>178</v>
      </c>
      <c r="H77" s="8" t="s">
        <v>620</v>
      </c>
      <c r="I77" s="9" t="s">
        <v>38</v>
      </c>
      <c r="J77" s="10" t="s">
        <v>39</v>
      </c>
      <c r="K77" s="10" t="s">
        <v>266</v>
      </c>
      <c r="L77" s="10" t="s">
        <v>41</v>
      </c>
      <c r="M77" s="10" t="s">
        <v>108</v>
      </c>
      <c r="N77" s="6" t="s">
        <v>621</v>
      </c>
      <c r="O77" s="6" t="s">
        <v>597</v>
      </c>
      <c r="P77" s="6" t="s">
        <v>45</v>
      </c>
      <c r="Q77" s="6" t="s">
        <v>598</v>
      </c>
      <c r="R77" s="6">
        <v>115</v>
      </c>
      <c r="S77" s="6" t="s">
        <v>622</v>
      </c>
      <c r="T77" s="6" t="s">
        <v>623</v>
      </c>
      <c r="U77" s="6">
        <v>1344</v>
      </c>
      <c r="V77" s="6" t="s">
        <v>49</v>
      </c>
      <c r="W77" s="9" t="s">
        <v>66</v>
      </c>
      <c r="X77" s="9" t="s">
        <v>624</v>
      </c>
      <c r="Y77" s="6">
        <v>1991</v>
      </c>
      <c r="Z77" s="6">
        <v>8438</v>
      </c>
      <c r="AA77" s="9" t="s">
        <v>603</v>
      </c>
      <c r="AB77" s="6">
        <v>3049</v>
      </c>
      <c r="AC77" s="9" t="s">
        <v>604</v>
      </c>
      <c r="AD77" s="6">
        <v>1953</v>
      </c>
      <c r="AE77" s="6" t="s">
        <v>53</v>
      </c>
    </row>
    <row r="78" spans="1:31" ht="72.5" hidden="1" x14ac:dyDescent="0.35">
      <c r="A78" s="1">
        <v>413</v>
      </c>
      <c r="B78" s="2" t="s">
        <v>625</v>
      </c>
      <c r="C78" s="12" t="s">
        <v>626</v>
      </c>
      <c r="D78" s="12" t="s">
        <v>627</v>
      </c>
      <c r="E78" s="14" t="s">
        <v>105</v>
      </c>
      <c r="F78" s="14" t="s">
        <v>57</v>
      </c>
      <c r="G78" s="14" t="s">
        <v>169</v>
      </c>
      <c r="H78" s="3" t="s">
        <v>628</v>
      </c>
      <c r="I78" s="4" t="s">
        <v>38</v>
      </c>
      <c r="J78" s="5" t="s">
        <v>152</v>
      </c>
      <c r="K78" s="5" t="s">
        <v>266</v>
      </c>
      <c r="L78" s="5" t="s">
        <v>85</v>
      </c>
      <c r="M78" s="5" t="s">
        <v>42</v>
      </c>
      <c r="N78" s="1" t="s">
        <v>629</v>
      </c>
      <c r="O78" s="1" t="s">
        <v>597</v>
      </c>
      <c r="P78" s="1" t="s">
        <v>45</v>
      </c>
      <c r="Q78" s="1" t="s">
        <v>598</v>
      </c>
      <c r="R78" s="1">
        <v>115</v>
      </c>
      <c r="S78" s="1" t="s">
        <v>630</v>
      </c>
      <c r="T78" s="1" t="s">
        <v>631</v>
      </c>
      <c r="U78" s="1">
        <v>30</v>
      </c>
      <c r="V78" s="1" t="s">
        <v>49</v>
      </c>
      <c r="W78" s="4" t="s">
        <v>632</v>
      </c>
      <c r="X78" s="4"/>
      <c r="Y78" s="1">
        <v>1991</v>
      </c>
      <c r="Z78" s="1">
        <v>8438</v>
      </c>
      <c r="AA78" s="4" t="s">
        <v>603</v>
      </c>
      <c r="AB78" s="1">
        <v>3049</v>
      </c>
      <c r="AC78" s="4" t="s">
        <v>604</v>
      </c>
      <c r="AD78" s="1">
        <v>1953</v>
      </c>
      <c r="AE78" s="1" t="s">
        <v>53</v>
      </c>
    </row>
    <row r="79" spans="1:31" ht="72.5" hidden="1" x14ac:dyDescent="0.35">
      <c r="A79" s="6">
        <v>417</v>
      </c>
      <c r="B79" s="7" t="s">
        <v>633</v>
      </c>
      <c r="C79" s="13" t="s">
        <v>634</v>
      </c>
      <c r="D79" s="13" t="s">
        <v>635</v>
      </c>
      <c r="E79" s="15" t="s">
        <v>34</v>
      </c>
      <c r="F79" s="15" t="s">
        <v>57</v>
      </c>
      <c r="G79" s="15" t="s">
        <v>82</v>
      </c>
      <c r="H79" s="8" t="s">
        <v>636</v>
      </c>
      <c r="I79" s="9" t="s">
        <v>38</v>
      </c>
      <c r="J79" s="10" t="s">
        <v>39</v>
      </c>
      <c r="K79" s="10" t="s">
        <v>40</v>
      </c>
      <c r="L79" s="10" t="s">
        <v>41</v>
      </c>
      <c r="M79" s="10" t="s">
        <v>42</v>
      </c>
      <c r="N79" s="6" t="s">
        <v>637</v>
      </c>
      <c r="O79" s="6" t="s">
        <v>597</v>
      </c>
      <c r="P79" s="6" t="s">
        <v>45</v>
      </c>
      <c r="Q79" s="6" t="s">
        <v>598</v>
      </c>
      <c r="R79" s="6">
        <v>115</v>
      </c>
      <c r="S79" s="6" t="s">
        <v>622</v>
      </c>
      <c r="T79" s="6" t="s">
        <v>638</v>
      </c>
      <c r="U79" s="6">
        <v>1402</v>
      </c>
      <c r="V79" s="6" t="s">
        <v>49</v>
      </c>
      <c r="W79" s="9" t="s">
        <v>66</v>
      </c>
      <c r="X79" s="9" t="s">
        <v>624</v>
      </c>
      <c r="Y79" s="6">
        <v>1991</v>
      </c>
      <c r="Z79" s="6">
        <v>8438</v>
      </c>
      <c r="AA79" s="9" t="s">
        <v>603</v>
      </c>
      <c r="AB79" s="6">
        <v>3049</v>
      </c>
      <c r="AC79" s="9" t="s">
        <v>604</v>
      </c>
      <c r="AD79" s="6">
        <v>1953</v>
      </c>
      <c r="AE79" s="6" t="s">
        <v>53</v>
      </c>
    </row>
    <row r="80" spans="1:31" ht="58" hidden="1" x14ac:dyDescent="0.35">
      <c r="A80" s="1">
        <v>551</v>
      </c>
      <c r="B80" s="2" t="s">
        <v>639</v>
      </c>
      <c r="C80" s="12" t="s">
        <v>640</v>
      </c>
      <c r="D80" s="12" t="s">
        <v>641</v>
      </c>
      <c r="E80" s="14" t="s">
        <v>34</v>
      </c>
      <c r="F80" s="14" t="s">
        <v>57</v>
      </c>
      <c r="G80" s="14" t="s">
        <v>36</v>
      </c>
      <c r="H80" s="3" t="s">
        <v>642</v>
      </c>
      <c r="I80" s="4" t="s">
        <v>38</v>
      </c>
      <c r="J80" s="5" t="s">
        <v>153</v>
      </c>
      <c r="K80" s="5" t="s">
        <v>266</v>
      </c>
      <c r="L80" s="5" t="s">
        <v>468</v>
      </c>
      <c r="M80" s="5" t="s">
        <v>42</v>
      </c>
      <c r="N80" s="1" t="s">
        <v>643</v>
      </c>
      <c r="O80" s="1" t="s">
        <v>597</v>
      </c>
      <c r="P80" s="1" t="s">
        <v>45</v>
      </c>
      <c r="Q80" s="1" t="s">
        <v>598</v>
      </c>
      <c r="R80" s="1">
        <v>115</v>
      </c>
      <c r="S80" s="1" t="s">
        <v>644</v>
      </c>
      <c r="T80" s="1" t="s">
        <v>388</v>
      </c>
      <c r="U80" s="1">
        <v>237</v>
      </c>
      <c r="V80" s="1" t="s">
        <v>49</v>
      </c>
      <c r="W80" s="4" t="s">
        <v>645</v>
      </c>
      <c r="X80" s="4" t="s">
        <v>646</v>
      </c>
      <c r="Y80" s="1">
        <v>1992</v>
      </c>
      <c r="Z80" s="1">
        <v>8438</v>
      </c>
      <c r="AA80" s="4" t="s">
        <v>603</v>
      </c>
      <c r="AB80" s="1">
        <v>3049</v>
      </c>
      <c r="AC80" s="4" t="s">
        <v>604</v>
      </c>
      <c r="AD80" s="1">
        <v>1953</v>
      </c>
      <c r="AE80" s="1" t="s">
        <v>53</v>
      </c>
    </row>
    <row r="81" spans="1:31" ht="87" hidden="1" x14ac:dyDescent="0.35">
      <c r="A81" s="6">
        <v>565</v>
      </c>
      <c r="B81" s="7" t="s">
        <v>647</v>
      </c>
      <c r="C81" s="13" t="s">
        <v>648</v>
      </c>
      <c r="D81" s="13" t="s">
        <v>104</v>
      </c>
      <c r="E81" s="15" t="s">
        <v>105</v>
      </c>
      <c r="F81" s="15" t="s">
        <v>57</v>
      </c>
      <c r="G81" s="15" t="s">
        <v>36</v>
      </c>
      <c r="H81" s="8" t="s">
        <v>649</v>
      </c>
      <c r="I81" s="9" t="s">
        <v>38</v>
      </c>
      <c r="J81" s="10" t="s">
        <v>152</v>
      </c>
      <c r="K81" s="10" t="s">
        <v>266</v>
      </c>
      <c r="L81" s="10" t="s">
        <v>61</v>
      </c>
      <c r="M81" s="10" t="s">
        <v>42</v>
      </c>
      <c r="N81" s="6" t="s">
        <v>650</v>
      </c>
      <c r="O81" s="6" t="s">
        <v>597</v>
      </c>
      <c r="P81" s="6" t="s">
        <v>45</v>
      </c>
      <c r="Q81" s="6" t="s">
        <v>598</v>
      </c>
      <c r="R81" s="6">
        <v>115</v>
      </c>
      <c r="S81" s="6" t="s">
        <v>651</v>
      </c>
      <c r="T81" s="6" t="s">
        <v>652</v>
      </c>
      <c r="U81" s="6">
        <v>1069</v>
      </c>
      <c r="V81" s="6" t="s">
        <v>49</v>
      </c>
      <c r="W81" s="9" t="s">
        <v>653</v>
      </c>
      <c r="X81" s="9"/>
      <c r="Y81" s="6">
        <v>1990</v>
      </c>
      <c r="Z81" s="6">
        <v>8438</v>
      </c>
      <c r="AA81" s="9" t="s">
        <v>603</v>
      </c>
      <c r="AB81" s="6">
        <v>3049</v>
      </c>
      <c r="AC81" s="9" t="s">
        <v>604</v>
      </c>
      <c r="AD81" s="6">
        <v>1953</v>
      </c>
      <c r="AE81" s="6" t="s">
        <v>53</v>
      </c>
    </row>
    <row r="82" spans="1:31" ht="72.5" hidden="1" x14ac:dyDescent="0.35">
      <c r="A82" s="1">
        <v>646</v>
      </c>
      <c r="B82" s="2" t="s">
        <v>654</v>
      </c>
      <c r="C82" s="12" t="s">
        <v>655</v>
      </c>
      <c r="D82" s="12" t="s">
        <v>70</v>
      </c>
      <c r="E82" s="14" t="s">
        <v>105</v>
      </c>
      <c r="F82" s="14" t="s">
        <v>57</v>
      </c>
      <c r="G82" s="14" t="s">
        <v>656</v>
      </c>
      <c r="H82" s="3" t="s">
        <v>657</v>
      </c>
      <c r="I82" s="4" t="s">
        <v>38</v>
      </c>
      <c r="J82" s="5" t="s">
        <v>39</v>
      </c>
      <c r="K82" s="5" t="s">
        <v>266</v>
      </c>
      <c r="L82" s="5" t="s">
        <v>85</v>
      </c>
      <c r="M82" s="5" t="s">
        <v>42</v>
      </c>
      <c r="N82" s="1" t="s">
        <v>650</v>
      </c>
      <c r="O82" s="1" t="s">
        <v>597</v>
      </c>
      <c r="P82" s="1" t="s">
        <v>45</v>
      </c>
      <c r="Q82" s="1" t="s">
        <v>598</v>
      </c>
      <c r="R82" s="1">
        <v>115</v>
      </c>
      <c r="S82" s="1" t="s">
        <v>651</v>
      </c>
      <c r="T82" s="1" t="s">
        <v>652</v>
      </c>
      <c r="U82" s="1">
        <v>1069</v>
      </c>
      <c r="V82" s="1" t="s">
        <v>49</v>
      </c>
      <c r="W82" s="4" t="s">
        <v>653</v>
      </c>
      <c r="X82" s="4"/>
      <c r="Y82" s="1">
        <v>1990</v>
      </c>
      <c r="Z82" s="1">
        <v>8438</v>
      </c>
      <c r="AA82" s="4" t="s">
        <v>603</v>
      </c>
      <c r="AB82" s="1">
        <v>3049</v>
      </c>
      <c r="AC82" s="4" t="s">
        <v>604</v>
      </c>
      <c r="AD82" s="1">
        <v>1953</v>
      </c>
      <c r="AE82" s="1" t="s">
        <v>53</v>
      </c>
    </row>
    <row r="83" spans="1:31" ht="58" x14ac:dyDescent="0.35">
      <c r="A83" s="6">
        <v>577</v>
      </c>
      <c r="B83" s="7" t="s">
        <v>658</v>
      </c>
      <c r="C83" s="13" t="s">
        <v>128</v>
      </c>
      <c r="D83" s="13" t="s">
        <v>659</v>
      </c>
      <c r="E83" s="15" t="s">
        <v>34</v>
      </c>
      <c r="F83" s="15" t="s">
        <v>57</v>
      </c>
      <c r="G83" s="15" t="s">
        <v>660</v>
      </c>
      <c r="H83" s="8" t="s">
        <v>661</v>
      </c>
      <c r="I83" s="9" t="s">
        <v>38</v>
      </c>
      <c r="J83" s="10" t="s">
        <v>39</v>
      </c>
      <c r="K83" s="10" t="s">
        <v>468</v>
      </c>
      <c r="L83" s="10" t="s">
        <v>85</v>
      </c>
      <c r="M83" s="10" t="s">
        <v>62</v>
      </c>
      <c r="N83" s="6" t="s">
        <v>662</v>
      </c>
      <c r="O83" s="6" t="s">
        <v>597</v>
      </c>
      <c r="P83" s="6" t="s">
        <v>45</v>
      </c>
      <c r="Q83" s="6" t="s">
        <v>598</v>
      </c>
      <c r="R83" s="6">
        <v>115</v>
      </c>
      <c r="S83" s="6" t="s">
        <v>663</v>
      </c>
      <c r="T83" s="6" t="s">
        <v>664</v>
      </c>
      <c r="U83" s="6">
        <v>372</v>
      </c>
      <c r="V83" s="6" t="s">
        <v>49</v>
      </c>
      <c r="W83" s="9" t="s">
        <v>566</v>
      </c>
      <c r="X83" s="9" t="s">
        <v>665</v>
      </c>
      <c r="Y83" s="6">
        <v>1990</v>
      </c>
      <c r="Z83" s="6">
        <v>8438</v>
      </c>
      <c r="AA83" s="9" t="s">
        <v>603</v>
      </c>
      <c r="AB83" s="6">
        <v>3049</v>
      </c>
      <c r="AC83" s="9" t="s">
        <v>604</v>
      </c>
      <c r="AD83" s="6">
        <v>1953</v>
      </c>
      <c r="AE83" s="6" t="s">
        <v>53</v>
      </c>
    </row>
    <row r="84" spans="1:31" ht="87" x14ac:dyDescent="0.35">
      <c r="A84" s="1">
        <v>58</v>
      </c>
      <c r="B84" s="2" t="s">
        <v>666</v>
      </c>
      <c r="C84" s="12" t="s">
        <v>100</v>
      </c>
      <c r="D84" s="12" t="s">
        <v>667</v>
      </c>
      <c r="E84" s="14" t="s">
        <v>34</v>
      </c>
      <c r="F84" s="14" t="s">
        <v>57</v>
      </c>
      <c r="G84" s="14" t="s">
        <v>91</v>
      </c>
      <c r="H84" s="3" t="s">
        <v>668</v>
      </c>
      <c r="I84" s="4" t="s">
        <v>38</v>
      </c>
      <c r="J84" s="5" t="s">
        <v>39</v>
      </c>
      <c r="K84" s="5" t="s">
        <v>468</v>
      </c>
      <c r="L84" s="5" t="s">
        <v>41</v>
      </c>
      <c r="M84" s="5" t="s">
        <v>42</v>
      </c>
      <c r="N84" s="1" t="s">
        <v>669</v>
      </c>
      <c r="O84" s="1" t="s">
        <v>670</v>
      </c>
      <c r="P84" s="1" t="s">
        <v>45</v>
      </c>
      <c r="Q84" s="1" t="s">
        <v>671</v>
      </c>
      <c r="R84" s="1">
        <v>132</v>
      </c>
      <c r="S84" s="1" t="s">
        <v>672</v>
      </c>
      <c r="T84" s="1" t="s">
        <v>673</v>
      </c>
      <c r="U84" s="1">
        <v>977</v>
      </c>
      <c r="V84" s="1" t="s">
        <v>49</v>
      </c>
      <c r="W84" s="4" t="s">
        <v>428</v>
      </c>
      <c r="X84" s="4" t="s">
        <v>674</v>
      </c>
      <c r="Y84" s="1">
        <v>1990</v>
      </c>
      <c r="Z84" s="1">
        <v>204</v>
      </c>
      <c r="AA84" s="4" t="s">
        <v>675</v>
      </c>
      <c r="AB84" s="1">
        <v>3286</v>
      </c>
      <c r="AC84" s="4" t="s">
        <v>676</v>
      </c>
      <c r="AD84" s="1">
        <v>1940</v>
      </c>
      <c r="AE84" s="1" t="s">
        <v>463</v>
      </c>
    </row>
    <row r="85" spans="1:31" ht="72.5" x14ac:dyDescent="0.35">
      <c r="A85" s="6">
        <v>375</v>
      </c>
      <c r="B85" s="7" t="s">
        <v>677</v>
      </c>
      <c r="C85" s="13" t="s">
        <v>678</v>
      </c>
      <c r="D85" s="13" t="s">
        <v>679</v>
      </c>
      <c r="E85" s="15" t="s">
        <v>34</v>
      </c>
      <c r="F85" s="15" t="s">
        <v>57</v>
      </c>
      <c r="G85" s="15" t="s">
        <v>178</v>
      </c>
      <c r="H85" s="8" t="s">
        <v>680</v>
      </c>
      <c r="I85" s="9" t="s">
        <v>38</v>
      </c>
      <c r="J85" s="10" t="s">
        <v>39</v>
      </c>
      <c r="K85" s="10" t="s">
        <v>468</v>
      </c>
      <c r="L85" s="10" t="s">
        <v>41</v>
      </c>
      <c r="M85" s="10" t="s">
        <v>42</v>
      </c>
      <c r="N85" s="6" t="s">
        <v>681</v>
      </c>
      <c r="O85" s="6" t="s">
        <v>670</v>
      </c>
      <c r="P85" s="6" t="s">
        <v>45</v>
      </c>
      <c r="Q85" s="6" t="s">
        <v>671</v>
      </c>
      <c r="R85" s="6">
        <v>132</v>
      </c>
      <c r="S85" s="6" t="s">
        <v>682</v>
      </c>
      <c r="T85" s="6"/>
      <c r="U85" s="6">
        <v>9</v>
      </c>
      <c r="V85" s="6" t="s">
        <v>49</v>
      </c>
      <c r="W85" s="9" t="s">
        <v>683</v>
      </c>
      <c r="X85" s="9" t="s">
        <v>684</v>
      </c>
      <c r="Y85" s="6">
        <v>1990</v>
      </c>
      <c r="Z85" s="6">
        <v>204</v>
      </c>
      <c r="AA85" s="9" t="s">
        <v>675</v>
      </c>
      <c r="AB85" s="6">
        <v>3286</v>
      </c>
      <c r="AC85" s="9" t="s">
        <v>685</v>
      </c>
      <c r="AD85" s="6">
        <v>1940</v>
      </c>
      <c r="AE85" s="6" t="s">
        <v>463</v>
      </c>
    </row>
    <row r="86" spans="1:31" ht="87" hidden="1" x14ac:dyDescent="0.35">
      <c r="A86" s="1">
        <v>557</v>
      </c>
      <c r="B86" s="2" t="s">
        <v>686</v>
      </c>
      <c r="C86" s="12" t="s">
        <v>687</v>
      </c>
      <c r="D86" s="12" t="s">
        <v>688</v>
      </c>
      <c r="E86" s="14" t="s">
        <v>34</v>
      </c>
      <c r="F86" s="14" t="s">
        <v>57</v>
      </c>
      <c r="G86" s="14" t="s">
        <v>36</v>
      </c>
      <c r="H86" s="3" t="s">
        <v>689</v>
      </c>
      <c r="I86" s="4" t="s">
        <v>38</v>
      </c>
      <c r="J86" s="5" t="s">
        <v>84</v>
      </c>
      <c r="K86" s="5" t="s">
        <v>266</v>
      </c>
      <c r="L86" s="5" t="s">
        <v>85</v>
      </c>
      <c r="M86" s="5" t="s">
        <v>42</v>
      </c>
      <c r="N86" s="1" t="s">
        <v>690</v>
      </c>
      <c r="O86" s="1" t="s">
        <v>670</v>
      </c>
      <c r="P86" s="1" t="s">
        <v>45</v>
      </c>
      <c r="Q86" s="1" t="s">
        <v>671</v>
      </c>
      <c r="R86" s="1">
        <v>132</v>
      </c>
      <c r="S86" s="1" t="s">
        <v>691</v>
      </c>
      <c r="T86" s="1" t="s">
        <v>75</v>
      </c>
      <c r="U86" s="1">
        <v>714</v>
      </c>
      <c r="V86" s="1" t="s">
        <v>49</v>
      </c>
      <c r="W86" s="4" t="s">
        <v>76</v>
      </c>
      <c r="X86" s="4" t="s">
        <v>692</v>
      </c>
      <c r="Y86" s="1">
        <v>1992</v>
      </c>
      <c r="Z86" s="1">
        <v>204</v>
      </c>
      <c r="AA86" s="4" t="s">
        <v>693</v>
      </c>
      <c r="AB86" s="1">
        <v>3287</v>
      </c>
      <c r="AC86" s="4" t="s">
        <v>685</v>
      </c>
      <c r="AD86" s="1">
        <v>1940</v>
      </c>
      <c r="AE86" s="1" t="s">
        <v>463</v>
      </c>
    </row>
    <row r="87" spans="1:31" ht="87" x14ac:dyDescent="0.35">
      <c r="A87" s="6">
        <v>48</v>
      </c>
      <c r="B87" s="7" t="s">
        <v>694</v>
      </c>
      <c r="C87" s="13" t="s">
        <v>91</v>
      </c>
      <c r="D87" s="13" t="s">
        <v>695</v>
      </c>
      <c r="E87" s="15" t="s">
        <v>105</v>
      </c>
      <c r="F87" s="15" t="s">
        <v>57</v>
      </c>
      <c r="G87" s="15" t="s">
        <v>91</v>
      </c>
      <c r="H87" s="8" t="s">
        <v>696</v>
      </c>
      <c r="I87" s="9" t="s">
        <v>38</v>
      </c>
      <c r="J87" s="10" t="s">
        <v>153</v>
      </c>
      <c r="K87" s="10" t="s">
        <v>468</v>
      </c>
      <c r="L87" s="10" t="s">
        <v>468</v>
      </c>
      <c r="M87" s="10" t="s">
        <v>42</v>
      </c>
      <c r="N87" s="6" t="s">
        <v>697</v>
      </c>
      <c r="O87" s="6" t="s">
        <v>698</v>
      </c>
      <c r="P87" s="6" t="s">
        <v>45</v>
      </c>
      <c r="Q87" s="6" t="s">
        <v>699</v>
      </c>
      <c r="R87" s="6">
        <v>1141</v>
      </c>
      <c r="S87" s="6" t="s">
        <v>700</v>
      </c>
      <c r="T87" s="6"/>
      <c r="U87" s="6">
        <v>278</v>
      </c>
      <c r="V87" s="6" t="s">
        <v>49</v>
      </c>
      <c r="W87" s="9" t="s">
        <v>701</v>
      </c>
      <c r="X87" s="9" t="s">
        <v>702</v>
      </c>
      <c r="Y87" s="6">
        <v>1991</v>
      </c>
      <c r="Z87" s="6">
        <v>4568</v>
      </c>
      <c r="AA87" s="9" t="s">
        <v>703</v>
      </c>
      <c r="AB87" s="6">
        <v>32921</v>
      </c>
      <c r="AC87" s="9" t="s">
        <v>704</v>
      </c>
      <c r="AD87" s="6">
        <v>1954</v>
      </c>
      <c r="AE87" s="6" t="s">
        <v>53</v>
      </c>
    </row>
    <row r="88" spans="1:31" ht="87" hidden="1" x14ac:dyDescent="0.35">
      <c r="A88" s="1">
        <v>534</v>
      </c>
      <c r="B88" s="2" t="s">
        <v>705</v>
      </c>
      <c r="C88" s="12" t="s">
        <v>706</v>
      </c>
      <c r="D88" s="12" t="s">
        <v>707</v>
      </c>
      <c r="E88" s="14" t="s">
        <v>34</v>
      </c>
      <c r="F88" s="14" t="s">
        <v>57</v>
      </c>
      <c r="G88" s="14" t="s">
        <v>70</v>
      </c>
      <c r="H88" s="3" t="s">
        <v>708</v>
      </c>
      <c r="I88" s="4" t="s">
        <v>38</v>
      </c>
      <c r="J88" s="5" t="s">
        <v>39</v>
      </c>
      <c r="K88" s="5" t="s">
        <v>40</v>
      </c>
      <c r="L88" s="5" t="s">
        <v>41</v>
      </c>
      <c r="M88" s="5" t="s">
        <v>42</v>
      </c>
      <c r="N88" s="1" t="s">
        <v>709</v>
      </c>
      <c r="O88" s="1" t="s">
        <v>698</v>
      </c>
      <c r="P88" s="1" t="s">
        <v>45</v>
      </c>
      <c r="Q88" s="1" t="s">
        <v>699</v>
      </c>
      <c r="R88" s="1">
        <v>1141</v>
      </c>
      <c r="S88" s="1" t="s">
        <v>710</v>
      </c>
      <c r="T88" s="1" t="s">
        <v>711</v>
      </c>
      <c r="U88" s="1">
        <v>1316</v>
      </c>
      <c r="V88" s="1" t="s">
        <v>49</v>
      </c>
      <c r="W88" s="4" t="s">
        <v>712</v>
      </c>
      <c r="X88" s="4"/>
      <c r="Y88" s="1">
        <v>1991</v>
      </c>
      <c r="Z88" s="1">
        <v>4568</v>
      </c>
      <c r="AA88" s="4" t="s">
        <v>703</v>
      </c>
      <c r="AB88" s="1">
        <v>32921</v>
      </c>
      <c r="AC88" s="4" t="s">
        <v>713</v>
      </c>
      <c r="AD88" s="1">
        <v>1954</v>
      </c>
      <c r="AE88" s="1" t="s">
        <v>53</v>
      </c>
    </row>
    <row r="89" spans="1:31" ht="87" x14ac:dyDescent="0.35">
      <c r="A89" s="6">
        <v>652</v>
      </c>
      <c r="B89" s="7" t="s">
        <v>714</v>
      </c>
      <c r="C89" s="13" t="s">
        <v>715</v>
      </c>
      <c r="D89" s="13" t="s">
        <v>716</v>
      </c>
      <c r="E89" s="15" t="s">
        <v>105</v>
      </c>
      <c r="F89" s="15" t="s">
        <v>57</v>
      </c>
      <c r="G89" s="15" t="s">
        <v>717</v>
      </c>
      <c r="H89" s="8" t="s">
        <v>718</v>
      </c>
      <c r="I89" s="9" t="s">
        <v>38</v>
      </c>
      <c r="J89" s="10" t="s">
        <v>153</v>
      </c>
      <c r="K89" s="10" t="s">
        <v>468</v>
      </c>
      <c r="L89" s="10" t="s">
        <v>468</v>
      </c>
      <c r="M89" s="10" t="s">
        <v>108</v>
      </c>
      <c r="N89" s="6" t="s">
        <v>719</v>
      </c>
      <c r="O89" s="6" t="s">
        <v>698</v>
      </c>
      <c r="P89" s="6" t="s">
        <v>45</v>
      </c>
      <c r="Q89" s="6" t="s">
        <v>699</v>
      </c>
      <c r="R89" s="6">
        <v>1141</v>
      </c>
      <c r="S89" s="6" t="s">
        <v>720</v>
      </c>
      <c r="T89" s="6" t="s">
        <v>721</v>
      </c>
      <c r="U89" s="6">
        <v>125</v>
      </c>
      <c r="V89" s="6" t="s">
        <v>49</v>
      </c>
      <c r="W89" s="9" t="s">
        <v>722</v>
      </c>
      <c r="X89" s="9" t="s">
        <v>723</v>
      </c>
      <c r="Y89" s="6">
        <v>1991</v>
      </c>
      <c r="Z89" s="6">
        <v>4568</v>
      </c>
      <c r="AA89" s="9" t="s">
        <v>703</v>
      </c>
      <c r="AB89" s="6">
        <v>32921</v>
      </c>
      <c r="AC89" s="9" t="s">
        <v>704</v>
      </c>
      <c r="AD89" s="6">
        <v>1954</v>
      </c>
      <c r="AE89" s="6" t="s">
        <v>53</v>
      </c>
    </row>
    <row r="90" spans="1:31" ht="72.5" x14ac:dyDescent="0.35">
      <c r="A90" s="1">
        <v>574</v>
      </c>
      <c r="B90" s="2" t="s">
        <v>724</v>
      </c>
      <c r="C90" s="12" t="s">
        <v>479</v>
      </c>
      <c r="D90" s="12" t="s">
        <v>725</v>
      </c>
      <c r="E90" s="14" t="s">
        <v>34</v>
      </c>
      <c r="F90" s="14" t="s">
        <v>57</v>
      </c>
      <c r="G90" s="14" t="s">
        <v>36</v>
      </c>
      <c r="H90" s="3" t="s">
        <v>726</v>
      </c>
      <c r="I90" s="4" t="s">
        <v>38</v>
      </c>
      <c r="J90" s="5" t="s">
        <v>152</v>
      </c>
      <c r="K90" s="5" t="s">
        <v>468</v>
      </c>
      <c r="L90" s="5" t="s">
        <v>85</v>
      </c>
      <c r="M90" s="5" t="s">
        <v>42</v>
      </c>
      <c r="N90" s="1" t="s">
        <v>727</v>
      </c>
      <c r="O90" s="1" t="s">
        <v>728</v>
      </c>
      <c r="P90" s="1" t="s">
        <v>45</v>
      </c>
      <c r="Q90" s="1" t="s">
        <v>729</v>
      </c>
      <c r="R90" s="1">
        <v>333</v>
      </c>
      <c r="S90" s="1" t="s">
        <v>730</v>
      </c>
      <c r="T90" s="1" t="s">
        <v>731</v>
      </c>
      <c r="U90" s="1">
        <v>85</v>
      </c>
      <c r="V90" s="1" t="s">
        <v>49</v>
      </c>
      <c r="W90" s="4" t="s">
        <v>732</v>
      </c>
      <c r="X90" s="4"/>
      <c r="Y90" s="1">
        <v>1990</v>
      </c>
      <c r="Z90" s="1">
        <v>9109</v>
      </c>
      <c r="AA90" s="4" t="s">
        <v>733</v>
      </c>
      <c r="AB90" s="1">
        <v>3072</v>
      </c>
      <c r="AC90" s="4" t="s">
        <v>734</v>
      </c>
      <c r="AD90" s="1">
        <v>1957</v>
      </c>
      <c r="AE90" s="1" t="s">
        <v>53</v>
      </c>
    </row>
    <row r="91" spans="1:31" ht="72.5" x14ac:dyDescent="0.35">
      <c r="A91" s="6">
        <v>259</v>
      </c>
      <c r="B91" s="7" t="s">
        <v>735</v>
      </c>
      <c r="C91" s="13" t="s">
        <v>58</v>
      </c>
      <c r="D91" s="13" t="s">
        <v>56</v>
      </c>
      <c r="E91" s="15" t="s">
        <v>34</v>
      </c>
      <c r="F91" s="15" t="s">
        <v>57</v>
      </c>
      <c r="G91" s="15" t="s">
        <v>271</v>
      </c>
      <c r="H91" s="8" t="s">
        <v>736</v>
      </c>
      <c r="I91" s="9" t="s">
        <v>38</v>
      </c>
      <c r="J91" s="10" t="s">
        <v>152</v>
      </c>
      <c r="K91" s="10" t="s">
        <v>468</v>
      </c>
      <c r="L91" s="10" t="s">
        <v>41</v>
      </c>
      <c r="M91" s="10" t="s">
        <v>62</v>
      </c>
      <c r="N91" s="6" t="s">
        <v>737</v>
      </c>
      <c r="O91" s="6" t="s">
        <v>728</v>
      </c>
      <c r="P91" s="6" t="s">
        <v>45</v>
      </c>
      <c r="Q91" s="6" t="s">
        <v>729</v>
      </c>
      <c r="R91" s="6">
        <v>333</v>
      </c>
      <c r="S91" s="6" t="s">
        <v>738</v>
      </c>
      <c r="T91" s="6" t="s">
        <v>739</v>
      </c>
      <c r="U91" s="6">
        <v>901</v>
      </c>
      <c r="V91" s="6" t="s">
        <v>49</v>
      </c>
      <c r="W91" s="9" t="s">
        <v>740</v>
      </c>
      <c r="X91" s="9"/>
      <c r="Y91" s="6">
        <v>1990</v>
      </c>
      <c r="Z91" s="6">
        <v>9109</v>
      </c>
      <c r="AA91" s="9" t="s">
        <v>733</v>
      </c>
      <c r="AB91" s="6">
        <v>3072</v>
      </c>
      <c r="AC91" s="9" t="s">
        <v>741</v>
      </c>
      <c r="AD91" s="6">
        <v>1957</v>
      </c>
      <c r="AE91" s="6" t="s">
        <v>53</v>
      </c>
    </row>
    <row r="92" spans="1:31" ht="58" hidden="1" x14ac:dyDescent="0.35">
      <c r="A92" s="1">
        <v>352</v>
      </c>
      <c r="B92" s="2" t="s">
        <v>742</v>
      </c>
      <c r="C92" s="12" t="s">
        <v>743</v>
      </c>
      <c r="D92" s="12" t="s">
        <v>744</v>
      </c>
      <c r="E92" s="14" t="s">
        <v>34</v>
      </c>
      <c r="F92" s="14" t="s">
        <v>57</v>
      </c>
      <c r="G92" s="14" t="s">
        <v>178</v>
      </c>
      <c r="H92" s="3" t="s">
        <v>745</v>
      </c>
      <c r="I92" s="4" t="s">
        <v>38</v>
      </c>
      <c r="J92" s="5" t="s">
        <v>39</v>
      </c>
      <c r="K92" s="5" t="s">
        <v>266</v>
      </c>
      <c r="L92" s="5" t="s">
        <v>516</v>
      </c>
      <c r="M92" s="5" t="s">
        <v>42</v>
      </c>
      <c r="N92" s="1" t="s">
        <v>746</v>
      </c>
      <c r="O92" s="1" t="s">
        <v>728</v>
      </c>
      <c r="P92" s="1" t="s">
        <v>45</v>
      </c>
      <c r="Q92" s="1" t="s">
        <v>729</v>
      </c>
      <c r="R92" s="1">
        <v>333</v>
      </c>
      <c r="S92" s="1" t="s">
        <v>747</v>
      </c>
      <c r="T92" s="1"/>
      <c r="U92" s="1">
        <v>6</v>
      </c>
      <c r="V92" s="1" t="s">
        <v>49</v>
      </c>
      <c r="W92" s="4" t="s">
        <v>748</v>
      </c>
      <c r="X92" s="4" t="s">
        <v>749</v>
      </c>
      <c r="Y92" s="1">
        <v>1990</v>
      </c>
      <c r="Z92" s="1">
        <v>9109</v>
      </c>
      <c r="AA92" s="4" t="s">
        <v>733</v>
      </c>
      <c r="AB92" s="1">
        <v>3072</v>
      </c>
      <c r="AC92" s="4" t="s">
        <v>741</v>
      </c>
      <c r="AD92" s="1">
        <v>1957</v>
      </c>
      <c r="AE92" s="1" t="s">
        <v>53</v>
      </c>
    </row>
    <row r="93" spans="1:31" ht="87" x14ac:dyDescent="0.35">
      <c r="A93" s="6">
        <v>576</v>
      </c>
      <c r="B93" s="7" t="s">
        <v>750</v>
      </c>
      <c r="C93" s="13" t="s">
        <v>626</v>
      </c>
      <c r="D93" s="13" t="s">
        <v>751</v>
      </c>
      <c r="E93" s="15" t="s">
        <v>105</v>
      </c>
      <c r="F93" s="15" t="s">
        <v>57</v>
      </c>
      <c r="G93" s="15" t="s">
        <v>299</v>
      </c>
      <c r="H93" s="8" t="s">
        <v>752</v>
      </c>
      <c r="I93" s="9" t="s">
        <v>38</v>
      </c>
      <c r="J93" s="10" t="s">
        <v>153</v>
      </c>
      <c r="K93" s="10" t="s">
        <v>468</v>
      </c>
      <c r="L93" s="10" t="s">
        <v>468</v>
      </c>
      <c r="M93" s="10" t="s">
        <v>42</v>
      </c>
      <c r="N93" s="6" t="s">
        <v>753</v>
      </c>
      <c r="O93" s="6" t="s">
        <v>728</v>
      </c>
      <c r="P93" s="6" t="s">
        <v>45</v>
      </c>
      <c r="Q93" s="6" t="s">
        <v>729</v>
      </c>
      <c r="R93" s="6">
        <v>333</v>
      </c>
      <c r="S93" s="6" t="s">
        <v>110</v>
      </c>
      <c r="T93" s="6" t="s">
        <v>530</v>
      </c>
      <c r="U93" s="6">
        <v>915</v>
      </c>
      <c r="V93" s="6" t="s">
        <v>49</v>
      </c>
      <c r="W93" s="9" t="s">
        <v>754</v>
      </c>
      <c r="X93" s="9"/>
      <c r="Y93" s="6">
        <v>1992</v>
      </c>
      <c r="Z93" s="6">
        <v>9109</v>
      </c>
      <c r="AA93" s="9" t="s">
        <v>733</v>
      </c>
      <c r="AB93" s="6">
        <v>3072</v>
      </c>
      <c r="AC93" s="9" t="s">
        <v>741</v>
      </c>
      <c r="AD93" s="6">
        <v>1957</v>
      </c>
      <c r="AE93" s="6" t="s">
        <v>53</v>
      </c>
    </row>
    <row r="94" spans="1:31" ht="72.5" hidden="1" x14ac:dyDescent="0.35">
      <c r="A94" s="1">
        <v>581</v>
      </c>
      <c r="B94" s="2" t="s">
        <v>755</v>
      </c>
      <c r="C94" s="12" t="s">
        <v>756</v>
      </c>
      <c r="D94" s="12" t="s">
        <v>757</v>
      </c>
      <c r="E94" s="14" t="s">
        <v>34</v>
      </c>
      <c r="F94" s="14" t="s">
        <v>57</v>
      </c>
      <c r="G94" s="14" t="s">
        <v>758</v>
      </c>
      <c r="H94" s="3" t="s">
        <v>759</v>
      </c>
      <c r="I94" s="4" t="s">
        <v>38</v>
      </c>
      <c r="J94" s="5" t="s">
        <v>39</v>
      </c>
      <c r="K94" s="5" t="s">
        <v>40</v>
      </c>
      <c r="L94" s="5" t="s">
        <v>41</v>
      </c>
      <c r="M94" s="5" t="s">
        <v>42</v>
      </c>
      <c r="N94" s="1" t="s">
        <v>760</v>
      </c>
      <c r="O94" s="1" t="s">
        <v>728</v>
      </c>
      <c r="P94" s="1" t="s">
        <v>45</v>
      </c>
      <c r="Q94" s="1" t="s">
        <v>729</v>
      </c>
      <c r="R94" s="1">
        <v>333</v>
      </c>
      <c r="S94" s="1" t="s">
        <v>761</v>
      </c>
      <c r="T94" s="1" t="s">
        <v>762</v>
      </c>
      <c r="U94" s="1">
        <v>758</v>
      </c>
      <c r="V94" s="1" t="s">
        <v>49</v>
      </c>
      <c r="W94" s="4" t="s">
        <v>763</v>
      </c>
      <c r="X94" s="4"/>
      <c r="Y94" s="1">
        <v>1991</v>
      </c>
      <c r="Z94" s="1">
        <v>9109</v>
      </c>
      <c r="AA94" s="4" t="s">
        <v>733</v>
      </c>
      <c r="AB94" s="1">
        <v>3072</v>
      </c>
      <c r="AC94" s="4" t="s">
        <v>741</v>
      </c>
      <c r="AD94" s="1">
        <v>1957</v>
      </c>
      <c r="AE94" s="1" t="s">
        <v>53</v>
      </c>
    </row>
    <row r="95" spans="1:31" ht="58" hidden="1" x14ac:dyDescent="0.35">
      <c r="A95" s="6">
        <v>658</v>
      </c>
      <c r="B95" s="7" t="s">
        <v>764</v>
      </c>
      <c r="C95" s="13" t="s">
        <v>765</v>
      </c>
      <c r="D95" s="13" t="s">
        <v>104</v>
      </c>
      <c r="E95" s="15" t="s">
        <v>105</v>
      </c>
      <c r="F95" s="15" t="s">
        <v>57</v>
      </c>
      <c r="G95" s="15" t="s">
        <v>124</v>
      </c>
      <c r="H95" s="8" t="s">
        <v>766</v>
      </c>
      <c r="I95" s="9" t="s">
        <v>38</v>
      </c>
      <c r="J95" s="10" t="s">
        <v>60</v>
      </c>
      <c r="K95" s="10" t="s">
        <v>266</v>
      </c>
      <c r="L95" s="10" t="s">
        <v>41</v>
      </c>
      <c r="M95" s="10" t="s">
        <v>62</v>
      </c>
      <c r="N95" s="6" t="s">
        <v>767</v>
      </c>
      <c r="O95" s="6" t="s">
        <v>728</v>
      </c>
      <c r="P95" s="6" t="s">
        <v>45</v>
      </c>
      <c r="Q95" s="6" t="s">
        <v>729</v>
      </c>
      <c r="R95" s="6">
        <v>333</v>
      </c>
      <c r="S95" s="6" t="s">
        <v>768</v>
      </c>
      <c r="T95" s="6"/>
      <c r="U95" s="6">
        <v>11</v>
      </c>
      <c r="V95" s="6" t="s">
        <v>49</v>
      </c>
      <c r="W95" s="9" t="s">
        <v>748</v>
      </c>
      <c r="X95" s="9" t="s">
        <v>769</v>
      </c>
      <c r="Y95" s="6">
        <v>1990</v>
      </c>
      <c r="Z95" s="6">
        <v>9109</v>
      </c>
      <c r="AA95" s="9" t="s">
        <v>733</v>
      </c>
      <c r="AB95" s="6">
        <v>3072</v>
      </c>
      <c r="AC95" s="9" t="s">
        <v>741</v>
      </c>
      <c r="AD95" s="6">
        <v>1957</v>
      </c>
      <c r="AE95" s="6" t="s">
        <v>53</v>
      </c>
    </row>
    <row r="96" spans="1:31" ht="87" x14ac:dyDescent="0.35">
      <c r="A96" s="1">
        <v>669</v>
      </c>
      <c r="B96" s="2" t="s">
        <v>770</v>
      </c>
      <c r="C96" s="12" t="s">
        <v>71</v>
      </c>
      <c r="D96" s="12" t="s">
        <v>771</v>
      </c>
      <c r="E96" s="14" t="s">
        <v>105</v>
      </c>
      <c r="F96" s="14" t="s">
        <v>35</v>
      </c>
      <c r="G96" s="14" t="s">
        <v>91</v>
      </c>
      <c r="H96" s="3" t="s">
        <v>772</v>
      </c>
      <c r="I96" s="4" t="s">
        <v>38</v>
      </c>
      <c r="J96" s="5" t="s">
        <v>60</v>
      </c>
      <c r="K96" s="5" t="s">
        <v>468</v>
      </c>
      <c r="L96" s="5" t="s">
        <v>85</v>
      </c>
      <c r="M96" s="5" t="s">
        <v>42</v>
      </c>
      <c r="N96" s="1" t="s">
        <v>773</v>
      </c>
      <c r="O96" s="1" t="s">
        <v>728</v>
      </c>
      <c r="P96" s="1" t="s">
        <v>45</v>
      </c>
      <c r="Q96" s="1" t="s">
        <v>729</v>
      </c>
      <c r="R96" s="1">
        <v>333</v>
      </c>
      <c r="S96" s="1" t="s">
        <v>774</v>
      </c>
      <c r="T96" s="1" t="s">
        <v>775</v>
      </c>
      <c r="U96" s="1">
        <v>433</v>
      </c>
      <c r="V96" s="1" t="s">
        <v>49</v>
      </c>
      <c r="W96" s="4" t="s">
        <v>776</v>
      </c>
      <c r="X96" s="4"/>
      <c r="Y96" s="1">
        <v>1990</v>
      </c>
      <c r="Z96" s="1">
        <v>9109</v>
      </c>
      <c r="AA96" s="4" t="s">
        <v>733</v>
      </c>
      <c r="AB96" s="1">
        <v>3072</v>
      </c>
      <c r="AC96" s="4" t="s">
        <v>741</v>
      </c>
      <c r="AD96" s="1">
        <v>1957</v>
      </c>
      <c r="AE96" s="1" t="s">
        <v>53</v>
      </c>
    </row>
    <row r="97" spans="1:31" ht="87" hidden="1" x14ac:dyDescent="0.35">
      <c r="A97" s="6">
        <v>696</v>
      </c>
      <c r="B97" s="7" t="s">
        <v>777</v>
      </c>
      <c r="C97" s="13" t="s">
        <v>778</v>
      </c>
      <c r="D97" s="13" t="s">
        <v>779</v>
      </c>
      <c r="E97" s="15" t="s">
        <v>34</v>
      </c>
      <c r="F97" s="15" t="s">
        <v>35</v>
      </c>
      <c r="G97" s="15" t="s">
        <v>58</v>
      </c>
      <c r="H97" s="8" t="s">
        <v>780</v>
      </c>
      <c r="I97" s="9" t="s">
        <v>38</v>
      </c>
      <c r="J97" s="10" t="s">
        <v>39</v>
      </c>
      <c r="K97" s="10" t="s">
        <v>266</v>
      </c>
      <c r="L97" s="10" t="s">
        <v>41</v>
      </c>
      <c r="M97" s="10" t="s">
        <v>62</v>
      </c>
      <c r="N97" s="6" t="s">
        <v>781</v>
      </c>
      <c r="O97" s="6" t="s">
        <v>728</v>
      </c>
      <c r="P97" s="6" t="s">
        <v>45</v>
      </c>
      <c r="Q97" s="6" t="s">
        <v>729</v>
      </c>
      <c r="R97" s="6">
        <v>333</v>
      </c>
      <c r="S97" s="6" t="s">
        <v>782</v>
      </c>
      <c r="T97" s="6" t="s">
        <v>783</v>
      </c>
      <c r="U97" s="6">
        <v>663</v>
      </c>
      <c r="V97" s="6" t="s">
        <v>49</v>
      </c>
      <c r="W97" s="9" t="s">
        <v>784</v>
      </c>
      <c r="X97" s="9"/>
      <c r="Y97" s="6">
        <v>1990</v>
      </c>
      <c r="Z97" s="6">
        <v>9109</v>
      </c>
      <c r="AA97" s="9" t="s">
        <v>733</v>
      </c>
      <c r="AB97" s="6">
        <v>3072</v>
      </c>
      <c r="AC97" s="9" t="s">
        <v>734</v>
      </c>
      <c r="AD97" s="6">
        <v>1957</v>
      </c>
      <c r="AE97" s="6" t="s">
        <v>53</v>
      </c>
    </row>
  </sheetData>
  <conditionalFormatting sqref="A1:Z97">
    <cfRule type="expression" dxfId="35" priority="1">
      <formula>$I1="No"</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dimboump</dc:creator>
  <cp:lastModifiedBy>dimboump</cp:lastModifiedBy>
  <dcterms:created xsi:type="dcterms:W3CDTF">2022-09-04T18:27:32Z</dcterms:created>
  <dcterms:modified xsi:type="dcterms:W3CDTF">2022-09-06T00:30:32Z</dcterms:modified>
</cp:coreProperties>
</file>