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519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O4" i="1" l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</calcChain>
</file>

<file path=xl/sharedStrings.xml><?xml version="1.0" encoding="utf-8"?>
<sst xmlns="http://schemas.openxmlformats.org/spreadsheetml/2006/main" count="146" uniqueCount="134">
  <si>
    <t>FP1</t>
  </si>
  <si>
    <t>FP2</t>
  </si>
  <si>
    <t>FP3</t>
  </si>
  <si>
    <t>FP4</t>
  </si>
  <si>
    <t>FP6</t>
  </si>
  <si>
    <t>FP5</t>
  </si>
  <si>
    <t>FP7</t>
  </si>
  <si>
    <t>FP8</t>
  </si>
  <si>
    <t>FP9</t>
  </si>
  <si>
    <t>FP10</t>
  </si>
  <si>
    <t>FP11</t>
  </si>
  <si>
    <t>PRIMER EJEMPLO</t>
  </si>
  <si>
    <t>SEGUNDO EJEMPLO</t>
  </si>
  <si>
    <t>0.814723686393179</t>
  </si>
  <si>
    <t>0.706046088019609</t>
  </si>
  <si>
    <t>0.751267059305653</t>
  </si>
  <si>
    <t>0.0758542895630636</t>
  </si>
  <si>
    <t>0.106652770180584</t>
  </si>
  <si>
    <t>0.41726706908437</t>
  </si>
  <si>
    <t>0.547008892286345</t>
  </si>
  <si>
    <t>0.207742292733028</t>
  </si>
  <si>
    <t>0.085515797090044</t>
  </si>
  <si>
    <t>0.106761861607241</t>
  </si>
  <si>
    <t>0.0596188675796392</t>
  </si>
  <si>
    <t>0.291984079961715</t>
  </si>
  <si>
    <t>0.032600820530528</t>
  </si>
  <si>
    <t>0.906308150649733</t>
  </si>
  <si>
    <t>0.778802241824093</t>
  </si>
  <si>
    <t>0.915991244131425</t>
  </si>
  <si>
    <t>0.647617630172684</t>
  </si>
  <si>
    <t>0.544716110526763</t>
  </si>
  <si>
    <t>0.347712671277525</t>
  </si>
  <si>
    <t>0.790407217966913</t>
  </si>
  <si>
    <t>0.850712674289007</t>
  </si>
  <si>
    <t>0.769029085335896</t>
  </si>
  <si>
    <t>0.12393227759807</t>
  </si>
  <si>
    <t>0.133931250987971</t>
  </si>
  <si>
    <t>0.178116953886766</t>
  </si>
  <si>
    <t>0.456057666843742</t>
  </si>
  <si>
    <t>0.692531986386519</t>
  </si>
  <si>
    <t>0.740032327987778</t>
  </si>
  <si>
    <t>0.112283962156027</t>
  </si>
  <si>
    <t>0.0923523387192016</t>
  </si>
  <si>
    <t>0.987934734952495</t>
  </si>
  <si>
    <t>0.124872758719813</t>
  </si>
  <si>
    <t>0.809203851293793</t>
  </si>
  <si>
    <t>0.31742786365585</t>
  </si>
  <si>
    <t>0.223770404697041</t>
  </si>
  <si>
    <t>0.98914490970034</t>
  </si>
  <si>
    <t>0.411593513407535</t>
  </si>
  <si>
    <t>0.224277070664514</t>
  </si>
  <si>
    <t>0.501282913203215</t>
  </si>
  <si>
    <t>0.492345104384938</t>
  </si>
  <si>
    <t>0.503780785776156</t>
  </si>
  <si>
    <t>0.930040626107489</t>
  </si>
  <si>
    <t>0.503887773460489</t>
  </si>
  <si>
    <t>0.829532824526515</t>
  </si>
  <si>
    <t>0.450393580652116</t>
  </si>
  <si>
    <t>0.117036819505658</t>
  </si>
  <si>
    <t>0.996850214574949</t>
  </si>
  <si>
    <t>0.720164612017979</t>
  </si>
  <si>
    <t>0.669042590081555</t>
  </si>
  <si>
    <t>0.507848830829537</t>
  </si>
  <si>
    <t>0.140255359269444</t>
  </si>
  <si>
    <t>0.0683572204708292</t>
  </si>
  <si>
    <t>0.532426482500133</t>
  </si>
  <si>
    <t>0.762408048788714</t>
  </si>
  <si>
    <t>0.726914550912652</t>
  </si>
  <si>
    <t>0.642315234585299</t>
  </si>
  <si>
    <t>0.529359902481257</t>
  </si>
  <si>
    <t>0.826573979042765</t>
  </si>
  <si>
    <t>0.758766265080204</t>
  </si>
  <si>
    <t>0.934979086178052</t>
  </si>
  <si>
    <t>0.198221794513839</t>
  </si>
  <si>
    <t>0.092988926870678</t>
  </si>
  <si>
    <t>0.461231759391499</t>
  </si>
  <si>
    <t>0.856896327782193</t>
  </si>
  <si>
    <t>0.89542351634235</t>
  </si>
  <si>
    <t>0.523029798441993</t>
  </si>
  <si>
    <t>0.748508957393292</t>
  </si>
  <si>
    <t>0.162898900217732</t>
  </si>
  <si>
    <t>0.290462491547268</t>
  </si>
  <si>
    <t>0.963468465806992</t>
  </si>
  <si>
    <t>0.98523663941483</t>
  </si>
  <si>
    <t>0.890036233228213</t>
  </si>
  <si>
    <t>0.108046036615559</t>
  </si>
  <si>
    <t>0.87757393430766</t>
  </si>
  <si>
    <t>0.775027813981967</t>
  </si>
  <si>
    <t>0.145732099496291</t>
  </si>
  <si>
    <t>0.339986206482169</t>
  </si>
  <si>
    <t>0.019764663728817</t>
  </si>
  <si>
    <t>0.795954985556127</t>
  </si>
  <si>
    <t>0.5508108749796</t>
  </si>
  <si>
    <t>0.816911179049531</t>
  </si>
  <si>
    <t>0.156807887544396</t>
  </si>
  <si>
    <t>0.402329867986601</t>
  </si>
  <si>
    <t>0.758194529715416</t>
  </si>
  <si>
    <t>0.926169082583073</t>
  </si>
  <si>
    <t>0.888390934804578</t>
  </si>
  <si>
    <t>0.814920271448039</t>
  </si>
  <si>
    <t>0.653456823979965</t>
  </si>
  <si>
    <t>0.58243142870448</t>
  </si>
  <si>
    <t>0.772206732094027</t>
  </si>
  <si>
    <t>0.471567876529848</t>
  </si>
  <si>
    <t>0.132285325427939</t>
  </si>
  <si>
    <t>0.828095603149386</t>
  </si>
  <si>
    <t>0.467517018838228</t>
  </si>
  <si>
    <t>0.389587008921693</t>
  </si>
  <si>
    <t>0.992589818472072</t>
  </si>
  <si>
    <t>0.952125308877993</t>
  </si>
  <si>
    <t>0.141662980302459</t>
  </si>
  <si>
    <t>0.600344793176493</t>
  </si>
  <si>
    <t>0.314783504755494</t>
  </si>
  <si>
    <t>4.0000   11.0000   13.0000   30.0000   49.0000   51.0000   53.0000   55.0000   78.0000   96.0000</t>
  </si>
  <si>
    <t>9.0000   52.0000   62.0000    2.0000   25.0000   41.0000   77.0000   27.0000   22.0000   28.0000 79.0000</t>
  </si>
  <si>
    <t>5.0000    8.0000   38.0000    6.0000   26.0000   89.0000   15.0000   54.0000   16.0000   58.0000  72.0000   93.0000</t>
  </si>
  <si>
    <t>10.0000   29.0000   46.0000   73.0000   35.0000   12.0000   19.0000   83.0000   99.0000   20.0000  65.0000   74.0000   86.0000</t>
  </si>
  <si>
    <t>24.0000   32.0000   82.0000   23.0000   18.0000   37.0000   45.0000   63.0000   80.0000   91.0000  48.0000   33.0000   14.0000   31.0000</t>
  </si>
  <si>
    <t>76.0000  100.0000   92.0000   94.0000   88.0000   50.0000   56.0000   57.0000   67.0000   84.0000    81   87   85</t>
  </si>
  <si>
    <t xml:space="preserve"> 61.0000   34.0000   68.0000   98.0000   40.0000   66.0000   17.0000    3.0000   75.0000   42.0000   60</t>
  </si>
  <si>
    <t>1.0000   47.0000   71.0000</t>
  </si>
  <si>
    <t xml:space="preserve">95.0000   69.0000   39.0000   43.0000    7.0000   59.0000   90.0000   64.0000   36.0000   70.0000   97.0000 </t>
  </si>
  <si>
    <t xml:space="preserve"> 5.0000   14.0000   29.0000   34.0000   41.0000   43.0000   46.0000   63.0000  75.0000   77.0000   79.0000   81.0000   89.0000   90.0000   94.0000</t>
  </si>
  <si>
    <t xml:space="preserve"> 67.0000   83.0000   64.0000   85.0000   44.0000   18.0000   71.0000   88.0000   13.0000   28.0000   36.0000    1.0000   62.0000   73.0000    8.0000   22.0000   86.0000</t>
  </si>
  <si>
    <t xml:space="preserve"> 49.0000   97.0000   98.0000   56.0000   48.0000   42.0000   93.0000  100.0000 9.0000   54.0000   11.0000   25.0000   39.0000</t>
  </si>
  <si>
    <t xml:space="preserve"> 69.0000   15.0000   58.0000   92.0000   24.0000   72.0000   80.0000   96.0000  35.0000   82.0000   61.0000</t>
  </si>
  <si>
    <t>2.0000   38.0000    6.0000   70.0000   78.0000   40.0000   50.0000   52.0000 57.0000   26.0000   53.0000   31.0000   33.0000   51.0000</t>
  </si>
  <si>
    <t>3.0000   84.0000   55.0000   59.0000   91.0000   87.0000   23.0000   66.0000 68.0000</t>
  </si>
  <si>
    <t>10.0000   32.0000   47.0000    7.0000   12.0000   65.0000   16.0000   60.0000   27.0000   21.0000   30.0000</t>
  </si>
  <si>
    <t xml:space="preserve"> 74.0000   37.0000   17.0000   95.0000</t>
  </si>
  <si>
    <t>19.0000   45.0000   76.0000   99.0000</t>
  </si>
  <si>
    <t xml:space="preserve"> 4.0000   20.0000</t>
  </si>
  <si>
    <t>f1(x)</t>
  </si>
  <si>
    <t>f2(x)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</si>
</sst>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676275</xdr:colOff>
      <xdr:row>38</xdr:row>
      <xdr:rowOff>19050</xdr:rowOff>
    </xdr:from>
    <xdr:to>
      <xdr:col>9</xdr:col>
      <xdr:colOff>676275</xdr:colOff>
      <xdr:row>59</xdr:row>
      <xdr:rowOff>19050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" y="6877050"/>
          <a:ext cx="533400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W37"/>
  <sheetViews>
    <sheetView tabSelected="1" workbookViewId="0">
      <selection activeCell="E18" sqref="E18"/>
    </sheetView>
  </sheetViews>
  <sheetFormatPr baseColWidth="10" defaultRowHeight="15" x14ac:dyDescent="0.25"/>
  <cols>
    <col min="8" max="8" width="11.42578125" customWidth="1"/>
    <col min="13" max="13" width="11.42578125" customWidth="1"/>
  </cols>
  <sheetData>
    <row r="3" spans="1:101" x14ac:dyDescent="0.25">
      <c r="B3" t="s">
        <v>11</v>
      </c>
    </row>
    <row r="4" spans="1:101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f>(N4+1)</f>
        <v>14</v>
      </c>
      <c r="P4">
        <f t="shared" ref="P4:CA4" si="0">(O4+1)</f>
        <v>15</v>
      </c>
      <c r="Q4">
        <f t="shared" si="0"/>
        <v>16</v>
      </c>
      <c r="R4">
        <f t="shared" si="0"/>
        <v>17</v>
      </c>
      <c r="S4">
        <f t="shared" si="0"/>
        <v>18</v>
      </c>
      <c r="T4">
        <f t="shared" si="0"/>
        <v>19</v>
      </c>
      <c r="U4">
        <f t="shared" si="0"/>
        <v>20</v>
      </c>
      <c r="V4">
        <f t="shared" si="0"/>
        <v>21</v>
      </c>
      <c r="W4">
        <f t="shared" si="0"/>
        <v>22</v>
      </c>
      <c r="X4">
        <f t="shared" si="0"/>
        <v>23</v>
      </c>
      <c r="Y4">
        <f t="shared" si="0"/>
        <v>24</v>
      </c>
      <c r="Z4">
        <f t="shared" si="0"/>
        <v>25</v>
      </c>
      <c r="AA4">
        <f t="shared" si="0"/>
        <v>26</v>
      </c>
      <c r="AB4">
        <f t="shared" si="0"/>
        <v>27</v>
      </c>
      <c r="AC4">
        <f t="shared" si="0"/>
        <v>28</v>
      </c>
      <c r="AD4">
        <f t="shared" si="0"/>
        <v>29</v>
      </c>
      <c r="AE4">
        <f t="shared" si="0"/>
        <v>30</v>
      </c>
      <c r="AF4">
        <f t="shared" si="0"/>
        <v>31</v>
      </c>
      <c r="AG4">
        <f t="shared" si="0"/>
        <v>32</v>
      </c>
      <c r="AH4">
        <f t="shared" si="0"/>
        <v>33</v>
      </c>
      <c r="AI4">
        <f t="shared" si="0"/>
        <v>34</v>
      </c>
      <c r="AJ4">
        <f t="shared" si="0"/>
        <v>35</v>
      </c>
      <c r="AK4">
        <f t="shared" si="0"/>
        <v>36</v>
      </c>
      <c r="AL4">
        <f t="shared" si="0"/>
        <v>37</v>
      </c>
      <c r="AM4">
        <f t="shared" si="0"/>
        <v>38</v>
      </c>
      <c r="AN4">
        <f t="shared" si="0"/>
        <v>39</v>
      </c>
      <c r="AO4">
        <f t="shared" si="0"/>
        <v>40</v>
      </c>
      <c r="AP4">
        <f t="shared" si="0"/>
        <v>41</v>
      </c>
      <c r="AQ4">
        <f t="shared" si="0"/>
        <v>42</v>
      </c>
      <c r="AR4">
        <f t="shared" si="0"/>
        <v>43</v>
      </c>
      <c r="AS4">
        <f t="shared" si="0"/>
        <v>44</v>
      </c>
      <c r="AT4">
        <f t="shared" si="0"/>
        <v>45</v>
      </c>
      <c r="AU4">
        <f t="shared" si="0"/>
        <v>46</v>
      </c>
      <c r="AV4">
        <f t="shared" si="0"/>
        <v>47</v>
      </c>
      <c r="AW4">
        <f t="shared" si="0"/>
        <v>48</v>
      </c>
      <c r="AX4">
        <f t="shared" si="0"/>
        <v>49</v>
      </c>
      <c r="AY4">
        <f t="shared" si="0"/>
        <v>50</v>
      </c>
      <c r="AZ4">
        <f t="shared" si="0"/>
        <v>51</v>
      </c>
      <c r="BA4">
        <f t="shared" si="0"/>
        <v>52</v>
      </c>
      <c r="BB4">
        <f t="shared" si="0"/>
        <v>53</v>
      </c>
      <c r="BC4">
        <f t="shared" si="0"/>
        <v>54</v>
      </c>
      <c r="BD4">
        <f t="shared" si="0"/>
        <v>55</v>
      </c>
      <c r="BE4">
        <f t="shared" si="0"/>
        <v>56</v>
      </c>
      <c r="BF4">
        <f t="shared" si="0"/>
        <v>57</v>
      </c>
      <c r="BG4">
        <f t="shared" si="0"/>
        <v>58</v>
      </c>
      <c r="BH4">
        <f t="shared" si="0"/>
        <v>59</v>
      </c>
      <c r="BI4">
        <f t="shared" si="0"/>
        <v>60</v>
      </c>
      <c r="BJ4">
        <f t="shared" si="0"/>
        <v>61</v>
      </c>
      <c r="BK4">
        <f t="shared" si="0"/>
        <v>62</v>
      </c>
      <c r="BL4">
        <f t="shared" si="0"/>
        <v>63</v>
      </c>
      <c r="BM4">
        <f t="shared" si="0"/>
        <v>64</v>
      </c>
      <c r="BN4">
        <f t="shared" si="0"/>
        <v>65</v>
      </c>
      <c r="BO4">
        <f t="shared" si="0"/>
        <v>66</v>
      </c>
      <c r="BP4">
        <f t="shared" si="0"/>
        <v>67</v>
      </c>
      <c r="BQ4">
        <f t="shared" si="0"/>
        <v>68</v>
      </c>
      <c r="BR4">
        <f t="shared" si="0"/>
        <v>69</v>
      </c>
      <c r="BS4">
        <f t="shared" si="0"/>
        <v>70</v>
      </c>
      <c r="BT4">
        <f t="shared" si="0"/>
        <v>71</v>
      </c>
      <c r="BU4">
        <f t="shared" si="0"/>
        <v>72</v>
      </c>
      <c r="BV4">
        <f t="shared" si="0"/>
        <v>73</v>
      </c>
      <c r="BW4">
        <f t="shared" si="0"/>
        <v>74</v>
      </c>
      <c r="BX4">
        <f t="shared" si="0"/>
        <v>75</v>
      </c>
      <c r="BY4">
        <f t="shared" si="0"/>
        <v>76</v>
      </c>
      <c r="BZ4">
        <f t="shared" si="0"/>
        <v>77</v>
      </c>
      <c r="CA4">
        <f t="shared" si="0"/>
        <v>78</v>
      </c>
      <c r="CB4">
        <f t="shared" ref="CB4:CW4" si="1">(CA4+1)</f>
        <v>79</v>
      </c>
      <c r="CC4">
        <f t="shared" si="1"/>
        <v>80</v>
      </c>
      <c r="CD4">
        <f t="shared" si="1"/>
        <v>81</v>
      </c>
      <c r="CE4">
        <f t="shared" si="1"/>
        <v>82</v>
      </c>
      <c r="CF4">
        <f t="shared" si="1"/>
        <v>83</v>
      </c>
      <c r="CG4">
        <f t="shared" si="1"/>
        <v>84</v>
      </c>
      <c r="CH4">
        <f t="shared" si="1"/>
        <v>85</v>
      </c>
      <c r="CI4">
        <f t="shared" si="1"/>
        <v>86</v>
      </c>
      <c r="CJ4">
        <f t="shared" si="1"/>
        <v>87</v>
      </c>
      <c r="CK4">
        <f t="shared" si="1"/>
        <v>88</v>
      </c>
      <c r="CL4">
        <f t="shared" si="1"/>
        <v>89</v>
      </c>
      <c r="CM4">
        <f t="shared" si="1"/>
        <v>90</v>
      </c>
      <c r="CN4">
        <f t="shared" si="1"/>
        <v>91</v>
      </c>
      <c r="CO4">
        <f t="shared" si="1"/>
        <v>92</v>
      </c>
      <c r="CP4">
        <f t="shared" si="1"/>
        <v>93</v>
      </c>
      <c r="CQ4">
        <f t="shared" si="1"/>
        <v>94</v>
      </c>
      <c r="CR4">
        <f t="shared" si="1"/>
        <v>95</v>
      </c>
      <c r="CS4">
        <f t="shared" si="1"/>
        <v>96</v>
      </c>
      <c r="CT4">
        <f t="shared" si="1"/>
        <v>97</v>
      </c>
      <c r="CU4">
        <f t="shared" si="1"/>
        <v>98</v>
      </c>
      <c r="CV4">
        <f t="shared" si="1"/>
        <v>99</v>
      </c>
      <c r="CW4">
        <f t="shared" si="1"/>
        <v>100</v>
      </c>
    </row>
    <row r="5" spans="1:101" x14ac:dyDescent="0.25">
      <c r="A5" t="s">
        <v>132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 t="s">
        <v>32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  <c r="AA5" t="s">
        <v>38</v>
      </c>
      <c r="AB5" t="s">
        <v>39</v>
      </c>
      <c r="AC5" t="s">
        <v>40</v>
      </c>
      <c r="AD5" t="s">
        <v>41</v>
      </c>
      <c r="AE5" t="s">
        <v>42</v>
      </c>
      <c r="AF5" t="s">
        <v>43</v>
      </c>
      <c r="AG5" t="s">
        <v>44</v>
      </c>
      <c r="AH5" t="s">
        <v>45</v>
      </c>
      <c r="AI5" t="s">
        <v>46</v>
      </c>
      <c r="AJ5" t="s">
        <v>47</v>
      </c>
      <c r="AK5" t="s">
        <v>48</v>
      </c>
      <c r="AL5" t="s">
        <v>49</v>
      </c>
      <c r="AM5" t="s">
        <v>50</v>
      </c>
      <c r="AN5" t="s">
        <v>51</v>
      </c>
      <c r="AO5" t="s">
        <v>52</v>
      </c>
      <c r="AP5" t="s">
        <v>53</v>
      </c>
      <c r="AQ5" t="s">
        <v>54</v>
      </c>
      <c r="AR5" t="s">
        <v>55</v>
      </c>
      <c r="AS5" t="s">
        <v>56</v>
      </c>
      <c r="AT5" t="s">
        <v>57</v>
      </c>
      <c r="AU5" t="s">
        <v>58</v>
      </c>
      <c r="AV5" t="s">
        <v>59</v>
      </c>
      <c r="AW5" t="s">
        <v>60</v>
      </c>
      <c r="AX5" t="s">
        <v>61</v>
      </c>
      <c r="AY5" t="s">
        <v>62</v>
      </c>
      <c r="AZ5" t="s">
        <v>63</v>
      </c>
      <c r="BA5" t="s">
        <v>64</v>
      </c>
      <c r="BB5" t="s">
        <v>65</v>
      </c>
      <c r="BC5" t="s">
        <v>66</v>
      </c>
      <c r="BD5" t="s">
        <v>67</v>
      </c>
      <c r="BE5" t="s">
        <v>68</v>
      </c>
      <c r="BF5" t="s">
        <v>69</v>
      </c>
      <c r="BG5" t="s">
        <v>70</v>
      </c>
      <c r="BH5" t="s">
        <v>71</v>
      </c>
      <c r="BI5" t="s">
        <v>72</v>
      </c>
      <c r="BJ5" t="s">
        <v>73</v>
      </c>
      <c r="BK5" t="s">
        <v>74</v>
      </c>
      <c r="BL5" t="s">
        <v>75</v>
      </c>
      <c r="BM5" t="s">
        <v>76</v>
      </c>
      <c r="BN5" t="s">
        <v>77</v>
      </c>
      <c r="BO5" t="s">
        <v>78</v>
      </c>
      <c r="BP5" t="s">
        <v>79</v>
      </c>
      <c r="BQ5" t="s">
        <v>80</v>
      </c>
      <c r="BR5" t="s">
        <v>81</v>
      </c>
      <c r="BS5" t="s">
        <v>82</v>
      </c>
      <c r="BT5" t="s">
        <v>83</v>
      </c>
      <c r="BU5" t="s">
        <v>84</v>
      </c>
      <c r="BV5" t="s">
        <v>85</v>
      </c>
      <c r="BW5" t="s">
        <v>86</v>
      </c>
      <c r="BX5" t="s">
        <v>87</v>
      </c>
      <c r="BY5" t="s">
        <v>88</v>
      </c>
      <c r="BZ5" t="s">
        <v>89</v>
      </c>
      <c r="CA5" t="s">
        <v>90</v>
      </c>
      <c r="CB5" t="s">
        <v>91</v>
      </c>
      <c r="CC5" t="s">
        <v>92</v>
      </c>
      <c r="CD5" t="s">
        <v>93</v>
      </c>
      <c r="CE5" t="s">
        <v>94</v>
      </c>
      <c r="CF5" t="s">
        <v>95</v>
      </c>
      <c r="CG5" t="s">
        <v>96</v>
      </c>
      <c r="CH5" t="s">
        <v>97</v>
      </c>
      <c r="CI5" t="s">
        <v>98</v>
      </c>
      <c r="CJ5" t="s">
        <v>99</v>
      </c>
      <c r="CK5" t="s">
        <v>100</v>
      </c>
      <c r="CL5" t="s">
        <v>101</v>
      </c>
      <c r="CM5" t="s">
        <v>102</v>
      </c>
      <c r="CN5" t="s">
        <v>103</v>
      </c>
      <c r="CO5" t="s">
        <v>104</v>
      </c>
      <c r="CP5" t="s">
        <v>105</v>
      </c>
      <c r="CQ5" t="s">
        <v>106</v>
      </c>
      <c r="CR5" t="s">
        <v>107</v>
      </c>
      <c r="CS5" t="s">
        <v>108</v>
      </c>
      <c r="CT5" t="s">
        <v>109</v>
      </c>
      <c r="CU5" t="s">
        <v>110</v>
      </c>
      <c r="CV5" t="s">
        <v>111</v>
      </c>
      <c r="CW5" t="s">
        <v>112</v>
      </c>
    </row>
    <row r="6" spans="1:101" x14ac:dyDescent="0.25">
      <c r="A6" t="s">
        <v>133</v>
      </c>
      <c r="B6">
        <v>4.2439351782115402</v>
      </c>
      <c r="C6">
        <v>3.24655001335756</v>
      </c>
      <c r="D6">
        <v>3.6833349831448801</v>
      </c>
      <c r="E6">
        <v>4.54577070411825</v>
      </c>
      <c r="F6">
        <v>4.2409856424110197</v>
      </c>
      <c r="G6">
        <v>3.66186501330299</v>
      </c>
      <c r="H6">
        <v>4.2278679915430297</v>
      </c>
      <c r="I6">
        <v>3.7641679855475001</v>
      </c>
      <c r="J6">
        <v>5.0141265511285802</v>
      </c>
      <c r="K6">
        <v>5.2991803268223503</v>
      </c>
      <c r="L6">
        <v>4.8797708195081499</v>
      </c>
      <c r="M6">
        <v>4.2050676072511504</v>
      </c>
      <c r="N6">
        <v>4.97203443147313</v>
      </c>
      <c r="O6">
        <v>2.9888139468455002</v>
      </c>
      <c r="P6">
        <v>3.3046850304578501</v>
      </c>
      <c r="Q6">
        <v>2.8319857880987702</v>
      </c>
      <c r="R6">
        <v>3.96227124942489</v>
      </c>
      <c r="S6">
        <v>3.9165366602784002</v>
      </c>
      <c r="T6">
        <v>3.86963641918876</v>
      </c>
      <c r="U6">
        <v>3.3829306486400599</v>
      </c>
      <c r="V6">
        <v>4.47118831539201</v>
      </c>
      <c r="W6">
        <v>2.7907589169425302</v>
      </c>
      <c r="X6">
        <v>4.8725303335634198</v>
      </c>
      <c r="Y6">
        <v>4.6175794133610903</v>
      </c>
      <c r="Z6">
        <v>3.64107126514104</v>
      </c>
      <c r="AA6">
        <v>3.5439843276164398</v>
      </c>
      <c r="AB6">
        <v>3.3825103551009499</v>
      </c>
      <c r="AC6">
        <v>2.9374419265530598</v>
      </c>
      <c r="AD6">
        <v>4.6102941468317704</v>
      </c>
      <c r="AE6">
        <v>3.7626104996547798</v>
      </c>
      <c r="AF6">
        <v>2.9574546327993101</v>
      </c>
      <c r="AG6">
        <v>4.7435631614540599</v>
      </c>
      <c r="AH6">
        <v>3.4324190057294599</v>
      </c>
      <c r="AI6">
        <v>4.6197872617206599</v>
      </c>
      <c r="AJ6">
        <v>4.2276908011551502</v>
      </c>
      <c r="AK6">
        <v>3.4260021903729001</v>
      </c>
      <c r="AL6">
        <v>4.4161261837011798</v>
      </c>
      <c r="AM6">
        <v>3.7118285446380801</v>
      </c>
      <c r="AN6">
        <v>4.7175810743015303</v>
      </c>
      <c r="AO6">
        <v>4.0455643057633601</v>
      </c>
      <c r="AP6">
        <v>3.4426085195879699</v>
      </c>
      <c r="AQ6">
        <v>3.5085776891840199</v>
      </c>
      <c r="AR6">
        <v>4.31582120818394</v>
      </c>
      <c r="AS6">
        <v>4.3509140676573299</v>
      </c>
      <c r="AT6">
        <v>4.3729101733673401</v>
      </c>
      <c r="AU6">
        <v>4.2618887422330598</v>
      </c>
      <c r="AV6">
        <v>3.53325846366047</v>
      </c>
      <c r="AW6">
        <v>3.5651849507349498</v>
      </c>
      <c r="AX6">
        <v>3.1916689485692902</v>
      </c>
      <c r="AY6">
        <v>3.9899164940144498</v>
      </c>
      <c r="AZ6">
        <v>3.3503970497392701</v>
      </c>
      <c r="BA6">
        <v>5.3206292544062999</v>
      </c>
      <c r="BB6">
        <v>3.2801460161684002</v>
      </c>
      <c r="BC6">
        <v>3.3651844788679699</v>
      </c>
      <c r="BD6">
        <v>2.7834917278015801</v>
      </c>
      <c r="BE6">
        <v>3.9584492233612898</v>
      </c>
      <c r="BF6">
        <v>3.9781897567933702</v>
      </c>
      <c r="BG6">
        <v>3.1014779578465799</v>
      </c>
      <c r="BH6">
        <v>4.1248663212378203</v>
      </c>
      <c r="BI6">
        <v>3.22511128957338</v>
      </c>
      <c r="BJ6">
        <v>4.9307912533785503</v>
      </c>
      <c r="BK6">
        <v>4.0226092117779997</v>
      </c>
      <c r="BL6">
        <v>3.9816304701625098</v>
      </c>
      <c r="BM6">
        <v>3.9407099915325299</v>
      </c>
      <c r="BN6">
        <v>2.8825696214514802</v>
      </c>
      <c r="BO6">
        <v>4.0154488591234001</v>
      </c>
      <c r="BP6">
        <v>3.65928484930398</v>
      </c>
      <c r="BQ6">
        <v>4.94051487445702</v>
      </c>
      <c r="BR6">
        <v>4.9565081527535897</v>
      </c>
      <c r="BS6">
        <v>3.4667861432915501</v>
      </c>
      <c r="BT6">
        <v>3.7177980553299199</v>
      </c>
      <c r="BU6">
        <v>2.8657360788489399</v>
      </c>
      <c r="BV6">
        <v>4.8022845909607002</v>
      </c>
      <c r="BW6">
        <v>3.2977616021076099</v>
      </c>
      <c r="BX6">
        <v>3.6720099150317398</v>
      </c>
      <c r="BY6">
        <v>4.8010816664848397</v>
      </c>
      <c r="BZ6">
        <v>3.45581697401472</v>
      </c>
      <c r="CA6">
        <v>5.6657412777097003</v>
      </c>
      <c r="CB6">
        <v>2.78410183804107</v>
      </c>
      <c r="CC6">
        <v>3.8191213168763198</v>
      </c>
      <c r="CD6">
        <v>3.46200957688424</v>
      </c>
      <c r="CE6">
        <v>4.52066250069866</v>
      </c>
      <c r="CF6">
        <v>3.7317287228118099</v>
      </c>
      <c r="CG6">
        <v>3.57359358640901</v>
      </c>
      <c r="CH6">
        <v>3.1229113720701398</v>
      </c>
      <c r="CI6">
        <v>3.2716484425088401</v>
      </c>
      <c r="CJ6">
        <v>3.5049449714652101</v>
      </c>
      <c r="CK6">
        <v>3.9150420823191698</v>
      </c>
      <c r="CL6">
        <v>3.5041631734198901</v>
      </c>
      <c r="CM6">
        <v>3.9580742538460099</v>
      </c>
      <c r="CN6">
        <v>3.9205713703752298</v>
      </c>
      <c r="CO6">
        <v>4.9390729667976698</v>
      </c>
      <c r="CP6">
        <v>2.9256616665882298</v>
      </c>
      <c r="CQ6">
        <v>4.0424769867108497</v>
      </c>
      <c r="CR6">
        <v>4.7912388816930296</v>
      </c>
      <c r="CS6">
        <v>2.4484902259014301</v>
      </c>
      <c r="CT6">
        <v>3.6116724741250201</v>
      </c>
      <c r="CU6">
        <v>5.3049616587676001</v>
      </c>
      <c r="CV6">
        <v>3.5498246668278499</v>
      </c>
      <c r="CW6">
        <v>4.53227881778502</v>
      </c>
    </row>
    <row r="8" spans="1:101" x14ac:dyDescent="0.25">
      <c r="B8" t="s">
        <v>0</v>
      </c>
      <c r="K8" t="s">
        <v>113</v>
      </c>
    </row>
    <row r="9" spans="1:101" x14ac:dyDescent="0.25">
      <c r="B9" t="s">
        <v>1</v>
      </c>
      <c r="K9" t="s">
        <v>114</v>
      </c>
    </row>
    <row r="10" spans="1:101" x14ac:dyDescent="0.25">
      <c r="B10" t="s">
        <v>2</v>
      </c>
      <c r="K10" t="s">
        <v>115</v>
      </c>
    </row>
    <row r="11" spans="1:101" x14ac:dyDescent="0.25">
      <c r="B11" t="s">
        <v>3</v>
      </c>
      <c r="K11" t="s">
        <v>116</v>
      </c>
    </row>
    <row r="12" spans="1:101" x14ac:dyDescent="0.25">
      <c r="B12" t="s">
        <v>5</v>
      </c>
      <c r="K12" t="s">
        <v>117</v>
      </c>
    </row>
    <row r="13" spans="1:101" x14ac:dyDescent="0.25">
      <c r="B13" t="s">
        <v>4</v>
      </c>
      <c r="K13" t="s">
        <v>118</v>
      </c>
    </row>
    <row r="14" spans="1:101" x14ac:dyDescent="0.25">
      <c r="B14" t="s">
        <v>6</v>
      </c>
      <c r="K14" t="s">
        <v>119</v>
      </c>
    </row>
    <row r="15" spans="1:101" x14ac:dyDescent="0.25">
      <c r="B15" t="s">
        <v>7</v>
      </c>
      <c r="K15" t="s">
        <v>121</v>
      </c>
    </row>
    <row r="16" spans="1:101" x14ac:dyDescent="0.25">
      <c r="B16" t="s">
        <v>8</v>
      </c>
      <c r="K16" t="s">
        <v>120</v>
      </c>
    </row>
    <row r="17" spans="1:101" x14ac:dyDescent="0.25">
      <c r="B17" t="s">
        <v>9</v>
      </c>
      <c r="K17" s="1">
        <v>44</v>
      </c>
    </row>
    <row r="18" spans="1:101" x14ac:dyDescent="0.25">
      <c r="B18" t="s">
        <v>10</v>
      </c>
      <c r="K18" s="1">
        <v>21</v>
      </c>
    </row>
    <row r="22" spans="1:101" x14ac:dyDescent="0.25">
      <c r="B22" t="s">
        <v>12</v>
      </c>
    </row>
    <row r="25" spans="1:101" x14ac:dyDescent="0.25">
      <c r="A25" t="s">
        <v>132</v>
      </c>
      <c r="B25">
        <v>0.22876477254963201</v>
      </c>
      <c r="C25">
        <v>0.94130053114841605</v>
      </c>
      <c r="D25">
        <v>0.96996519401950398</v>
      </c>
      <c r="E25">
        <v>0.84784040509120795</v>
      </c>
      <c r="F25">
        <v>3.67304435835989E-2</v>
      </c>
      <c r="G25">
        <v>0.36058276027534097</v>
      </c>
      <c r="H25">
        <v>0.74031788647558305</v>
      </c>
      <c r="I25">
        <v>0.221580140407825</v>
      </c>
      <c r="J25">
        <v>0.59676143588584696</v>
      </c>
      <c r="K25">
        <v>0.97616029618922595</v>
      </c>
      <c r="L25">
        <v>0.23013358990028401</v>
      </c>
      <c r="M25">
        <v>0.68125593515149996</v>
      </c>
      <c r="N25">
        <v>0.440900790942236</v>
      </c>
      <c r="O25">
        <v>0.68467974240725904</v>
      </c>
      <c r="P25">
        <v>0.94998770848507497</v>
      </c>
      <c r="Q25">
        <v>0.76392662241041798</v>
      </c>
      <c r="R25">
        <v>0.60258973865593102</v>
      </c>
      <c r="S25">
        <v>0.33384708318724998</v>
      </c>
      <c r="T25">
        <v>0.84033942149027496</v>
      </c>
      <c r="U25">
        <v>0.95915220583863303</v>
      </c>
      <c r="V25">
        <v>0.36610118957321103</v>
      </c>
      <c r="W25">
        <v>0.16265742470126701</v>
      </c>
      <c r="X25">
        <v>0.29701028952193498</v>
      </c>
      <c r="Y25">
        <v>0.58862542118504502</v>
      </c>
      <c r="Z25">
        <v>0.225202909375981</v>
      </c>
      <c r="AA25">
        <v>0.74694859332308805</v>
      </c>
      <c r="AB25">
        <v>0.54636390118218103</v>
      </c>
      <c r="AC25">
        <v>0.51990318613238895</v>
      </c>
      <c r="AD25">
        <v>7.9722871232441705E-2</v>
      </c>
      <c r="AE25">
        <v>0.25944456659852</v>
      </c>
      <c r="AF25">
        <v>0.26973335168467599</v>
      </c>
      <c r="AG25">
        <v>0.99638416233722205</v>
      </c>
      <c r="AH25">
        <v>0.29977546010411299</v>
      </c>
      <c r="AI25">
        <v>8.0068138934902097E-2</v>
      </c>
      <c r="AJ25">
        <v>0.29230213556830498</v>
      </c>
      <c r="AK25">
        <v>0.58061843345300601</v>
      </c>
      <c r="AL25">
        <v>0.87484037895832301</v>
      </c>
      <c r="AM25">
        <v>0.901538065407817</v>
      </c>
      <c r="AN25">
        <v>0.158897811993886</v>
      </c>
      <c r="AO25">
        <v>0.60187771593976702</v>
      </c>
      <c r="AP25">
        <v>0.61813676292202702</v>
      </c>
      <c r="AQ25">
        <v>0.32566760404602602</v>
      </c>
      <c r="AR25">
        <v>0.90922826300531601</v>
      </c>
      <c r="AS25">
        <v>9.9624682921878996E-2</v>
      </c>
      <c r="AT25">
        <v>0.83370335864989897</v>
      </c>
      <c r="AU25">
        <v>0.86558437147872302</v>
      </c>
      <c r="AV25">
        <v>0.98058935555304805</v>
      </c>
      <c r="AW25">
        <v>0.35281081060837699</v>
      </c>
      <c r="AX25">
        <v>7.8634674863259493E-2</v>
      </c>
      <c r="AY25">
        <v>0.51677000562053499</v>
      </c>
      <c r="AZ25">
        <v>0.18912515233152899</v>
      </c>
      <c r="BA25">
        <v>0.58923159084086396</v>
      </c>
      <c r="BB25">
        <v>0.31475508304800598</v>
      </c>
      <c r="BC25">
        <v>0.73129354985712502</v>
      </c>
      <c r="BD25">
        <v>0.61398383621387698</v>
      </c>
      <c r="BE25">
        <v>0.93967159627271302</v>
      </c>
      <c r="BF25">
        <v>0.53370225725662102</v>
      </c>
      <c r="BG25">
        <v>0.33749672585525198</v>
      </c>
      <c r="BH25">
        <v>0.61585599213318898</v>
      </c>
      <c r="BI25">
        <v>0.78828398402691902</v>
      </c>
      <c r="BJ25">
        <v>0.17046962082080799</v>
      </c>
      <c r="BK25">
        <v>0.22566169134840899</v>
      </c>
      <c r="BL25">
        <v>9.4610032236323804E-2</v>
      </c>
      <c r="BM25">
        <v>0.75008998348854306</v>
      </c>
      <c r="BN25">
        <v>0.61690277029940199</v>
      </c>
      <c r="BO25">
        <v>0.29227931279509101</v>
      </c>
      <c r="BP25">
        <v>4.1232658924521201E-2</v>
      </c>
      <c r="BQ25">
        <v>0.24862040934228699</v>
      </c>
      <c r="BR25">
        <v>0.80781120767569303</v>
      </c>
      <c r="BS25">
        <v>0.60608962328780103</v>
      </c>
      <c r="BT25">
        <v>0.31676988022765001</v>
      </c>
      <c r="BU25">
        <v>0.51355768488592601</v>
      </c>
      <c r="BV25">
        <v>0.31358510486725499</v>
      </c>
      <c r="BW25">
        <v>0.77008745204564499</v>
      </c>
      <c r="BX25">
        <v>0.16807010231101499</v>
      </c>
      <c r="BY25">
        <v>0.93859790072720495</v>
      </c>
      <c r="BZ25">
        <v>0.61690337773332804</v>
      </c>
      <c r="CA25">
        <v>0.66963492641362699</v>
      </c>
      <c r="CB25">
        <v>1.5447658246316401E-2</v>
      </c>
      <c r="CC25">
        <v>0.704312297607399</v>
      </c>
      <c r="CD25">
        <v>0.108646270227394</v>
      </c>
      <c r="CE25">
        <v>0.245765059883093</v>
      </c>
      <c r="CF25">
        <v>4.0042650394727999E-2</v>
      </c>
      <c r="CG25">
        <v>0.64945290539868705</v>
      </c>
      <c r="CH25">
        <v>0.89615743456277497</v>
      </c>
      <c r="CI25">
        <v>0.13982102180762901</v>
      </c>
      <c r="CJ25">
        <v>0.343963688281966</v>
      </c>
      <c r="CK25">
        <v>0.13074516637206099</v>
      </c>
      <c r="CL25">
        <v>0.41297039318392198</v>
      </c>
      <c r="CM25">
        <v>0.15043572844810801</v>
      </c>
      <c r="CN25">
        <v>0.76093837778802897</v>
      </c>
      <c r="CO25">
        <v>0.36505444046685198</v>
      </c>
      <c r="CP25">
        <v>0.44680539797492702</v>
      </c>
      <c r="CQ25">
        <v>0.137187421974728</v>
      </c>
      <c r="CR25">
        <v>0.31474159004513103</v>
      </c>
      <c r="CS25">
        <v>0.80638662045251996</v>
      </c>
      <c r="CT25">
        <v>0.76571949540982498</v>
      </c>
      <c r="CU25">
        <v>0.88286534348755097</v>
      </c>
      <c r="CV25">
        <v>0.89398132376282202</v>
      </c>
      <c r="CW25">
        <v>0.47670542897769602</v>
      </c>
    </row>
    <row r="26" spans="1:101" x14ac:dyDescent="0.25">
      <c r="A26" t="s">
        <v>133</v>
      </c>
      <c r="B26">
        <v>4.0242649481475503</v>
      </c>
      <c r="C26">
        <v>3.1012170962203101</v>
      </c>
      <c r="D26">
        <v>3.1826201009272501</v>
      </c>
      <c r="E26">
        <v>3.8607049447801098</v>
      </c>
      <c r="F26">
        <v>4.9456025785501101</v>
      </c>
      <c r="G26">
        <v>4.2094305422097698</v>
      </c>
      <c r="H26">
        <v>3.8310224689517001</v>
      </c>
      <c r="I26">
        <v>4.3959586232052796</v>
      </c>
      <c r="J26">
        <v>3.3110366129159798</v>
      </c>
      <c r="K26">
        <v>3.4149711758654799</v>
      </c>
      <c r="L26">
        <v>4.0444846785842703</v>
      </c>
      <c r="M26">
        <v>4.1215379706036099</v>
      </c>
      <c r="N26">
        <v>3.30808925981915</v>
      </c>
      <c r="O26">
        <v>2.80702499161533</v>
      </c>
      <c r="P26">
        <v>2.9758082822778</v>
      </c>
      <c r="Q26">
        <v>3.5990691964898498</v>
      </c>
      <c r="R26">
        <v>4.4841790785084701</v>
      </c>
      <c r="S26">
        <v>3.7337217485011398</v>
      </c>
      <c r="T26">
        <v>3.8518737723507601</v>
      </c>
      <c r="U26">
        <v>3.5959595091285501</v>
      </c>
      <c r="V26">
        <v>4.5145878199526104</v>
      </c>
      <c r="W26">
        <v>4.5065135576724202</v>
      </c>
      <c r="X26">
        <v>4.4037281870084</v>
      </c>
      <c r="Y26">
        <v>3.4208371719051698</v>
      </c>
      <c r="Z26">
        <v>4.4153947051885698</v>
      </c>
      <c r="AA26">
        <v>3.3797023438305098</v>
      </c>
      <c r="AB26">
        <v>4.3149738538572899</v>
      </c>
      <c r="AC26">
        <v>3.2566347519517098</v>
      </c>
      <c r="AD26">
        <v>4.7587523801892502</v>
      </c>
      <c r="AE26">
        <v>4.7581224884291897</v>
      </c>
      <c r="AF26">
        <v>4.3699625816283696</v>
      </c>
      <c r="AG26">
        <v>3.1959666599793799</v>
      </c>
      <c r="AH26">
        <v>4.3501352939954501</v>
      </c>
      <c r="AI26">
        <v>4.6176608171660698</v>
      </c>
      <c r="AJ26">
        <v>4.2172413103778004</v>
      </c>
      <c r="AK26">
        <v>3.2399568848445699</v>
      </c>
      <c r="AL26">
        <v>3.5249675458443699</v>
      </c>
      <c r="AM26">
        <v>3.2389292397360498</v>
      </c>
      <c r="AN26">
        <v>4.6566913359904296</v>
      </c>
      <c r="AO26">
        <v>3.67016550557222</v>
      </c>
      <c r="AP26">
        <v>2.87113946500964</v>
      </c>
      <c r="AQ26">
        <v>3.94036626281033</v>
      </c>
      <c r="AR26">
        <v>2.7292494269666401</v>
      </c>
      <c r="AS26">
        <v>4.7916267239551802</v>
      </c>
      <c r="AT26">
        <v>3.86954792578508</v>
      </c>
      <c r="AU26">
        <v>2.7622477115250499</v>
      </c>
      <c r="AV26">
        <v>3.2160265082764399</v>
      </c>
      <c r="AW26">
        <v>3.8291849444759398</v>
      </c>
      <c r="AX26">
        <v>5.2641590101196396</v>
      </c>
      <c r="AY26">
        <v>4.0369870405014998</v>
      </c>
      <c r="AZ26">
        <v>4.6710697799532204</v>
      </c>
      <c r="BA26">
        <v>3.8013660841954402</v>
      </c>
      <c r="BB26">
        <v>4.2217410321552196</v>
      </c>
      <c r="BC26">
        <v>3.2778028223842002</v>
      </c>
      <c r="BD26">
        <v>4.0938224508187702</v>
      </c>
      <c r="BE26">
        <v>2.9191499049115599</v>
      </c>
      <c r="BF26">
        <v>3.8176095830039598</v>
      </c>
      <c r="BG26">
        <v>4.03651081330419</v>
      </c>
      <c r="BH26">
        <v>3.94792359077814</v>
      </c>
      <c r="BI26">
        <v>3.4966166390482898</v>
      </c>
      <c r="BJ26">
        <v>4.6675698412758901</v>
      </c>
      <c r="BK26">
        <v>4.2173366488456399</v>
      </c>
      <c r="BL26">
        <v>4.5218959073061198</v>
      </c>
      <c r="BM26">
        <v>2.8668185969003601</v>
      </c>
      <c r="BN26">
        <v>4.1220433629753099</v>
      </c>
      <c r="BO26">
        <v>4.6454534310031503</v>
      </c>
      <c r="BP26">
        <v>5.1173291002757804</v>
      </c>
      <c r="BQ26">
        <v>4.7528856704768696</v>
      </c>
      <c r="BR26">
        <v>3.0579767584142501</v>
      </c>
      <c r="BS26">
        <v>3.4545541225474699</v>
      </c>
      <c r="BT26">
        <v>3.9216859145490202</v>
      </c>
      <c r="BU26">
        <v>3.5023755314185601</v>
      </c>
      <c r="BV26">
        <v>3.9478052169973501</v>
      </c>
      <c r="BW26">
        <v>3.6064651898695699</v>
      </c>
      <c r="BX26">
        <v>3.5304485495007398</v>
      </c>
      <c r="BY26">
        <v>3.5552032960822602</v>
      </c>
      <c r="BZ26">
        <v>2.9724665287628298</v>
      </c>
      <c r="CA26">
        <v>3.4357945130613898</v>
      </c>
      <c r="CB26">
        <v>5.4071059249291604</v>
      </c>
      <c r="CC26">
        <v>3.3744048780066001</v>
      </c>
      <c r="CD26">
        <v>4.4163096684676404</v>
      </c>
      <c r="CE26">
        <v>4.30990093640251</v>
      </c>
      <c r="CF26">
        <v>5.1789849957564504</v>
      </c>
      <c r="CG26">
        <v>3.76631780980644</v>
      </c>
      <c r="CH26">
        <v>2.7757897459962799</v>
      </c>
      <c r="CI26">
        <v>4.5566589753922697</v>
      </c>
      <c r="CJ26">
        <v>4.2584268008656601</v>
      </c>
      <c r="CK26">
        <v>4.5805869657397196</v>
      </c>
      <c r="CL26">
        <v>3.1016810508663202</v>
      </c>
      <c r="CM26">
        <v>3.9397802137867899</v>
      </c>
      <c r="CN26">
        <v>3.4309749855446499</v>
      </c>
      <c r="CO26">
        <v>3.94537239615613</v>
      </c>
      <c r="CP26">
        <v>3.6797149923419998</v>
      </c>
      <c r="CQ26">
        <v>4.3103918737463101</v>
      </c>
      <c r="CR26">
        <v>4.8886794349049403</v>
      </c>
      <c r="CS26">
        <v>3.3562476048815899</v>
      </c>
      <c r="CT26">
        <v>2.9802721628034399</v>
      </c>
      <c r="CU26">
        <v>2.9623039986481698</v>
      </c>
      <c r="CV26">
        <v>3.8357086142546399</v>
      </c>
      <c r="CW26">
        <v>3.3206603718349501</v>
      </c>
    </row>
    <row r="28" spans="1:101" x14ac:dyDescent="0.25">
      <c r="B28" t="s">
        <v>0</v>
      </c>
      <c r="K28" t="s">
        <v>122</v>
      </c>
    </row>
    <row r="29" spans="1:101" x14ac:dyDescent="0.25">
      <c r="B29" t="s">
        <v>1</v>
      </c>
      <c r="K29" t="s">
        <v>123</v>
      </c>
    </row>
    <row r="30" spans="1:101" x14ac:dyDescent="0.25">
      <c r="B30" t="s">
        <v>2</v>
      </c>
      <c r="K30" t="s">
        <v>124</v>
      </c>
    </row>
    <row r="31" spans="1:101" x14ac:dyDescent="0.25">
      <c r="B31" t="s">
        <v>3</v>
      </c>
      <c r="K31" s="1" t="s">
        <v>125</v>
      </c>
    </row>
    <row r="32" spans="1:101" x14ac:dyDescent="0.25">
      <c r="B32" t="s">
        <v>5</v>
      </c>
      <c r="K32" t="s">
        <v>126</v>
      </c>
    </row>
    <row r="33" spans="2:11" x14ac:dyDescent="0.25">
      <c r="B33" t="s">
        <v>4</v>
      </c>
      <c r="K33" t="s">
        <v>127</v>
      </c>
    </row>
    <row r="34" spans="2:11" x14ac:dyDescent="0.25">
      <c r="B34" t="s">
        <v>6</v>
      </c>
      <c r="K34" t="s">
        <v>128</v>
      </c>
    </row>
    <row r="35" spans="2:11" x14ac:dyDescent="0.25">
      <c r="B35" t="s">
        <v>7</v>
      </c>
      <c r="K35" t="s">
        <v>129</v>
      </c>
    </row>
    <row r="36" spans="2:11" x14ac:dyDescent="0.25">
      <c r="B36" t="s">
        <v>8</v>
      </c>
      <c r="K36" t="s">
        <v>130</v>
      </c>
    </row>
    <row r="37" spans="2:11" x14ac:dyDescent="0.25">
      <c r="B37" t="s">
        <v>9</v>
      </c>
      <c r="K37" t="s">
        <v>131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VAIO</cp:lastModifiedBy>
  <dcterms:created xsi:type="dcterms:W3CDTF">2013-04-04T22:37:37Z</dcterms:created>
  <dcterms:modified xsi:type="dcterms:W3CDTF">2014-04-21T23:54:15Z</dcterms:modified>
</cp:coreProperties>
</file>