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/>
  <mc:AlternateContent xmlns:mc="http://schemas.openxmlformats.org/markup-compatibility/2006">
    <mc:Choice Requires="x15">
      <x15ac:absPath xmlns:x15ac="http://schemas.microsoft.com/office/spreadsheetml/2010/11/ac" url="/Users/dima/Dropbox/GithHub/HRP/"/>
    </mc:Choice>
  </mc:AlternateContent>
  <xr:revisionPtr revIDLastSave="0" documentId="13_ncr:1_{725363BF-5939-994A-A145-B9E33181B5F6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ices" sheetId="30" r:id="rId1"/>
    <sheet name="Returns" sheetId="36" r:id="rId2"/>
  </sheets>
  <definedNames>
    <definedName name="SpreadsheetBuilder_1" hidden="1">#REF!</definedName>
    <definedName name="SpreadsheetBuilder_10" hidden="1">#REF!</definedName>
    <definedName name="SpreadsheetBuilder_11" hidden="1">#REF!</definedName>
    <definedName name="SpreadsheetBuilder_12" hidden="1">#REF!</definedName>
    <definedName name="SpreadsheetBuilder_13" hidden="1">#REF!</definedName>
    <definedName name="SpreadsheetBuilder_14" hidden="1">#REF!</definedName>
    <definedName name="SpreadsheetBuilder_15" hidden="1">#REF!</definedName>
    <definedName name="SpreadsheetBuilder_16" hidden="1">#REF!</definedName>
    <definedName name="SpreadsheetBuilder_17" hidden="1">#REF!</definedName>
    <definedName name="SpreadsheetBuilder_18" hidden="1">#REF!</definedName>
    <definedName name="SpreadsheetBuilder_19" hidden="1">#REF!</definedName>
    <definedName name="SpreadsheetBuilder_2" hidden="1">#REF!</definedName>
    <definedName name="SpreadsheetBuilder_20" hidden="1">#REF!</definedName>
    <definedName name="SpreadsheetBuilder_21" hidden="1">#REF!</definedName>
    <definedName name="SpreadsheetBuilder_22" hidden="1">#REF!</definedName>
    <definedName name="SpreadsheetBuilder_23" hidden="1">#REF!</definedName>
    <definedName name="SpreadsheetBuilder_24" hidden="1">#REF!</definedName>
    <definedName name="SpreadsheetBuilder_25" hidden="1">#REF!</definedName>
    <definedName name="SpreadsheetBuilder_26" hidden="1">#REF!</definedName>
    <definedName name="SpreadsheetBuilder_27" hidden="1">#REF!</definedName>
    <definedName name="SpreadsheetBuilder_28" hidden="1">#REF!</definedName>
    <definedName name="SpreadsheetBuilder_29" hidden="1">#REF!</definedName>
    <definedName name="SpreadsheetBuilder_3" hidden="1">#REF!</definedName>
    <definedName name="SpreadsheetBuilder_30" hidden="1">#REF!</definedName>
    <definedName name="SpreadsheetBuilder_31" hidden="1">#REF!</definedName>
    <definedName name="SpreadsheetBuilder_32" hidden="1">#REF!</definedName>
    <definedName name="SpreadsheetBuilder_34" hidden="1">#REF!</definedName>
    <definedName name="SpreadsheetBuilder_4" hidden="1">#REF!</definedName>
    <definedName name="SpreadsheetBuilder_5" hidden="1">#REF!</definedName>
    <definedName name="SpreadsheetBuilder_6" hidden="1">#REF!</definedName>
    <definedName name="SpreadsheetBuilder_7" hidden="1">#REF!</definedName>
    <definedName name="SpreadsheetBuilder_8" hidden="1">#REF!</definedName>
    <definedName name="SpreadsheetBuilder_9" hidden="1">#REF!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6" l="1"/>
  <c r="B3" i="36"/>
  <c r="B4" i="36"/>
  <c r="B5" i="36"/>
  <c r="B6" i="36"/>
  <c r="B7" i="36"/>
  <c r="B8" i="36"/>
  <c r="B9" i="36"/>
  <c r="B10" i="36"/>
  <c r="B11" i="36"/>
  <c r="B12" i="36"/>
  <c r="B13" i="36"/>
  <c r="B14" i="36"/>
  <c r="B15" i="36"/>
  <c r="B16" i="36"/>
  <c r="B17" i="36"/>
  <c r="B18" i="36"/>
  <c r="B19" i="36"/>
  <c r="B20" i="36"/>
  <c r="B21" i="36"/>
  <c r="B22" i="36"/>
  <c r="B23" i="36"/>
  <c r="B24" i="36"/>
  <c r="B25" i="36"/>
  <c r="B26" i="36"/>
  <c r="B27" i="36"/>
  <c r="B28" i="36"/>
  <c r="B29" i="36"/>
  <c r="B30" i="36"/>
  <c r="B31" i="36"/>
  <c r="B32" i="36"/>
  <c r="B33" i="36"/>
  <c r="B34" i="36"/>
  <c r="B35" i="36"/>
  <c r="B36" i="36"/>
  <c r="B37" i="36"/>
  <c r="B38" i="36"/>
  <c r="B39" i="36"/>
  <c r="B40" i="36"/>
  <c r="B41" i="36"/>
  <c r="B42" i="36"/>
  <c r="B43" i="36"/>
  <c r="B44" i="36"/>
  <c r="B45" i="36"/>
  <c r="B46" i="36"/>
  <c r="B47" i="36"/>
  <c r="B48" i="36"/>
  <c r="B49" i="36"/>
  <c r="B50" i="36"/>
  <c r="B51" i="36"/>
  <c r="B52" i="36"/>
  <c r="B53" i="36"/>
  <c r="B54" i="36"/>
  <c r="B55" i="36"/>
  <c r="B56" i="36"/>
  <c r="B57" i="36"/>
  <c r="B58" i="36"/>
  <c r="B59" i="36"/>
  <c r="B60" i="36"/>
  <c r="B61" i="36"/>
  <c r="B62" i="36"/>
  <c r="B63" i="36"/>
  <c r="B64" i="36"/>
  <c r="B65" i="36"/>
  <c r="B66" i="36"/>
  <c r="B67" i="36"/>
  <c r="B68" i="36"/>
  <c r="B69" i="36"/>
  <c r="B70" i="36"/>
  <c r="B71" i="36"/>
  <c r="B72" i="36"/>
  <c r="B73" i="36"/>
  <c r="B74" i="36"/>
  <c r="B75" i="36"/>
  <c r="B76" i="36"/>
  <c r="B77" i="36"/>
  <c r="B78" i="36"/>
  <c r="B79" i="36"/>
  <c r="B80" i="36"/>
  <c r="B81" i="36"/>
  <c r="B82" i="36"/>
  <c r="B83" i="36"/>
  <c r="B84" i="36"/>
  <c r="B85" i="36"/>
  <c r="B86" i="36"/>
  <c r="B87" i="36"/>
  <c r="B88" i="36"/>
  <c r="B89" i="36"/>
  <c r="B90" i="36"/>
  <c r="B91" i="36"/>
  <c r="B92" i="36"/>
  <c r="B93" i="36"/>
  <c r="B94" i="36"/>
  <c r="B95" i="36"/>
  <c r="B96" i="36"/>
  <c r="B97" i="36"/>
  <c r="B98" i="36"/>
  <c r="B99" i="36"/>
  <c r="B100" i="36"/>
  <c r="B101" i="36"/>
  <c r="B102" i="36"/>
  <c r="B103" i="36"/>
  <c r="B104" i="36"/>
  <c r="B105" i="36"/>
  <c r="B106" i="36"/>
  <c r="B107" i="36"/>
  <c r="B108" i="36"/>
  <c r="B109" i="36"/>
  <c r="B110" i="36"/>
  <c r="B111" i="36"/>
  <c r="B112" i="36"/>
  <c r="B113" i="36"/>
  <c r="B114" i="36"/>
  <c r="B115" i="36"/>
  <c r="B116" i="36"/>
  <c r="B117" i="36"/>
  <c r="B118" i="36"/>
  <c r="B119" i="36"/>
  <c r="B120" i="36"/>
  <c r="B121" i="36"/>
  <c r="B122" i="36"/>
  <c r="B123" i="36"/>
  <c r="B124" i="36"/>
  <c r="B125" i="36"/>
  <c r="B126" i="36"/>
  <c r="B127" i="36"/>
  <c r="B128" i="36"/>
  <c r="B129" i="36"/>
  <c r="B130" i="36"/>
  <c r="B131" i="36"/>
  <c r="B132" i="36"/>
  <c r="B133" i="36"/>
  <c r="B134" i="36"/>
  <c r="B135" i="36"/>
  <c r="B136" i="36"/>
  <c r="B137" i="36"/>
  <c r="B138" i="36"/>
  <c r="B139" i="36"/>
  <c r="B140" i="36"/>
  <c r="B141" i="36"/>
  <c r="B142" i="36"/>
  <c r="B143" i="36"/>
  <c r="B144" i="36"/>
  <c r="B145" i="36"/>
  <c r="B146" i="36"/>
  <c r="B147" i="36"/>
  <c r="B148" i="36"/>
  <c r="B149" i="36"/>
  <c r="B150" i="36"/>
  <c r="B151" i="36"/>
  <c r="B152" i="36"/>
  <c r="B153" i="36"/>
  <c r="B154" i="36"/>
  <c r="B155" i="36"/>
  <c r="B156" i="36"/>
  <c r="B157" i="36"/>
  <c r="B158" i="36"/>
  <c r="B159" i="36"/>
  <c r="B160" i="36"/>
  <c r="B161" i="36"/>
  <c r="B162" i="36"/>
  <c r="B163" i="36"/>
  <c r="B164" i="36"/>
  <c r="B165" i="36"/>
  <c r="B166" i="36"/>
  <c r="B167" i="36"/>
  <c r="B168" i="36"/>
  <c r="B169" i="36"/>
  <c r="B170" i="36"/>
  <c r="B171" i="36"/>
  <c r="B172" i="36"/>
  <c r="B173" i="36"/>
  <c r="B174" i="36"/>
  <c r="B175" i="36"/>
  <c r="B176" i="36"/>
  <c r="B177" i="36"/>
  <c r="B178" i="36"/>
  <c r="B179" i="36"/>
  <c r="B180" i="36"/>
  <c r="B181" i="36"/>
  <c r="B182" i="36"/>
  <c r="B183" i="36"/>
  <c r="B184" i="36"/>
  <c r="B185" i="36"/>
  <c r="B186" i="36"/>
  <c r="B187" i="36"/>
  <c r="B188" i="36"/>
  <c r="B189" i="36"/>
  <c r="B190" i="36"/>
  <c r="B191" i="36"/>
  <c r="B192" i="36"/>
  <c r="B193" i="36"/>
  <c r="B194" i="36"/>
  <c r="B195" i="36"/>
  <c r="B196" i="36"/>
  <c r="B197" i="36"/>
  <c r="B198" i="36"/>
  <c r="B199" i="36"/>
  <c r="B200" i="36"/>
  <c r="B201" i="36"/>
  <c r="B202" i="36"/>
  <c r="B203" i="36"/>
  <c r="B204" i="36"/>
  <c r="B205" i="36"/>
  <c r="B206" i="36"/>
  <c r="B207" i="36"/>
  <c r="B208" i="36"/>
  <c r="B209" i="36"/>
  <c r="B210" i="36"/>
  <c r="B211" i="36"/>
  <c r="B212" i="36"/>
  <c r="B213" i="36"/>
  <c r="B214" i="36"/>
  <c r="B215" i="36"/>
  <c r="B216" i="36"/>
  <c r="B217" i="36"/>
  <c r="B218" i="36"/>
  <c r="B219" i="36"/>
  <c r="B220" i="36"/>
  <c r="B221" i="36"/>
  <c r="B222" i="36"/>
  <c r="B223" i="36"/>
  <c r="B224" i="36"/>
  <c r="B225" i="36"/>
  <c r="B226" i="36"/>
  <c r="B227" i="36"/>
  <c r="B228" i="36"/>
  <c r="B229" i="36"/>
  <c r="B230" i="36"/>
  <c r="B231" i="36"/>
  <c r="B232" i="36"/>
  <c r="B233" i="36"/>
  <c r="B234" i="36"/>
  <c r="B235" i="36"/>
  <c r="B236" i="36"/>
  <c r="B237" i="36"/>
  <c r="B238" i="36"/>
  <c r="B239" i="36"/>
  <c r="B240" i="36"/>
  <c r="B241" i="36"/>
  <c r="B242" i="36"/>
  <c r="B243" i="36"/>
  <c r="B244" i="36"/>
  <c r="B245" i="36"/>
  <c r="B246" i="36"/>
  <c r="B247" i="36"/>
  <c r="B248" i="36"/>
  <c r="B249" i="36"/>
  <c r="B250" i="36"/>
  <c r="B251" i="36"/>
  <c r="B252" i="36"/>
  <c r="B253" i="36"/>
  <c r="B254" i="36"/>
  <c r="B255" i="36"/>
  <c r="B256" i="36"/>
  <c r="B257" i="36"/>
  <c r="B258" i="36"/>
  <c r="B259" i="36"/>
  <c r="B260" i="36"/>
  <c r="B261" i="36"/>
  <c r="B262" i="36"/>
  <c r="B263" i="36"/>
  <c r="B264" i="36"/>
  <c r="B265" i="36"/>
  <c r="B266" i="36"/>
  <c r="B267" i="36"/>
  <c r="B268" i="36"/>
  <c r="B269" i="36"/>
  <c r="B270" i="36"/>
  <c r="B271" i="36"/>
  <c r="B272" i="36"/>
  <c r="B273" i="36"/>
  <c r="B274" i="36"/>
  <c r="B275" i="36"/>
  <c r="B276" i="36"/>
  <c r="B277" i="36"/>
  <c r="B278" i="36"/>
  <c r="B279" i="36"/>
  <c r="B280" i="36"/>
  <c r="B281" i="36"/>
  <c r="B282" i="36"/>
  <c r="B283" i="36"/>
  <c r="B284" i="36"/>
  <c r="B285" i="36"/>
  <c r="B286" i="36"/>
  <c r="B287" i="36"/>
  <c r="B288" i="36"/>
  <c r="B289" i="36"/>
  <c r="B290" i="36"/>
  <c r="B291" i="36"/>
  <c r="B292" i="36"/>
  <c r="B293" i="36"/>
  <c r="B294" i="36"/>
  <c r="B295" i="36"/>
  <c r="B296" i="36"/>
  <c r="B297" i="36"/>
  <c r="B298" i="36"/>
  <c r="B299" i="36"/>
  <c r="B300" i="36"/>
  <c r="B301" i="36"/>
  <c r="B302" i="36"/>
  <c r="B303" i="36"/>
  <c r="B304" i="36"/>
  <c r="B305" i="36"/>
  <c r="B306" i="36"/>
  <c r="B307" i="36"/>
  <c r="B308" i="36"/>
  <c r="B309" i="36"/>
  <c r="B310" i="36"/>
  <c r="B311" i="36"/>
  <c r="B312" i="36"/>
  <c r="B313" i="36"/>
  <c r="B314" i="36"/>
  <c r="B315" i="36"/>
  <c r="B316" i="36"/>
  <c r="B317" i="36"/>
  <c r="B318" i="36"/>
  <c r="B319" i="36"/>
  <c r="B320" i="36"/>
  <c r="B321" i="36"/>
  <c r="B322" i="36"/>
  <c r="B323" i="36"/>
  <c r="B324" i="36"/>
  <c r="B325" i="36"/>
  <c r="B326" i="36"/>
  <c r="B327" i="36"/>
  <c r="B328" i="36"/>
  <c r="B329" i="36"/>
  <c r="B330" i="36"/>
  <c r="B331" i="36"/>
  <c r="B332" i="36"/>
  <c r="B333" i="36"/>
  <c r="B334" i="36"/>
  <c r="B335" i="36"/>
  <c r="B336" i="36"/>
  <c r="B337" i="36"/>
  <c r="B338" i="36"/>
  <c r="B339" i="36"/>
  <c r="B340" i="36"/>
  <c r="B341" i="36"/>
  <c r="B342" i="36"/>
  <c r="B343" i="36"/>
  <c r="B344" i="36"/>
  <c r="B345" i="36"/>
  <c r="B346" i="36"/>
  <c r="B347" i="36"/>
  <c r="B348" i="36"/>
  <c r="B349" i="36"/>
  <c r="B350" i="36"/>
  <c r="B351" i="36"/>
  <c r="B352" i="36"/>
  <c r="B353" i="36"/>
  <c r="B354" i="36"/>
  <c r="B355" i="36"/>
  <c r="B356" i="36"/>
  <c r="B357" i="36"/>
  <c r="B358" i="36"/>
  <c r="B359" i="36"/>
  <c r="B360" i="36"/>
  <c r="B361" i="36"/>
  <c r="B362" i="36"/>
  <c r="B363" i="36"/>
  <c r="B364" i="36"/>
  <c r="B365" i="36"/>
  <c r="B366" i="36"/>
  <c r="B367" i="36"/>
  <c r="B368" i="36"/>
  <c r="B369" i="36"/>
  <c r="B370" i="36"/>
  <c r="B371" i="36"/>
  <c r="B372" i="36"/>
  <c r="B373" i="36"/>
  <c r="B374" i="36"/>
  <c r="B375" i="36"/>
  <c r="B376" i="36"/>
  <c r="B377" i="36"/>
  <c r="B378" i="36"/>
  <c r="B379" i="36"/>
  <c r="B380" i="36"/>
  <c r="B381" i="36"/>
  <c r="B382" i="36"/>
  <c r="B383" i="36"/>
  <c r="B384" i="36"/>
  <c r="B385" i="36"/>
  <c r="B386" i="36"/>
  <c r="B387" i="36"/>
  <c r="B388" i="36"/>
  <c r="B389" i="36"/>
  <c r="B390" i="36"/>
  <c r="B391" i="36"/>
  <c r="B392" i="36"/>
  <c r="B393" i="36"/>
  <c r="B394" i="36"/>
  <c r="B395" i="36"/>
  <c r="B396" i="36"/>
  <c r="B397" i="36"/>
  <c r="B398" i="36"/>
  <c r="B399" i="36"/>
  <c r="B400" i="36"/>
  <c r="B401" i="36"/>
  <c r="B402" i="36"/>
  <c r="B403" i="36"/>
  <c r="B404" i="36"/>
  <c r="B405" i="36"/>
  <c r="B406" i="36"/>
  <c r="B407" i="36"/>
  <c r="B408" i="36"/>
  <c r="B409" i="36"/>
  <c r="B410" i="36"/>
  <c r="B411" i="36"/>
  <c r="B412" i="36"/>
  <c r="B413" i="36"/>
  <c r="B414" i="36"/>
  <c r="B415" i="36"/>
  <c r="B416" i="36"/>
  <c r="B417" i="36"/>
  <c r="B418" i="36"/>
  <c r="B419" i="36"/>
  <c r="B420" i="36"/>
  <c r="B421" i="36"/>
  <c r="B422" i="36"/>
  <c r="B423" i="36"/>
  <c r="B424" i="36"/>
  <c r="B425" i="36"/>
  <c r="B426" i="36"/>
  <c r="B427" i="36"/>
  <c r="B428" i="36"/>
  <c r="B429" i="36"/>
  <c r="B430" i="36"/>
  <c r="B431" i="36"/>
  <c r="B432" i="36"/>
  <c r="B433" i="36"/>
  <c r="B434" i="36"/>
  <c r="B435" i="36"/>
  <c r="B436" i="36"/>
  <c r="B437" i="36"/>
  <c r="B438" i="36"/>
  <c r="B439" i="36"/>
  <c r="B440" i="36"/>
  <c r="B441" i="36"/>
  <c r="B442" i="36"/>
  <c r="B443" i="36"/>
  <c r="B444" i="36"/>
  <c r="B445" i="36"/>
  <c r="B446" i="36"/>
  <c r="B447" i="36"/>
  <c r="B448" i="36"/>
  <c r="B449" i="36"/>
  <c r="B450" i="36"/>
  <c r="B451" i="36"/>
  <c r="B452" i="36"/>
  <c r="B453" i="36"/>
  <c r="B454" i="36"/>
  <c r="B455" i="36"/>
  <c r="B456" i="36"/>
  <c r="B457" i="36"/>
  <c r="B458" i="36"/>
  <c r="B459" i="36"/>
  <c r="B460" i="36"/>
  <c r="B461" i="36"/>
  <c r="B462" i="36"/>
  <c r="B463" i="36"/>
  <c r="B464" i="36"/>
  <c r="B465" i="36"/>
  <c r="B466" i="36"/>
  <c r="B467" i="36"/>
  <c r="B468" i="36"/>
  <c r="B469" i="36"/>
  <c r="B470" i="36"/>
  <c r="B471" i="36"/>
  <c r="B472" i="36"/>
  <c r="B473" i="36"/>
  <c r="B474" i="36"/>
  <c r="B475" i="36"/>
  <c r="B476" i="36"/>
  <c r="B477" i="36"/>
  <c r="B478" i="36"/>
  <c r="B479" i="36"/>
  <c r="B480" i="36"/>
  <c r="B481" i="36"/>
  <c r="B482" i="36"/>
  <c r="B483" i="36"/>
  <c r="B484" i="36"/>
  <c r="B485" i="36"/>
  <c r="B486" i="36"/>
  <c r="B487" i="36"/>
  <c r="B488" i="36"/>
  <c r="B489" i="36"/>
  <c r="B490" i="36"/>
  <c r="B491" i="36"/>
  <c r="B492" i="36"/>
  <c r="B493" i="36"/>
  <c r="B494" i="36"/>
  <c r="B495" i="36"/>
  <c r="B496" i="36"/>
  <c r="B497" i="36"/>
  <c r="B498" i="36"/>
  <c r="B499" i="36"/>
  <c r="B500" i="36"/>
  <c r="B501" i="36"/>
  <c r="B502" i="36"/>
  <c r="B503" i="36"/>
  <c r="B504" i="36"/>
  <c r="B505" i="36"/>
  <c r="B506" i="36"/>
  <c r="B507" i="36"/>
  <c r="B508" i="36"/>
  <c r="B509" i="36"/>
  <c r="B510" i="36"/>
  <c r="B511" i="36"/>
  <c r="B512" i="36"/>
  <c r="B513" i="36"/>
  <c r="B514" i="36"/>
  <c r="B515" i="36"/>
  <c r="B516" i="36"/>
  <c r="B517" i="36"/>
  <c r="B518" i="36"/>
  <c r="B519" i="36"/>
  <c r="B520" i="36"/>
  <c r="B521" i="36"/>
  <c r="B522" i="36"/>
  <c r="B523" i="36"/>
  <c r="B524" i="36"/>
  <c r="B525" i="36"/>
  <c r="B526" i="36"/>
  <c r="B527" i="36"/>
  <c r="B528" i="36"/>
  <c r="B529" i="36"/>
  <c r="B530" i="36"/>
  <c r="B531" i="36"/>
  <c r="B532" i="36"/>
  <c r="B533" i="36"/>
  <c r="B534" i="36"/>
  <c r="B535" i="36"/>
  <c r="B536" i="36"/>
  <c r="B537" i="36"/>
  <c r="B538" i="36"/>
  <c r="B539" i="36"/>
  <c r="B540" i="36"/>
  <c r="B541" i="36"/>
  <c r="B542" i="36"/>
  <c r="B543" i="36"/>
  <c r="B544" i="36"/>
  <c r="B545" i="36"/>
  <c r="B546" i="36"/>
  <c r="B547" i="36"/>
  <c r="B548" i="36"/>
  <c r="B549" i="36"/>
  <c r="B550" i="36"/>
  <c r="B551" i="36"/>
  <c r="B552" i="36"/>
  <c r="B553" i="36"/>
  <c r="B554" i="36"/>
  <c r="B555" i="36"/>
  <c r="B556" i="36"/>
  <c r="B557" i="36"/>
  <c r="B558" i="36"/>
  <c r="B559" i="36"/>
  <c r="B560" i="36"/>
  <c r="B561" i="36"/>
  <c r="B562" i="36"/>
  <c r="B563" i="36"/>
  <c r="B564" i="36"/>
  <c r="B565" i="36"/>
  <c r="B566" i="36"/>
  <c r="B567" i="36"/>
  <c r="B568" i="36"/>
  <c r="B569" i="36"/>
  <c r="B570" i="36"/>
  <c r="B571" i="36"/>
  <c r="B572" i="36"/>
  <c r="B573" i="36"/>
  <c r="B574" i="36"/>
  <c r="B575" i="36"/>
  <c r="B576" i="36"/>
  <c r="B577" i="36"/>
  <c r="B578" i="36"/>
  <c r="B579" i="36"/>
  <c r="C2" i="36"/>
  <c r="C3" i="36"/>
  <c r="C4" i="36"/>
  <c r="C5" i="36"/>
  <c r="C6" i="36"/>
  <c r="C7" i="36"/>
  <c r="C8" i="36"/>
  <c r="C9" i="36"/>
  <c r="C10" i="36"/>
  <c r="C11" i="36"/>
  <c r="C12" i="36"/>
  <c r="C13" i="36"/>
  <c r="C14" i="36"/>
  <c r="C15" i="36"/>
  <c r="C16" i="36"/>
  <c r="C17" i="36"/>
  <c r="C18" i="36"/>
  <c r="C19" i="36"/>
  <c r="C20" i="36"/>
  <c r="C21" i="36"/>
  <c r="C22" i="36"/>
  <c r="C23" i="36"/>
  <c r="C24" i="36"/>
  <c r="C25" i="36"/>
  <c r="C26" i="36"/>
  <c r="C27" i="36"/>
  <c r="C28" i="36"/>
  <c r="C29" i="36"/>
  <c r="C30" i="36"/>
  <c r="C31" i="36"/>
  <c r="C32" i="36"/>
  <c r="C33" i="36"/>
  <c r="C34" i="36"/>
  <c r="C35" i="36"/>
  <c r="C36" i="36"/>
  <c r="C37" i="36"/>
  <c r="C38" i="36"/>
  <c r="C39" i="36"/>
  <c r="C40" i="36"/>
  <c r="C41" i="36"/>
  <c r="C42" i="36"/>
  <c r="C43" i="36"/>
  <c r="C44" i="36"/>
  <c r="C45" i="36"/>
  <c r="C46" i="36"/>
  <c r="C47" i="36"/>
  <c r="C48" i="36"/>
  <c r="C49" i="36"/>
  <c r="C50" i="36"/>
  <c r="C51" i="36"/>
  <c r="C52" i="36"/>
  <c r="C53" i="36"/>
  <c r="C54" i="36"/>
  <c r="C55" i="36"/>
  <c r="C56" i="36"/>
  <c r="C57" i="36"/>
  <c r="C58" i="36"/>
  <c r="C59" i="36"/>
  <c r="C60" i="36"/>
  <c r="C61" i="36"/>
  <c r="C62" i="36"/>
  <c r="C63" i="36"/>
  <c r="C64" i="36"/>
  <c r="C65" i="36"/>
  <c r="C66" i="36"/>
  <c r="C67" i="36"/>
  <c r="C68" i="36"/>
  <c r="C69" i="36"/>
  <c r="C70" i="36"/>
  <c r="C71" i="36"/>
  <c r="C72" i="36"/>
  <c r="C73" i="36"/>
  <c r="C74" i="36"/>
  <c r="C75" i="36"/>
  <c r="C76" i="36"/>
  <c r="C77" i="36"/>
  <c r="C78" i="36"/>
  <c r="C79" i="36"/>
  <c r="C80" i="36"/>
  <c r="C81" i="36"/>
  <c r="C82" i="36"/>
  <c r="C83" i="36"/>
  <c r="C84" i="36"/>
  <c r="C85" i="36"/>
  <c r="C86" i="36"/>
  <c r="C87" i="36"/>
  <c r="C88" i="36"/>
  <c r="C89" i="36"/>
  <c r="C90" i="36"/>
  <c r="C91" i="36"/>
  <c r="C92" i="36"/>
  <c r="C93" i="36"/>
  <c r="C94" i="36"/>
  <c r="C95" i="36"/>
  <c r="C96" i="36"/>
  <c r="C97" i="36"/>
  <c r="C98" i="36"/>
  <c r="C99" i="36"/>
  <c r="C100" i="36"/>
  <c r="C101" i="36"/>
  <c r="C102" i="36"/>
  <c r="C103" i="36"/>
  <c r="C104" i="36"/>
  <c r="C105" i="36"/>
  <c r="C106" i="36"/>
  <c r="C107" i="36"/>
  <c r="C108" i="36"/>
  <c r="C109" i="36"/>
  <c r="C110" i="36"/>
  <c r="C111" i="36"/>
  <c r="C112" i="36"/>
  <c r="C113" i="36"/>
  <c r="C114" i="36"/>
  <c r="C115" i="36"/>
  <c r="C116" i="36"/>
  <c r="C117" i="36"/>
  <c r="C118" i="36"/>
  <c r="C119" i="36"/>
  <c r="C120" i="36"/>
  <c r="C121" i="36"/>
  <c r="C122" i="36"/>
  <c r="C123" i="36"/>
  <c r="C124" i="36"/>
  <c r="C125" i="36"/>
  <c r="C126" i="36"/>
  <c r="C127" i="36"/>
  <c r="C128" i="36"/>
  <c r="C129" i="36"/>
  <c r="C130" i="36"/>
  <c r="C131" i="36"/>
  <c r="C132" i="36"/>
  <c r="C133" i="36"/>
  <c r="C134" i="36"/>
  <c r="C135" i="36"/>
  <c r="C136" i="36"/>
  <c r="C137" i="36"/>
  <c r="C138" i="36"/>
  <c r="C139" i="36"/>
  <c r="C140" i="36"/>
  <c r="C141" i="36"/>
  <c r="C142" i="36"/>
  <c r="C143" i="36"/>
  <c r="C144" i="36"/>
  <c r="C145" i="36"/>
  <c r="C146" i="36"/>
  <c r="C147" i="36"/>
  <c r="C148" i="36"/>
  <c r="C149" i="36"/>
  <c r="C150" i="36"/>
  <c r="C151" i="36"/>
  <c r="C152" i="36"/>
  <c r="C153" i="36"/>
  <c r="C154" i="36"/>
  <c r="C155" i="36"/>
  <c r="C156" i="36"/>
  <c r="C157" i="36"/>
  <c r="C158" i="36"/>
  <c r="C159" i="36"/>
  <c r="C160" i="36"/>
  <c r="C161" i="36"/>
  <c r="C162" i="36"/>
  <c r="C163" i="36"/>
  <c r="C164" i="36"/>
  <c r="C165" i="36"/>
  <c r="C166" i="36"/>
  <c r="C167" i="36"/>
  <c r="C168" i="36"/>
  <c r="C169" i="36"/>
  <c r="C170" i="36"/>
  <c r="C171" i="36"/>
  <c r="C172" i="36"/>
  <c r="C173" i="36"/>
  <c r="C174" i="36"/>
  <c r="C175" i="36"/>
  <c r="C176" i="36"/>
  <c r="C177" i="36"/>
  <c r="C178" i="36"/>
  <c r="C179" i="36"/>
  <c r="C180" i="36"/>
  <c r="C181" i="36"/>
  <c r="C182" i="36"/>
  <c r="C183" i="36"/>
  <c r="C184" i="36"/>
  <c r="C185" i="36"/>
  <c r="C186" i="36"/>
  <c r="C187" i="36"/>
  <c r="C188" i="36"/>
  <c r="C189" i="36"/>
  <c r="C190" i="36"/>
  <c r="C191" i="36"/>
  <c r="C192" i="36"/>
  <c r="C193" i="36"/>
  <c r="C194" i="36"/>
  <c r="C195" i="36"/>
  <c r="C196" i="36"/>
  <c r="C197" i="36"/>
  <c r="C198" i="36"/>
  <c r="C199" i="36"/>
  <c r="C200" i="36"/>
  <c r="C201" i="36"/>
  <c r="C202" i="36"/>
  <c r="C203" i="36"/>
  <c r="C204" i="36"/>
  <c r="C205" i="36"/>
  <c r="C206" i="36"/>
  <c r="C207" i="36"/>
  <c r="C208" i="36"/>
  <c r="C209" i="36"/>
  <c r="C210" i="36"/>
  <c r="C211" i="36"/>
  <c r="C212" i="36"/>
  <c r="C213" i="36"/>
  <c r="C214" i="36"/>
  <c r="C215" i="36"/>
  <c r="C216" i="36"/>
  <c r="C217" i="36"/>
  <c r="C218" i="36"/>
  <c r="C219" i="36"/>
  <c r="C220" i="36"/>
  <c r="C221" i="36"/>
  <c r="C222" i="36"/>
  <c r="C223" i="36"/>
  <c r="C224" i="36"/>
  <c r="C225" i="36"/>
  <c r="C226" i="36"/>
  <c r="C227" i="36"/>
  <c r="C228" i="36"/>
  <c r="C229" i="36"/>
  <c r="C230" i="36"/>
  <c r="C231" i="36"/>
  <c r="C232" i="36"/>
  <c r="C233" i="36"/>
  <c r="C234" i="36"/>
  <c r="C235" i="36"/>
  <c r="C236" i="36"/>
  <c r="C237" i="36"/>
  <c r="C238" i="36"/>
  <c r="C239" i="36"/>
  <c r="C240" i="36"/>
  <c r="C241" i="36"/>
  <c r="C242" i="36"/>
  <c r="C243" i="36"/>
  <c r="C244" i="36"/>
  <c r="C245" i="36"/>
  <c r="C246" i="36"/>
  <c r="C247" i="36"/>
  <c r="C248" i="36"/>
  <c r="C249" i="36"/>
  <c r="C250" i="36"/>
  <c r="C251" i="36"/>
  <c r="C252" i="36"/>
  <c r="C253" i="36"/>
  <c r="C254" i="36"/>
  <c r="C255" i="36"/>
  <c r="C256" i="36"/>
  <c r="C257" i="36"/>
  <c r="C258" i="36"/>
  <c r="C259" i="36"/>
  <c r="C260" i="36"/>
  <c r="C261" i="36"/>
  <c r="C262" i="36"/>
  <c r="C263" i="36"/>
  <c r="C264" i="36"/>
  <c r="C265" i="36"/>
  <c r="C266" i="36"/>
  <c r="C267" i="36"/>
  <c r="C268" i="36"/>
  <c r="C269" i="36"/>
  <c r="C270" i="36"/>
  <c r="C271" i="36"/>
  <c r="C272" i="36"/>
  <c r="C273" i="36"/>
  <c r="C274" i="36"/>
  <c r="C275" i="36"/>
  <c r="C276" i="36"/>
  <c r="C277" i="36"/>
  <c r="C278" i="36"/>
  <c r="C279" i="36"/>
  <c r="C280" i="36"/>
  <c r="C281" i="36"/>
  <c r="C282" i="36"/>
  <c r="C283" i="36"/>
  <c r="C284" i="36"/>
  <c r="C285" i="36"/>
  <c r="C286" i="36"/>
  <c r="C287" i="36"/>
  <c r="C288" i="36"/>
  <c r="C289" i="36"/>
  <c r="C290" i="36"/>
  <c r="C291" i="36"/>
  <c r="C292" i="36"/>
  <c r="C293" i="36"/>
  <c r="C294" i="36"/>
  <c r="C295" i="36"/>
  <c r="C296" i="36"/>
  <c r="C297" i="36"/>
  <c r="C298" i="36"/>
  <c r="C299" i="36"/>
  <c r="C300" i="36"/>
  <c r="C301" i="36"/>
  <c r="C302" i="36"/>
  <c r="C303" i="36"/>
  <c r="C304" i="36"/>
  <c r="C305" i="36"/>
  <c r="C306" i="36"/>
  <c r="C307" i="36"/>
  <c r="C308" i="36"/>
  <c r="C309" i="36"/>
  <c r="C310" i="36"/>
  <c r="C311" i="36"/>
  <c r="C312" i="36"/>
  <c r="C313" i="36"/>
  <c r="C314" i="36"/>
  <c r="C315" i="36"/>
  <c r="C316" i="36"/>
  <c r="C317" i="36"/>
  <c r="C318" i="36"/>
  <c r="C319" i="36"/>
  <c r="C320" i="36"/>
  <c r="C321" i="36"/>
  <c r="C322" i="36"/>
  <c r="C323" i="36"/>
  <c r="C324" i="36"/>
  <c r="C325" i="36"/>
  <c r="C326" i="36"/>
  <c r="C327" i="36"/>
  <c r="C328" i="36"/>
  <c r="C329" i="36"/>
  <c r="C330" i="36"/>
  <c r="C331" i="36"/>
  <c r="C332" i="36"/>
  <c r="C333" i="36"/>
  <c r="C334" i="36"/>
  <c r="C335" i="36"/>
  <c r="C336" i="36"/>
  <c r="C337" i="36"/>
  <c r="C338" i="36"/>
  <c r="C339" i="36"/>
  <c r="C340" i="36"/>
  <c r="C341" i="36"/>
  <c r="C342" i="36"/>
  <c r="C343" i="36"/>
  <c r="C344" i="36"/>
  <c r="C345" i="36"/>
  <c r="C346" i="36"/>
  <c r="C347" i="36"/>
  <c r="C348" i="36"/>
  <c r="C349" i="36"/>
  <c r="C350" i="36"/>
  <c r="C351" i="36"/>
  <c r="C352" i="36"/>
  <c r="C353" i="36"/>
  <c r="C354" i="36"/>
  <c r="C355" i="36"/>
  <c r="C356" i="36"/>
  <c r="C357" i="36"/>
  <c r="C358" i="36"/>
  <c r="C359" i="36"/>
  <c r="C360" i="36"/>
  <c r="C361" i="36"/>
  <c r="C362" i="36"/>
  <c r="C363" i="36"/>
  <c r="C364" i="36"/>
  <c r="C365" i="36"/>
  <c r="C366" i="36"/>
  <c r="C367" i="36"/>
  <c r="C368" i="36"/>
  <c r="C369" i="36"/>
  <c r="C370" i="36"/>
  <c r="C371" i="36"/>
  <c r="C372" i="36"/>
  <c r="C373" i="36"/>
  <c r="C374" i="36"/>
  <c r="C375" i="36"/>
  <c r="C376" i="36"/>
  <c r="C377" i="36"/>
  <c r="C378" i="36"/>
  <c r="C379" i="36"/>
  <c r="C380" i="36"/>
  <c r="C381" i="36"/>
  <c r="C382" i="36"/>
  <c r="C383" i="36"/>
  <c r="C384" i="36"/>
  <c r="C385" i="36"/>
  <c r="C386" i="36"/>
  <c r="C387" i="36"/>
  <c r="C388" i="36"/>
  <c r="C389" i="36"/>
  <c r="C390" i="36"/>
  <c r="C391" i="36"/>
  <c r="C392" i="36"/>
  <c r="C393" i="36"/>
  <c r="C394" i="36"/>
  <c r="C395" i="36"/>
  <c r="C396" i="36"/>
  <c r="C397" i="36"/>
  <c r="C398" i="36"/>
  <c r="C399" i="36"/>
  <c r="C400" i="36"/>
  <c r="C401" i="36"/>
  <c r="C402" i="36"/>
  <c r="C403" i="36"/>
  <c r="C404" i="36"/>
  <c r="C405" i="36"/>
  <c r="C406" i="36"/>
  <c r="C407" i="36"/>
  <c r="C408" i="36"/>
  <c r="C409" i="36"/>
  <c r="C410" i="36"/>
  <c r="C411" i="36"/>
  <c r="C412" i="36"/>
  <c r="C413" i="36"/>
  <c r="C414" i="36"/>
  <c r="C415" i="36"/>
  <c r="C416" i="36"/>
  <c r="C417" i="36"/>
  <c r="C418" i="36"/>
  <c r="C419" i="36"/>
  <c r="C420" i="36"/>
  <c r="C421" i="36"/>
  <c r="C422" i="36"/>
  <c r="C423" i="36"/>
  <c r="C424" i="36"/>
  <c r="C425" i="36"/>
  <c r="C426" i="36"/>
  <c r="C427" i="36"/>
  <c r="C428" i="36"/>
  <c r="C429" i="36"/>
  <c r="C430" i="36"/>
  <c r="C431" i="36"/>
  <c r="C432" i="36"/>
  <c r="C433" i="36"/>
  <c r="C434" i="36"/>
  <c r="C435" i="36"/>
  <c r="C436" i="36"/>
  <c r="C437" i="36"/>
  <c r="C438" i="36"/>
  <c r="C439" i="36"/>
  <c r="C440" i="36"/>
  <c r="C441" i="36"/>
  <c r="C442" i="36"/>
  <c r="C443" i="36"/>
  <c r="C444" i="36"/>
  <c r="C445" i="36"/>
  <c r="C446" i="36"/>
  <c r="C447" i="36"/>
  <c r="C448" i="36"/>
  <c r="C449" i="36"/>
  <c r="C450" i="36"/>
  <c r="C451" i="36"/>
  <c r="C452" i="36"/>
  <c r="C453" i="36"/>
  <c r="C454" i="36"/>
  <c r="C455" i="36"/>
  <c r="C456" i="36"/>
  <c r="C457" i="36"/>
  <c r="C458" i="36"/>
  <c r="C459" i="36"/>
  <c r="C460" i="36"/>
  <c r="C461" i="36"/>
  <c r="C462" i="36"/>
  <c r="C463" i="36"/>
  <c r="C464" i="36"/>
  <c r="C465" i="36"/>
  <c r="C466" i="36"/>
  <c r="C467" i="36"/>
  <c r="C468" i="36"/>
  <c r="C469" i="36"/>
  <c r="C470" i="36"/>
  <c r="C471" i="36"/>
  <c r="C472" i="36"/>
  <c r="C473" i="36"/>
  <c r="C474" i="36"/>
  <c r="C475" i="36"/>
  <c r="C476" i="36"/>
  <c r="C477" i="36"/>
  <c r="C478" i="36"/>
  <c r="C479" i="36"/>
  <c r="C480" i="36"/>
  <c r="C481" i="36"/>
  <c r="C482" i="36"/>
  <c r="C483" i="36"/>
  <c r="C484" i="36"/>
  <c r="C485" i="36"/>
  <c r="C486" i="36"/>
  <c r="C487" i="36"/>
  <c r="C488" i="36"/>
  <c r="C489" i="36"/>
  <c r="C490" i="36"/>
  <c r="C491" i="36"/>
  <c r="C492" i="36"/>
  <c r="C493" i="36"/>
  <c r="C494" i="36"/>
  <c r="C495" i="36"/>
  <c r="C496" i="36"/>
  <c r="C497" i="36"/>
  <c r="C498" i="36"/>
  <c r="C499" i="36"/>
  <c r="C500" i="36"/>
  <c r="C501" i="36"/>
  <c r="C502" i="36"/>
  <c r="C503" i="36"/>
  <c r="C504" i="36"/>
  <c r="C505" i="36"/>
  <c r="C506" i="36"/>
  <c r="C507" i="36"/>
  <c r="C508" i="36"/>
  <c r="C509" i="36"/>
  <c r="C510" i="36"/>
  <c r="C511" i="36"/>
  <c r="C512" i="36"/>
  <c r="C513" i="36"/>
  <c r="C514" i="36"/>
  <c r="C515" i="36"/>
  <c r="C516" i="36"/>
  <c r="C517" i="36"/>
  <c r="C518" i="36"/>
  <c r="C519" i="36"/>
  <c r="C520" i="36"/>
  <c r="C521" i="36"/>
  <c r="C522" i="36"/>
  <c r="C523" i="36"/>
  <c r="C524" i="36"/>
  <c r="C525" i="36"/>
  <c r="C526" i="36"/>
  <c r="C527" i="36"/>
  <c r="C528" i="36"/>
  <c r="C529" i="36"/>
  <c r="C530" i="36"/>
  <c r="C531" i="36"/>
  <c r="C532" i="36"/>
  <c r="C533" i="36"/>
  <c r="C534" i="36"/>
  <c r="C535" i="36"/>
  <c r="C536" i="36"/>
  <c r="C537" i="36"/>
  <c r="C538" i="36"/>
  <c r="C539" i="36"/>
  <c r="C540" i="36"/>
  <c r="C541" i="36"/>
  <c r="C542" i="36"/>
  <c r="C543" i="36"/>
  <c r="C544" i="36"/>
  <c r="C545" i="36"/>
  <c r="C546" i="36"/>
  <c r="C547" i="36"/>
  <c r="C548" i="36"/>
  <c r="C549" i="36"/>
  <c r="C550" i="36"/>
  <c r="C551" i="36"/>
  <c r="C552" i="36"/>
  <c r="C553" i="36"/>
  <c r="C554" i="36"/>
  <c r="C555" i="36"/>
  <c r="C556" i="36"/>
  <c r="C557" i="36"/>
  <c r="C558" i="36"/>
  <c r="C559" i="36"/>
  <c r="C560" i="36"/>
  <c r="C561" i="36"/>
  <c r="C562" i="36"/>
  <c r="C563" i="36"/>
  <c r="C564" i="36"/>
  <c r="C565" i="36"/>
  <c r="C566" i="36"/>
  <c r="C567" i="36"/>
  <c r="C568" i="36"/>
  <c r="C569" i="36"/>
  <c r="C570" i="36"/>
  <c r="C571" i="36"/>
  <c r="C572" i="36"/>
  <c r="C573" i="36"/>
  <c r="C574" i="36"/>
  <c r="C575" i="36"/>
  <c r="C576" i="36"/>
  <c r="C577" i="36"/>
  <c r="C578" i="36"/>
  <c r="C579" i="36"/>
  <c r="D2" i="36"/>
  <c r="D3" i="36"/>
  <c r="D4" i="36"/>
  <c r="D5" i="36"/>
  <c r="D6" i="36"/>
  <c r="D7" i="36"/>
  <c r="D8" i="36"/>
  <c r="D9" i="36"/>
  <c r="D10" i="36"/>
  <c r="D11" i="36"/>
  <c r="D12" i="36"/>
  <c r="D13" i="36"/>
  <c r="D14" i="36"/>
  <c r="D15" i="36"/>
  <c r="D16" i="36"/>
  <c r="D17" i="36"/>
  <c r="D18" i="36"/>
  <c r="D19" i="36"/>
  <c r="D20" i="36"/>
  <c r="D21" i="36"/>
  <c r="D22" i="36"/>
  <c r="D23" i="36"/>
  <c r="D24" i="36"/>
  <c r="D25" i="36"/>
  <c r="D26" i="36"/>
  <c r="D27" i="36"/>
  <c r="D28" i="36"/>
  <c r="D29" i="36"/>
  <c r="D30" i="36"/>
  <c r="D31" i="36"/>
  <c r="D32" i="36"/>
  <c r="D33" i="36"/>
  <c r="D34" i="36"/>
  <c r="D35" i="36"/>
  <c r="D36" i="36"/>
  <c r="D37" i="36"/>
  <c r="D38" i="36"/>
  <c r="D39" i="36"/>
  <c r="D40" i="36"/>
  <c r="D41" i="36"/>
  <c r="D42" i="36"/>
  <c r="D43" i="36"/>
  <c r="D44" i="36"/>
  <c r="D45" i="36"/>
  <c r="D46" i="36"/>
  <c r="D47" i="36"/>
  <c r="D48" i="36"/>
  <c r="D49" i="36"/>
  <c r="D50" i="36"/>
  <c r="D51" i="36"/>
  <c r="D52" i="36"/>
  <c r="D53" i="36"/>
  <c r="D54" i="36"/>
  <c r="D55" i="36"/>
  <c r="D56" i="36"/>
  <c r="D57" i="36"/>
  <c r="D58" i="36"/>
  <c r="D59" i="36"/>
  <c r="D60" i="36"/>
  <c r="D61" i="36"/>
  <c r="D62" i="36"/>
  <c r="D63" i="36"/>
  <c r="D64" i="36"/>
  <c r="D65" i="36"/>
  <c r="D66" i="36"/>
  <c r="D67" i="36"/>
  <c r="D68" i="36"/>
  <c r="D69" i="36"/>
  <c r="D70" i="36"/>
  <c r="D71" i="36"/>
  <c r="D72" i="36"/>
  <c r="D73" i="36"/>
  <c r="D74" i="36"/>
  <c r="D75" i="36"/>
  <c r="D76" i="36"/>
  <c r="D77" i="36"/>
  <c r="D78" i="36"/>
  <c r="D79" i="36"/>
  <c r="D80" i="36"/>
  <c r="D81" i="36"/>
  <c r="D82" i="36"/>
  <c r="D83" i="36"/>
  <c r="D84" i="36"/>
  <c r="D85" i="36"/>
  <c r="D86" i="36"/>
  <c r="D87" i="36"/>
  <c r="D88" i="36"/>
  <c r="D89" i="36"/>
  <c r="D90" i="36"/>
  <c r="D91" i="36"/>
  <c r="D92" i="36"/>
  <c r="D93" i="36"/>
  <c r="D94" i="36"/>
  <c r="D95" i="36"/>
  <c r="D96" i="36"/>
  <c r="D97" i="36"/>
  <c r="D98" i="36"/>
  <c r="D99" i="36"/>
  <c r="D100" i="36"/>
  <c r="D101" i="36"/>
  <c r="D102" i="36"/>
  <c r="D103" i="36"/>
  <c r="D104" i="36"/>
  <c r="D105" i="36"/>
  <c r="D106" i="36"/>
  <c r="D107" i="36"/>
  <c r="D108" i="36"/>
  <c r="D109" i="36"/>
  <c r="D110" i="36"/>
  <c r="D111" i="36"/>
  <c r="D112" i="36"/>
  <c r="D113" i="36"/>
  <c r="D114" i="36"/>
  <c r="D115" i="36"/>
  <c r="D116" i="36"/>
  <c r="D117" i="36"/>
  <c r="D118" i="36"/>
  <c r="D119" i="36"/>
  <c r="D120" i="36"/>
  <c r="D121" i="36"/>
  <c r="D122" i="36"/>
  <c r="D123" i="36"/>
  <c r="D124" i="36"/>
  <c r="D125" i="36"/>
  <c r="D126" i="36"/>
  <c r="D127" i="36"/>
  <c r="D128" i="36"/>
  <c r="D129" i="36"/>
  <c r="D130" i="36"/>
  <c r="D131" i="36"/>
  <c r="D132" i="36"/>
  <c r="D133" i="36"/>
  <c r="D134" i="36"/>
  <c r="D135" i="36"/>
  <c r="D136" i="36"/>
  <c r="D137" i="36"/>
  <c r="D138" i="36"/>
  <c r="D139" i="36"/>
  <c r="D140" i="36"/>
  <c r="D141" i="36"/>
  <c r="D142" i="36"/>
  <c r="D143" i="36"/>
  <c r="D144" i="36"/>
  <c r="D145" i="36"/>
  <c r="D146" i="36"/>
  <c r="D147" i="36"/>
  <c r="D148" i="36"/>
  <c r="D149" i="36"/>
  <c r="D150" i="36"/>
  <c r="D151" i="36"/>
  <c r="D152" i="36"/>
  <c r="D153" i="36"/>
  <c r="D154" i="36"/>
  <c r="D155" i="36"/>
  <c r="D156" i="36"/>
  <c r="D157" i="36"/>
  <c r="D158" i="36"/>
  <c r="D159" i="36"/>
  <c r="D160" i="36"/>
  <c r="D161" i="36"/>
  <c r="D162" i="36"/>
  <c r="D163" i="36"/>
  <c r="D164" i="36"/>
  <c r="D165" i="36"/>
  <c r="D166" i="36"/>
  <c r="D167" i="36"/>
  <c r="D168" i="36"/>
  <c r="D169" i="36"/>
  <c r="D170" i="36"/>
  <c r="D171" i="36"/>
  <c r="D172" i="36"/>
  <c r="D173" i="36"/>
  <c r="D174" i="36"/>
  <c r="D175" i="36"/>
  <c r="D176" i="36"/>
  <c r="D177" i="36"/>
  <c r="D178" i="36"/>
  <c r="D179" i="36"/>
  <c r="D180" i="36"/>
  <c r="D181" i="36"/>
  <c r="D182" i="36"/>
  <c r="D183" i="36"/>
  <c r="D184" i="36"/>
  <c r="D185" i="36"/>
  <c r="D186" i="36"/>
  <c r="D187" i="36"/>
  <c r="D188" i="36"/>
  <c r="D189" i="36"/>
  <c r="D190" i="36"/>
  <c r="D191" i="36"/>
  <c r="D192" i="36"/>
  <c r="D193" i="36"/>
  <c r="D194" i="36"/>
  <c r="D195" i="36"/>
  <c r="D196" i="36"/>
  <c r="D197" i="36"/>
  <c r="D198" i="36"/>
  <c r="D199" i="36"/>
  <c r="D200" i="36"/>
  <c r="D201" i="36"/>
  <c r="D202" i="36"/>
  <c r="D203" i="36"/>
  <c r="D204" i="36"/>
  <c r="D205" i="36"/>
  <c r="D206" i="36"/>
  <c r="D207" i="36"/>
  <c r="D208" i="36"/>
  <c r="D209" i="36"/>
  <c r="D210" i="36"/>
  <c r="D211" i="36"/>
  <c r="D212" i="36"/>
  <c r="D213" i="36"/>
  <c r="D214" i="36"/>
  <c r="D215" i="36"/>
  <c r="D216" i="36"/>
  <c r="D217" i="36"/>
  <c r="D218" i="36"/>
  <c r="D219" i="36"/>
  <c r="D220" i="36"/>
  <c r="D221" i="36"/>
  <c r="D222" i="36"/>
  <c r="D223" i="36"/>
  <c r="D224" i="36"/>
  <c r="D225" i="36"/>
  <c r="D226" i="36"/>
  <c r="D227" i="36"/>
  <c r="D228" i="36"/>
  <c r="D229" i="36"/>
  <c r="D230" i="36"/>
  <c r="D231" i="36"/>
  <c r="D232" i="36"/>
  <c r="D233" i="36"/>
  <c r="D234" i="36"/>
  <c r="D235" i="36"/>
  <c r="D236" i="36"/>
  <c r="D237" i="36"/>
  <c r="D238" i="36"/>
  <c r="D239" i="36"/>
  <c r="D240" i="36"/>
  <c r="D241" i="36"/>
  <c r="D242" i="36"/>
  <c r="D243" i="36"/>
  <c r="D244" i="36"/>
  <c r="D245" i="36"/>
  <c r="D246" i="36"/>
  <c r="D247" i="36"/>
  <c r="D248" i="36"/>
  <c r="D249" i="36"/>
  <c r="D250" i="36"/>
  <c r="D251" i="36"/>
  <c r="D252" i="36"/>
  <c r="D253" i="36"/>
  <c r="D254" i="36"/>
  <c r="D255" i="36"/>
  <c r="D256" i="36"/>
  <c r="D257" i="36"/>
  <c r="D258" i="36"/>
  <c r="D259" i="36"/>
  <c r="D260" i="36"/>
  <c r="D261" i="36"/>
  <c r="D262" i="36"/>
  <c r="D263" i="36"/>
  <c r="D264" i="36"/>
  <c r="D265" i="36"/>
  <c r="D266" i="36"/>
  <c r="D267" i="36"/>
  <c r="D268" i="36"/>
  <c r="D269" i="36"/>
  <c r="D270" i="36"/>
  <c r="D271" i="36"/>
  <c r="D272" i="36"/>
  <c r="D273" i="36"/>
  <c r="D274" i="36"/>
  <c r="D275" i="36"/>
  <c r="D276" i="36"/>
  <c r="D277" i="36"/>
  <c r="D278" i="36"/>
  <c r="D279" i="36"/>
  <c r="D280" i="36"/>
  <c r="D281" i="36"/>
  <c r="D282" i="36"/>
  <c r="D283" i="36"/>
  <c r="D284" i="36"/>
  <c r="D285" i="36"/>
  <c r="D286" i="36"/>
  <c r="D287" i="36"/>
  <c r="D288" i="36"/>
  <c r="D289" i="36"/>
  <c r="D290" i="36"/>
  <c r="D291" i="36"/>
  <c r="D292" i="36"/>
  <c r="D293" i="36"/>
  <c r="D294" i="36"/>
  <c r="D295" i="36"/>
  <c r="D296" i="36"/>
  <c r="D297" i="36"/>
  <c r="D298" i="36"/>
  <c r="D299" i="36"/>
  <c r="D300" i="36"/>
  <c r="D301" i="36"/>
  <c r="D302" i="36"/>
  <c r="D303" i="36"/>
  <c r="D304" i="36"/>
  <c r="D305" i="36"/>
  <c r="D306" i="36"/>
  <c r="D307" i="36"/>
  <c r="D308" i="36"/>
  <c r="D309" i="36"/>
  <c r="D310" i="36"/>
  <c r="D311" i="36"/>
  <c r="D312" i="36"/>
  <c r="D313" i="36"/>
  <c r="D314" i="36"/>
  <c r="D315" i="36"/>
  <c r="D316" i="36"/>
  <c r="D317" i="36"/>
  <c r="D318" i="36"/>
  <c r="D319" i="36"/>
  <c r="D320" i="36"/>
  <c r="D321" i="36"/>
  <c r="D322" i="36"/>
  <c r="D323" i="36"/>
  <c r="D324" i="36"/>
  <c r="D325" i="36"/>
  <c r="D326" i="36"/>
  <c r="D327" i="36"/>
  <c r="D328" i="36"/>
  <c r="D329" i="36"/>
  <c r="D330" i="36"/>
  <c r="D331" i="36"/>
  <c r="D332" i="36"/>
  <c r="D333" i="36"/>
  <c r="D334" i="36"/>
  <c r="D335" i="36"/>
  <c r="D336" i="36"/>
  <c r="D337" i="36"/>
  <c r="D338" i="36"/>
  <c r="D339" i="36"/>
  <c r="D340" i="36"/>
  <c r="D341" i="36"/>
  <c r="D342" i="36"/>
  <c r="D343" i="36"/>
  <c r="D344" i="36"/>
  <c r="D345" i="36"/>
  <c r="D346" i="36"/>
  <c r="D347" i="36"/>
  <c r="D348" i="36"/>
  <c r="D349" i="36"/>
  <c r="D350" i="36"/>
  <c r="D351" i="36"/>
  <c r="D352" i="36"/>
  <c r="D353" i="36"/>
  <c r="D354" i="36"/>
  <c r="D355" i="36"/>
  <c r="D356" i="36"/>
  <c r="D357" i="36"/>
  <c r="D358" i="36"/>
  <c r="D359" i="36"/>
  <c r="D360" i="36"/>
  <c r="D361" i="36"/>
  <c r="D362" i="36"/>
  <c r="D363" i="36"/>
  <c r="D364" i="36"/>
  <c r="D365" i="36"/>
  <c r="D366" i="36"/>
  <c r="D367" i="36"/>
  <c r="D368" i="36"/>
  <c r="D369" i="36"/>
  <c r="D370" i="36"/>
  <c r="D371" i="36"/>
  <c r="D372" i="36"/>
  <c r="D373" i="36"/>
  <c r="D374" i="36"/>
  <c r="D375" i="36"/>
  <c r="D376" i="36"/>
  <c r="D377" i="36"/>
  <c r="D378" i="36"/>
  <c r="D379" i="36"/>
  <c r="D380" i="36"/>
  <c r="D381" i="36"/>
  <c r="D382" i="36"/>
  <c r="D383" i="36"/>
  <c r="D384" i="36"/>
  <c r="D385" i="36"/>
  <c r="D386" i="36"/>
  <c r="D387" i="36"/>
  <c r="D388" i="36"/>
  <c r="D389" i="36"/>
  <c r="D390" i="36"/>
  <c r="D391" i="36"/>
  <c r="D392" i="36"/>
  <c r="D393" i="36"/>
  <c r="D394" i="36"/>
  <c r="D395" i="36"/>
  <c r="D396" i="36"/>
  <c r="D397" i="36"/>
  <c r="D398" i="36"/>
  <c r="D399" i="36"/>
  <c r="D400" i="36"/>
  <c r="D401" i="36"/>
  <c r="D402" i="36"/>
  <c r="D403" i="36"/>
  <c r="D404" i="36"/>
  <c r="D405" i="36"/>
  <c r="D406" i="36"/>
  <c r="D407" i="36"/>
  <c r="D408" i="36"/>
  <c r="D409" i="36"/>
  <c r="D410" i="36"/>
  <c r="D411" i="36"/>
  <c r="D412" i="36"/>
  <c r="D413" i="36"/>
  <c r="D414" i="36"/>
  <c r="D415" i="36"/>
  <c r="D416" i="36"/>
  <c r="D417" i="36"/>
  <c r="D418" i="36"/>
  <c r="D419" i="36"/>
  <c r="D420" i="36"/>
  <c r="D421" i="36"/>
  <c r="D422" i="36"/>
  <c r="D423" i="36"/>
  <c r="D424" i="36"/>
  <c r="D425" i="36"/>
  <c r="D426" i="36"/>
  <c r="D427" i="36"/>
  <c r="D428" i="36"/>
  <c r="D429" i="36"/>
  <c r="D430" i="36"/>
  <c r="D431" i="36"/>
  <c r="D432" i="36"/>
  <c r="D433" i="36"/>
  <c r="D434" i="36"/>
  <c r="D435" i="36"/>
  <c r="D436" i="36"/>
  <c r="D437" i="36"/>
  <c r="D438" i="36"/>
  <c r="D439" i="36"/>
  <c r="D440" i="36"/>
  <c r="D441" i="36"/>
  <c r="D442" i="36"/>
  <c r="D443" i="36"/>
  <c r="D444" i="36"/>
  <c r="D445" i="36"/>
  <c r="D446" i="36"/>
  <c r="D447" i="36"/>
  <c r="D448" i="36"/>
  <c r="D449" i="36"/>
  <c r="D450" i="36"/>
  <c r="D451" i="36"/>
  <c r="D452" i="36"/>
  <c r="D453" i="36"/>
  <c r="D454" i="36"/>
  <c r="D455" i="36"/>
  <c r="D456" i="36"/>
  <c r="D457" i="36"/>
  <c r="D458" i="36"/>
  <c r="D459" i="36"/>
  <c r="D460" i="36"/>
  <c r="D461" i="36"/>
  <c r="D462" i="36"/>
  <c r="D463" i="36"/>
  <c r="D464" i="36"/>
  <c r="D465" i="36"/>
  <c r="D466" i="36"/>
  <c r="D467" i="36"/>
  <c r="D468" i="36"/>
  <c r="D469" i="36"/>
  <c r="D470" i="36"/>
  <c r="D471" i="36"/>
  <c r="D472" i="36"/>
  <c r="D473" i="36"/>
  <c r="D474" i="36"/>
  <c r="D475" i="36"/>
  <c r="D476" i="36"/>
  <c r="D477" i="36"/>
  <c r="D478" i="36"/>
  <c r="D479" i="36"/>
  <c r="D480" i="36"/>
  <c r="D481" i="36"/>
  <c r="D482" i="36"/>
  <c r="D483" i="36"/>
  <c r="D484" i="36"/>
  <c r="D485" i="36"/>
  <c r="D486" i="36"/>
  <c r="D487" i="36"/>
  <c r="D488" i="36"/>
  <c r="D489" i="36"/>
  <c r="D490" i="36"/>
  <c r="D491" i="36"/>
  <c r="D492" i="36"/>
  <c r="D493" i="36"/>
  <c r="D494" i="36"/>
  <c r="D495" i="36"/>
  <c r="D496" i="36"/>
  <c r="D497" i="36"/>
  <c r="D498" i="36"/>
  <c r="D499" i="36"/>
  <c r="D500" i="36"/>
  <c r="D501" i="36"/>
  <c r="D502" i="36"/>
  <c r="D503" i="36"/>
  <c r="D504" i="36"/>
  <c r="D505" i="36"/>
  <c r="D506" i="36"/>
  <c r="D507" i="36"/>
  <c r="D508" i="36"/>
  <c r="D509" i="36"/>
  <c r="D510" i="36"/>
  <c r="D511" i="36"/>
  <c r="D512" i="36"/>
  <c r="D513" i="36"/>
  <c r="D514" i="36"/>
  <c r="D515" i="36"/>
  <c r="D516" i="36"/>
  <c r="D517" i="36"/>
  <c r="D518" i="36"/>
  <c r="D519" i="36"/>
  <c r="D520" i="36"/>
  <c r="D521" i="36"/>
  <c r="D522" i="36"/>
  <c r="D523" i="36"/>
  <c r="D524" i="36"/>
  <c r="D525" i="36"/>
  <c r="D526" i="36"/>
  <c r="D527" i="36"/>
  <c r="D528" i="36"/>
  <c r="D529" i="36"/>
  <c r="D530" i="36"/>
  <c r="D531" i="36"/>
  <c r="D532" i="36"/>
  <c r="D533" i="36"/>
  <c r="D534" i="36"/>
  <c r="D535" i="36"/>
  <c r="D536" i="36"/>
  <c r="D537" i="36"/>
  <c r="D538" i="36"/>
  <c r="D539" i="36"/>
  <c r="D540" i="36"/>
  <c r="D541" i="36"/>
  <c r="D542" i="36"/>
  <c r="D543" i="36"/>
  <c r="D544" i="36"/>
  <c r="D545" i="36"/>
  <c r="D546" i="36"/>
  <c r="D547" i="36"/>
  <c r="D548" i="36"/>
  <c r="D549" i="36"/>
  <c r="D550" i="36"/>
  <c r="D551" i="36"/>
  <c r="D552" i="36"/>
  <c r="D553" i="36"/>
  <c r="D554" i="36"/>
  <c r="D555" i="36"/>
  <c r="D556" i="36"/>
  <c r="D557" i="36"/>
  <c r="D558" i="36"/>
  <c r="D559" i="36"/>
  <c r="D560" i="36"/>
  <c r="D561" i="36"/>
  <c r="D562" i="36"/>
  <c r="D563" i="36"/>
  <c r="D564" i="36"/>
  <c r="D565" i="36"/>
  <c r="D566" i="36"/>
  <c r="D567" i="36"/>
  <c r="D568" i="36"/>
  <c r="D569" i="36"/>
  <c r="D570" i="36"/>
  <c r="D571" i="36"/>
  <c r="D572" i="36"/>
  <c r="D573" i="36"/>
  <c r="D574" i="36"/>
  <c r="D575" i="36"/>
  <c r="D576" i="36"/>
  <c r="D577" i="36"/>
  <c r="D578" i="36"/>
  <c r="D579" i="36"/>
  <c r="E2" i="36"/>
  <c r="E3" i="36"/>
  <c r="E4" i="36"/>
  <c r="E5" i="36"/>
  <c r="E6" i="36"/>
  <c r="E7" i="36"/>
  <c r="E8" i="36"/>
  <c r="E9" i="36"/>
  <c r="E10" i="36"/>
  <c r="E11" i="36"/>
  <c r="E12" i="36"/>
  <c r="E13" i="36"/>
  <c r="E14" i="36"/>
  <c r="E15" i="36"/>
  <c r="E16" i="36"/>
  <c r="E17" i="36"/>
  <c r="E18" i="36"/>
  <c r="E19" i="36"/>
  <c r="E20" i="36"/>
  <c r="E21" i="36"/>
  <c r="E22" i="36"/>
  <c r="E23" i="36"/>
  <c r="E24" i="36"/>
  <c r="E25" i="36"/>
  <c r="E26" i="36"/>
  <c r="E27" i="36"/>
  <c r="E28" i="36"/>
  <c r="E29" i="36"/>
  <c r="E30" i="36"/>
  <c r="E31" i="36"/>
  <c r="E32" i="36"/>
  <c r="E33" i="36"/>
  <c r="E34" i="36"/>
  <c r="E35" i="36"/>
  <c r="E36" i="36"/>
  <c r="E37" i="36"/>
  <c r="E38" i="36"/>
  <c r="E39" i="36"/>
  <c r="E40" i="36"/>
  <c r="E41" i="36"/>
  <c r="E42" i="36"/>
  <c r="E43" i="36"/>
  <c r="E44" i="36"/>
  <c r="E45" i="36"/>
  <c r="E46" i="36"/>
  <c r="E47" i="36"/>
  <c r="E48" i="36"/>
  <c r="E49" i="36"/>
  <c r="E50" i="36"/>
  <c r="E51" i="36"/>
  <c r="E52" i="36"/>
  <c r="E53" i="36"/>
  <c r="E54" i="36"/>
  <c r="E55" i="36"/>
  <c r="E56" i="36"/>
  <c r="E57" i="36"/>
  <c r="E58" i="36"/>
  <c r="E59" i="36"/>
  <c r="E60" i="36"/>
  <c r="E61" i="36"/>
  <c r="E62" i="36"/>
  <c r="E63" i="36"/>
  <c r="E64" i="36"/>
  <c r="E65" i="36"/>
  <c r="E66" i="36"/>
  <c r="E67" i="36"/>
  <c r="E68" i="36"/>
  <c r="E69" i="36"/>
  <c r="E70" i="36"/>
  <c r="E71" i="36"/>
  <c r="E72" i="36"/>
  <c r="E73" i="36"/>
  <c r="E74" i="36"/>
  <c r="E75" i="36"/>
  <c r="E76" i="36"/>
  <c r="E77" i="36"/>
  <c r="E78" i="36"/>
  <c r="E79" i="36"/>
  <c r="E80" i="36"/>
  <c r="E81" i="36"/>
  <c r="E82" i="36"/>
  <c r="E83" i="36"/>
  <c r="E84" i="36"/>
  <c r="E85" i="36"/>
  <c r="E86" i="36"/>
  <c r="E87" i="36"/>
  <c r="E88" i="36"/>
  <c r="E89" i="36"/>
  <c r="E90" i="36"/>
  <c r="E91" i="36"/>
  <c r="E92" i="36"/>
  <c r="E93" i="36"/>
  <c r="E94" i="36"/>
  <c r="E95" i="36"/>
  <c r="E96" i="36"/>
  <c r="E97" i="36"/>
  <c r="E98" i="36"/>
  <c r="E99" i="36"/>
  <c r="E100" i="36"/>
  <c r="E101" i="36"/>
  <c r="E102" i="36"/>
  <c r="E103" i="36"/>
  <c r="E104" i="36"/>
  <c r="E105" i="36"/>
  <c r="E106" i="36"/>
  <c r="E107" i="36"/>
  <c r="E108" i="36"/>
  <c r="E109" i="36"/>
  <c r="E110" i="36"/>
  <c r="E111" i="36"/>
  <c r="E112" i="36"/>
  <c r="E113" i="36"/>
  <c r="E114" i="36"/>
  <c r="E115" i="36"/>
  <c r="E116" i="36"/>
  <c r="E117" i="36"/>
  <c r="E118" i="36"/>
  <c r="E119" i="36"/>
  <c r="E120" i="36"/>
  <c r="E121" i="36"/>
  <c r="E122" i="36"/>
  <c r="E123" i="36"/>
  <c r="E124" i="36"/>
  <c r="E125" i="36"/>
  <c r="E126" i="36"/>
  <c r="E127" i="36"/>
  <c r="E128" i="36"/>
  <c r="E129" i="36"/>
  <c r="E130" i="36"/>
  <c r="E131" i="36"/>
  <c r="E132" i="36"/>
  <c r="E133" i="36"/>
  <c r="E134" i="36"/>
  <c r="E135" i="36"/>
  <c r="E136" i="36"/>
  <c r="E137" i="36"/>
  <c r="E138" i="36"/>
  <c r="E139" i="36"/>
  <c r="E140" i="36"/>
  <c r="E141" i="36"/>
  <c r="E142" i="36"/>
  <c r="E143" i="36"/>
  <c r="E144" i="36"/>
  <c r="E145" i="36"/>
  <c r="E146" i="36"/>
  <c r="E147" i="36"/>
  <c r="E148" i="36"/>
  <c r="E149" i="36"/>
  <c r="E150" i="36"/>
  <c r="E151" i="36"/>
  <c r="E152" i="36"/>
  <c r="E153" i="36"/>
  <c r="E154" i="36"/>
  <c r="E155" i="36"/>
  <c r="E156" i="36"/>
  <c r="E157" i="36"/>
  <c r="E158" i="36"/>
  <c r="E159" i="36"/>
  <c r="E160" i="36"/>
  <c r="E161" i="36"/>
  <c r="E162" i="36"/>
  <c r="E163" i="36"/>
  <c r="E164" i="36"/>
  <c r="E165" i="36"/>
  <c r="E166" i="36"/>
  <c r="E167" i="36"/>
  <c r="E168" i="36"/>
  <c r="E169" i="36"/>
  <c r="E170" i="36"/>
  <c r="E171" i="36"/>
  <c r="E172" i="36"/>
  <c r="E173" i="36"/>
  <c r="E174" i="36"/>
  <c r="E175" i="36"/>
  <c r="E176" i="36"/>
  <c r="E177" i="36"/>
  <c r="E178" i="36"/>
  <c r="E179" i="36"/>
  <c r="E180" i="36"/>
  <c r="E181" i="36"/>
  <c r="E182" i="36"/>
  <c r="E183" i="36"/>
  <c r="E184" i="36"/>
  <c r="E185" i="36"/>
  <c r="E186" i="36"/>
  <c r="E187" i="36"/>
  <c r="E188" i="36"/>
  <c r="E189" i="36"/>
  <c r="E190" i="36"/>
  <c r="E191" i="36"/>
  <c r="E192" i="36"/>
  <c r="E193" i="36"/>
  <c r="E194" i="36"/>
  <c r="E195" i="36"/>
  <c r="E196" i="36"/>
  <c r="E197" i="36"/>
  <c r="E198" i="36"/>
  <c r="E199" i="36"/>
  <c r="E200" i="36"/>
  <c r="E201" i="36"/>
  <c r="E202" i="36"/>
  <c r="E203" i="36"/>
  <c r="E204" i="36"/>
  <c r="E205" i="36"/>
  <c r="E206" i="36"/>
  <c r="E207" i="36"/>
  <c r="E208" i="36"/>
  <c r="E209" i="36"/>
  <c r="E210" i="36"/>
  <c r="E211" i="36"/>
  <c r="E212" i="36"/>
  <c r="E213" i="36"/>
  <c r="E214" i="36"/>
  <c r="E215" i="36"/>
  <c r="E216" i="36"/>
  <c r="E217" i="36"/>
  <c r="E218" i="36"/>
  <c r="E219" i="36"/>
  <c r="E220" i="36"/>
  <c r="E221" i="36"/>
  <c r="E222" i="36"/>
  <c r="E223" i="36"/>
  <c r="E224" i="36"/>
  <c r="E225" i="36"/>
  <c r="E226" i="36"/>
  <c r="E227" i="36"/>
  <c r="E228" i="36"/>
  <c r="E229" i="36"/>
  <c r="E230" i="36"/>
  <c r="E231" i="36"/>
  <c r="E232" i="36"/>
  <c r="E233" i="36"/>
  <c r="E234" i="36"/>
  <c r="E235" i="36"/>
  <c r="E236" i="36"/>
  <c r="E237" i="36"/>
  <c r="E238" i="36"/>
  <c r="E239" i="36"/>
  <c r="E240" i="36"/>
  <c r="E241" i="36"/>
  <c r="E242" i="36"/>
  <c r="E243" i="36"/>
  <c r="E244" i="36"/>
  <c r="E245" i="36"/>
  <c r="E246" i="36"/>
  <c r="E247" i="36"/>
  <c r="E248" i="36"/>
  <c r="E249" i="36"/>
  <c r="E250" i="36"/>
  <c r="E251" i="36"/>
  <c r="E252" i="36"/>
  <c r="E253" i="36"/>
  <c r="E254" i="36"/>
  <c r="E255" i="36"/>
  <c r="E256" i="36"/>
  <c r="E257" i="36"/>
  <c r="E258" i="36"/>
  <c r="E259" i="36"/>
  <c r="E260" i="36"/>
  <c r="E261" i="36"/>
  <c r="E262" i="36"/>
  <c r="E263" i="36"/>
  <c r="E264" i="36"/>
  <c r="E265" i="36"/>
  <c r="E266" i="36"/>
  <c r="E267" i="36"/>
  <c r="E268" i="36"/>
  <c r="E269" i="36"/>
  <c r="E270" i="36"/>
  <c r="E271" i="36"/>
  <c r="E272" i="36"/>
  <c r="E273" i="36"/>
  <c r="E274" i="36"/>
  <c r="E275" i="36"/>
  <c r="E276" i="36"/>
  <c r="E277" i="36"/>
  <c r="E278" i="36"/>
  <c r="E279" i="36"/>
  <c r="E280" i="36"/>
  <c r="E281" i="36"/>
  <c r="E282" i="36"/>
  <c r="E283" i="36"/>
  <c r="E284" i="36"/>
  <c r="E285" i="36"/>
  <c r="E286" i="36"/>
  <c r="E287" i="36"/>
  <c r="E288" i="36"/>
  <c r="E289" i="36"/>
  <c r="E290" i="36"/>
  <c r="E291" i="36"/>
  <c r="E292" i="36"/>
  <c r="E293" i="36"/>
  <c r="E294" i="36"/>
  <c r="E295" i="36"/>
  <c r="E296" i="36"/>
  <c r="E297" i="36"/>
  <c r="E298" i="36"/>
  <c r="E299" i="36"/>
  <c r="E300" i="36"/>
  <c r="E301" i="36"/>
  <c r="E302" i="36"/>
  <c r="E303" i="36"/>
  <c r="E304" i="36"/>
  <c r="E305" i="36"/>
  <c r="E306" i="36"/>
  <c r="E307" i="36"/>
  <c r="E308" i="36"/>
  <c r="E309" i="36"/>
  <c r="E310" i="36"/>
  <c r="E311" i="36"/>
  <c r="E312" i="36"/>
  <c r="E313" i="36"/>
  <c r="E314" i="36"/>
  <c r="E315" i="36"/>
  <c r="E316" i="36"/>
  <c r="E317" i="36"/>
  <c r="E318" i="36"/>
  <c r="E319" i="36"/>
  <c r="E320" i="36"/>
  <c r="E321" i="36"/>
  <c r="E322" i="36"/>
  <c r="E323" i="36"/>
  <c r="E324" i="36"/>
  <c r="E325" i="36"/>
  <c r="E326" i="36"/>
  <c r="E327" i="36"/>
  <c r="E328" i="36"/>
  <c r="E329" i="36"/>
  <c r="E330" i="36"/>
  <c r="E331" i="36"/>
  <c r="E332" i="36"/>
  <c r="E333" i="36"/>
  <c r="E334" i="36"/>
  <c r="E335" i="36"/>
  <c r="E336" i="36"/>
  <c r="E337" i="36"/>
  <c r="E338" i="36"/>
  <c r="E339" i="36"/>
  <c r="E340" i="36"/>
  <c r="E341" i="36"/>
  <c r="E342" i="36"/>
  <c r="E343" i="36"/>
  <c r="E344" i="36"/>
  <c r="E345" i="36"/>
  <c r="E346" i="36"/>
  <c r="E347" i="36"/>
  <c r="E348" i="36"/>
  <c r="E349" i="36"/>
  <c r="E350" i="36"/>
  <c r="E351" i="36"/>
  <c r="E352" i="36"/>
  <c r="E353" i="36"/>
  <c r="E354" i="36"/>
  <c r="E355" i="36"/>
  <c r="E356" i="36"/>
  <c r="E357" i="36"/>
  <c r="E358" i="36"/>
  <c r="E359" i="36"/>
  <c r="E360" i="36"/>
  <c r="E361" i="36"/>
  <c r="E362" i="36"/>
  <c r="E363" i="36"/>
  <c r="E364" i="36"/>
  <c r="E365" i="36"/>
  <c r="E366" i="36"/>
  <c r="E367" i="36"/>
  <c r="E368" i="36"/>
  <c r="E369" i="36"/>
  <c r="E370" i="36"/>
  <c r="E371" i="36"/>
  <c r="E372" i="36"/>
  <c r="E373" i="36"/>
  <c r="E374" i="36"/>
  <c r="E375" i="36"/>
  <c r="E376" i="36"/>
  <c r="E377" i="36"/>
  <c r="E378" i="36"/>
  <c r="E379" i="36"/>
  <c r="E380" i="36"/>
  <c r="E381" i="36"/>
  <c r="E382" i="36"/>
  <c r="E383" i="36"/>
  <c r="E384" i="36"/>
  <c r="E385" i="36"/>
  <c r="E386" i="36"/>
  <c r="E387" i="36"/>
  <c r="E388" i="36"/>
  <c r="E389" i="36"/>
  <c r="E390" i="36"/>
  <c r="E391" i="36"/>
  <c r="E392" i="36"/>
  <c r="E393" i="36"/>
  <c r="E394" i="36"/>
  <c r="E395" i="36"/>
  <c r="E396" i="36"/>
  <c r="E397" i="36"/>
  <c r="E398" i="36"/>
  <c r="E399" i="36"/>
  <c r="E400" i="36"/>
  <c r="E401" i="36"/>
  <c r="E402" i="36"/>
  <c r="E403" i="36"/>
  <c r="E404" i="36"/>
  <c r="E405" i="36"/>
  <c r="E406" i="36"/>
  <c r="E407" i="36"/>
  <c r="E408" i="36"/>
  <c r="E409" i="36"/>
  <c r="E410" i="36"/>
  <c r="E411" i="36"/>
  <c r="E412" i="36"/>
  <c r="E413" i="36"/>
  <c r="E414" i="36"/>
  <c r="E415" i="36"/>
  <c r="E416" i="36"/>
  <c r="E417" i="36"/>
  <c r="E418" i="36"/>
  <c r="E419" i="36"/>
  <c r="E420" i="36"/>
  <c r="E421" i="36"/>
  <c r="E422" i="36"/>
  <c r="E423" i="36"/>
  <c r="E424" i="36"/>
  <c r="E425" i="36"/>
  <c r="E426" i="36"/>
  <c r="E427" i="36"/>
  <c r="E428" i="36"/>
  <c r="E429" i="36"/>
  <c r="E430" i="36"/>
  <c r="E431" i="36"/>
  <c r="E432" i="36"/>
  <c r="E433" i="36"/>
  <c r="E434" i="36"/>
  <c r="E435" i="36"/>
  <c r="E436" i="36"/>
  <c r="E437" i="36"/>
  <c r="E438" i="36"/>
  <c r="E439" i="36"/>
  <c r="E440" i="36"/>
  <c r="E441" i="36"/>
  <c r="E442" i="36"/>
  <c r="E443" i="36"/>
  <c r="E444" i="36"/>
  <c r="E445" i="36"/>
  <c r="E446" i="36"/>
  <c r="E447" i="36"/>
  <c r="E448" i="36"/>
  <c r="E449" i="36"/>
  <c r="E450" i="36"/>
  <c r="E451" i="36"/>
  <c r="E452" i="36"/>
  <c r="E453" i="36"/>
  <c r="E454" i="36"/>
  <c r="E455" i="36"/>
  <c r="E456" i="36"/>
  <c r="E457" i="36"/>
  <c r="E458" i="36"/>
  <c r="E459" i="36"/>
  <c r="E460" i="36"/>
  <c r="E461" i="36"/>
  <c r="E462" i="36"/>
  <c r="E463" i="36"/>
  <c r="E464" i="36"/>
  <c r="E465" i="36"/>
  <c r="E466" i="36"/>
  <c r="E467" i="36"/>
  <c r="E468" i="36"/>
  <c r="E469" i="36"/>
  <c r="E470" i="36"/>
  <c r="E471" i="36"/>
  <c r="E472" i="36"/>
  <c r="E473" i="36"/>
  <c r="E474" i="36"/>
  <c r="E475" i="36"/>
  <c r="E476" i="36"/>
  <c r="E477" i="36"/>
  <c r="E478" i="36"/>
  <c r="E479" i="36"/>
  <c r="E480" i="36"/>
  <c r="E481" i="36"/>
  <c r="E482" i="36"/>
  <c r="E483" i="36"/>
  <c r="E484" i="36"/>
  <c r="E485" i="36"/>
  <c r="E486" i="36"/>
  <c r="E487" i="36"/>
  <c r="E488" i="36"/>
  <c r="E489" i="36"/>
  <c r="E490" i="36"/>
  <c r="E491" i="36"/>
  <c r="E492" i="36"/>
  <c r="E493" i="36"/>
  <c r="E494" i="36"/>
  <c r="E495" i="36"/>
  <c r="E496" i="36"/>
  <c r="E497" i="36"/>
  <c r="E498" i="36"/>
  <c r="E499" i="36"/>
  <c r="E500" i="36"/>
  <c r="E501" i="36"/>
  <c r="E502" i="36"/>
  <c r="E503" i="36"/>
  <c r="E504" i="36"/>
  <c r="E505" i="36"/>
  <c r="E506" i="36"/>
  <c r="E507" i="36"/>
  <c r="E508" i="36"/>
  <c r="E509" i="36"/>
  <c r="E510" i="36"/>
  <c r="E511" i="36"/>
  <c r="E512" i="36"/>
  <c r="E513" i="36"/>
  <c r="E514" i="36"/>
  <c r="E515" i="36"/>
  <c r="E516" i="36"/>
  <c r="E517" i="36"/>
  <c r="E518" i="36"/>
  <c r="E519" i="36"/>
  <c r="E520" i="36"/>
  <c r="E521" i="36"/>
  <c r="E522" i="36"/>
  <c r="E523" i="36"/>
  <c r="E524" i="36"/>
  <c r="E525" i="36"/>
  <c r="E526" i="36"/>
  <c r="E527" i="36"/>
  <c r="E528" i="36"/>
  <c r="E529" i="36"/>
  <c r="E530" i="36"/>
  <c r="E531" i="36"/>
  <c r="E532" i="36"/>
  <c r="E533" i="36"/>
  <c r="E534" i="36"/>
  <c r="E535" i="36"/>
  <c r="E536" i="36"/>
  <c r="E537" i="36"/>
  <c r="E538" i="36"/>
  <c r="E539" i="36"/>
  <c r="E540" i="36"/>
  <c r="E541" i="36"/>
  <c r="E542" i="36"/>
  <c r="E543" i="36"/>
  <c r="E544" i="36"/>
  <c r="E545" i="36"/>
  <c r="E546" i="36"/>
  <c r="E547" i="36"/>
  <c r="E548" i="36"/>
  <c r="E549" i="36"/>
  <c r="E550" i="36"/>
  <c r="E551" i="36"/>
  <c r="E552" i="36"/>
  <c r="E553" i="36"/>
  <c r="E554" i="36"/>
  <c r="E555" i="36"/>
  <c r="E556" i="36"/>
  <c r="E557" i="36"/>
  <c r="E558" i="36"/>
  <c r="E559" i="36"/>
  <c r="E560" i="36"/>
  <c r="E561" i="36"/>
  <c r="E562" i="36"/>
  <c r="E563" i="36"/>
  <c r="E564" i="36"/>
  <c r="E565" i="36"/>
  <c r="E566" i="36"/>
  <c r="E567" i="36"/>
  <c r="E568" i="36"/>
  <c r="E569" i="36"/>
  <c r="E570" i="36"/>
  <c r="E571" i="36"/>
  <c r="E572" i="36"/>
  <c r="E573" i="36"/>
  <c r="E574" i="36"/>
  <c r="E575" i="36"/>
  <c r="E576" i="36"/>
  <c r="E577" i="36"/>
  <c r="E578" i="36"/>
  <c r="E579" i="36"/>
  <c r="F2" i="36"/>
  <c r="F3" i="36"/>
  <c r="F4" i="36"/>
  <c r="F5" i="36"/>
  <c r="F6" i="36"/>
  <c r="F7" i="36"/>
  <c r="F8" i="36"/>
  <c r="F9" i="36"/>
  <c r="F10" i="36"/>
  <c r="F11" i="36"/>
  <c r="F12" i="36"/>
  <c r="F13" i="36"/>
  <c r="F14" i="36"/>
  <c r="F15" i="36"/>
  <c r="F16" i="36"/>
  <c r="F17" i="36"/>
  <c r="F18" i="36"/>
  <c r="F19" i="36"/>
  <c r="F20" i="36"/>
  <c r="F21" i="36"/>
  <c r="F22" i="36"/>
  <c r="F23" i="36"/>
  <c r="F24" i="36"/>
  <c r="F25" i="36"/>
  <c r="F26" i="36"/>
  <c r="F27" i="36"/>
  <c r="F28" i="36"/>
  <c r="F29" i="36"/>
  <c r="F30" i="36"/>
  <c r="F31" i="36"/>
  <c r="F32" i="36"/>
  <c r="F33" i="36"/>
  <c r="F34" i="36"/>
  <c r="F35" i="36"/>
  <c r="F36" i="36"/>
  <c r="F37" i="36"/>
  <c r="F38" i="36"/>
  <c r="F39" i="36"/>
  <c r="F40" i="36"/>
  <c r="F41" i="36"/>
  <c r="F42" i="36"/>
  <c r="F43" i="36"/>
  <c r="F44" i="36"/>
  <c r="F45" i="36"/>
  <c r="F46" i="36"/>
  <c r="F47" i="36"/>
  <c r="F48" i="36"/>
  <c r="F49" i="36"/>
  <c r="F50" i="36"/>
  <c r="F51" i="36"/>
  <c r="F52" i="36"/>
  <c r="F53" i="36"/>
  <c r="F54" i="36"/>
  <c r="F55" i="36"/>
  <c r="F56" i="36"/>
  <c r="F57" i="36"/>
  <c r="F58" i="36"/>
  <c r="F59" i="36"/>
  <c r="F60" i="36"/>
  <c r="F61" i="36"/>
  <c r="F62" i="36"/>
  <c r="F63" i="36"/>
  <c r="F64" i="36"/>
  <c r="F65" i="36"/>
  <c r="F66" i="36"/>
  <c r="F67" i="36"/>
  <c r="F68" i="36"/>
  <c r="F69" i="36"/>
  <c r="F70" i="36"/>
  <c r="F71" i="36"/>
  <c r="F72" i="36"/>
  <c r="F73" i="36"/>
  <c r="F74" i="36"/>
  <c r="F75" i="36"/>
  <c r="F76" i="36"/>
  <c r="F77" i="36"/>
  <c r="F78" i="36"/>
  <c r="F79" i="36"/>
  <c r="F80" i="36"/>
  <c r="F81" i="36"/>
  <c r="F82" i="36"/>
  <c r="F83" i="36"/>
  <c r="F84" i="36"/>
  <c r="F85" i="36"/>
  <c r="F86" i="36"/>
  <c r="F87" i="36"/>
  <c r="F88" i="36"/>
  <c r="F89" i="36"/>
  <c r="F90" i="36"/>
  <c r="F91" i="36"/>
  <c r="F92" i="36"/>
  <c r="F93" i="36"/>
  <c r="F94" i="36"/>
  <c r="F95" i="36"/>
  <c r="F96" i="36"/>
  <c r="F97" i="36"/>
  <c r="F98" i="36"/>
  <c r="F99" i="36"/>
  <c r="F100" i="36"/>
  <c r="F101" i="36"/>
  <c r="F102" i="36"/>
  <c r="F103" i="36"/>
  <c r="F104" i="36"/>
  <c r="F105" i="36"/>
  <c r="F106" i="36"/>
  <c r="F107" i="36"/>
  <c r="F108" i="36"/>
  <c r="F109" i="36"/>
  <c r="F110" i="36"/>
  <c r="F111" i="36"/>
  <c r="F112" i="36"/>
  <c r="F113" i="36"/>
  <c r="F114" i="36"/>
  <c r="F115" i="36"/>
  <c r="F116" i="36"/>
  <c r="F117" i="36"/>
  <c r="F118" i="36"/>
  <c r="F119" i="36"/>
  <c r="F120" i="36"/>
  <c r="F121" i="36"/>
  <c r="F122" i="36"/>
  <c r="F123" i="36"/>
  <c r="F124" i="36"/>
  <c r="F125" i="36"/>
  <c r="F126" i="36"/>
  <c r="F127" i="36"/>
  <c r="F128" i="36"/>
  <c r="F129" i="36"/>
  <c r="F130" i="36"/>
  <c r="F131" i="36"/>
  <c r="F132" i="36"/>
  <c r="F133" i="36"/>
  <c r="F134" i="36"/>
  <c r="F135" i="36"/>
  <c r="F136" i="36"/>
  <c r="F137" i="36"/>
  <c r="F138" i="36"/>
  <c r="F139" i="36"/>
  <c r="F140" i="36"/>
  <c r="F141" i="36"/>
  <c r="F142" i="36"/>
  <c r="F143" i="36"/>
  <c r="F144" i="36"/>
  <c r="F145" i="36"/>
  <c r="F146" i="36"/>
  <c r="F147" i="36"/>
  <c r="F148" i="36"/>
  <c r="F149" i="36"/>
  <c r="F150" i="36"/>
  <c r="F151" i="36"/>
  <c r="F152" i="36"/>
  <c r="F153" i="36"/>
  <c r="F154" i="36"/>
  <c r="F155" i="36"/>
  <c r="F156" i="36"/>
  <c r="F157" i="36"/>
  <c r="F158" i="36"/>
  <c r="F159" i="36"/>
  <c r="F160" i="36"/>
  <c r="F161" i="36"/>
  <c r="F162" i="36"/>
  <c r="F163" i="36"/>
  <c r="F164" i="36"/>
  <c r="F165" i="36"/>
  <c r="F166" i="36"/>
  <c r="F167" i="36"/>
  <c r="F168" i="36"/>
  <c r="F169" i="36"/>
  <c r="F170" i="36"/>
  <c r="F171" i="36"/>
  <c r="F172" i="36"/>
  <c r="F173" i="36"/>
  <c r="F174" i="36"/>
  <c r="F175" i="36"/>
  <c r="F176" i="36"/>
  <c r="F177" i="36"/>
  <c r="F178" i="36"/>
  <c r="F179" i="36"/>
  <c r="F180" i="36"/>
  <c r="F181" i="36"/>
  <c r="F182" i="36"/>
  <c r="F183" i="36"/>
  <c r="F184" i="36"/>
  <c r="F185" i="36"/>
  <c r="F186" i="36"/>
  <c r="F187" i="36"/>
  <c r="F188" i="36"/>
  <c r="F189" i="36"/>
  <c r="F190" i="36"/>
  <c r="F191" i="36"/>
  <c r="F192" i="36"/>
  <c r="F193" i="36"/>
  <c r="F194" i="36"/>
  <c r="F195" i="36"/>
  <c r="F196" i="36"/>
  <c r="F197" i="36"/>
  <c r="F198" i="36"/>
  <c r="F199" i="36"/>
  <c r="F200" i="36"/>
  <c r="F201" i="36"/>
  <c r="F202" i="36"/>
  <c r="F203" i="36"/>
  <c r="F204" i="36"/>
  <c r="F205" i="36"/>
  <c r="F206" i="36"/>
  <c r="F207" i="36"/>
  <c r="F208" i="36"/>
  <c r="F209" i="36"/>
  <c r="F210" i="36"/>
  <c r="F211" i="36"/>
  <c r="F212" i="36"/>
  <c r="F213" i="36"/>
  <c r="F214" i="36"/>
  <c r="F215" i="36"/>
  <c r="F216" i="36"/>
  <c r="F217" i="36"/>
  <c r="F218" i="36"/>
  <c r="F219" i="36"/>
  <c r="F220" i="36"/>
  <c r="F221" i="36"/>
  <c r="F222" i="36"/>
  <c r="F223" i="36"/>
  <c r="F224" i="36"/>
  <c r="F225" i="36"/>
  <c r="F226" i="36"/>
  <c r="F227" i="36"/>
  <c r="F228" i="36"/>
  <c r="F229" i="36"/>
  <c r="F230" i="36"/>
  <c r="F231" i="36"/>
  <c r="F232" i="36"/>
  <c r="F233" i="36"/>
  <c r="F234" i="36"/>
  <c r="F235" i="36"/>
  <c r="F236" i="36"/>
  <c r="F237" i="36"/>
  <c r="F238" i="36"/>
  <c r="F239" i="36"/>
  <c r="F240" i="36"/>
  <c r="F241" i="36"/>
  <c r="F242" i="36"/>
  <c r="F243" i="36"/>
  <c r="F244" i="36"/>
  <c r="F245" i="36"/>
  <c r="F246" i="36"/>
  <c r="F247" i="36"/>
  <c r="F248" i="36"/>
  <c r="F249" i="36"/>
  <c r="F250" i="36"/>
  <c r="F251" i="36"/>
  <c r="F252" i="36"/>
  <c r="F253" i="36"/>
  <c r="F254" i="36"/>
  <c r="F255" i="36"/>
  <c r="F256" i="36"/>
  <c r="F257" i="36"/>
  <c r="F258" i="36"/>
  <c r="F259" i="36"/>
  <c r="F260" i="36"/>
  <c r="F261" i="36"/>
  <c r="F262" i="36"/>
  <c r="F263" i="36"/>
  <c r="F264" i="36"/>
  <c r="F265" i="36"/>
  <c r="F266" i="36"/>
  <c r="F267" i="36"/>
  <c r="F268" i="36"/>
  <c r="F269" i="36"/>
  <c r="F270" i="36"/>
  <c r="F271" i="36"/>
  <c r="F272" i="36"/>
  <c r="F273" i="36"/>
  <c r="F274" i="36"/>
  <c r="F275" i="36"/>
  <c r="F276" i="36"/>
  <c r="F277" i="36"/>
  <c r="F278" i="36"/>
  <c r="F279" i="36"/>
  <c r="F280" i="36"/>
  <c r="F281" i="36"/>
  <c r="F282" i="36"/>
  <c r="F283" i="36"/>
  <c r="F284" i="36"/>
  <c r="F285" i="36"/>
  <c r="F286" i="36"/>
  <c r="F287" i="36"/>
  <c r="F288" i="36"/>
  <c r="F289" i="36"/>
  <c r="F290" i="36"/>
  <c r="F291" i="36"/>
  <c r="F292" i="36"/>
  <c r="F293" i="36"/>
  <c r="F294" i="36"/>
  <c r="F295" i="36"/>
  <c r="F296" i="36"/>
  <c r="F297" i="36"/>
  <c r="F298" i="36"/>
  <c r="F299" i="36"/>
  <c r="F300" i="36"/>
  <c r="F301" i="36"/>
  <c r="F302" i="36"/>
  <c r="F303" i="36"/>
  <c r="F304" i="36"/>
  <c r="F305" i="36"/>
  <c r="F306" i="36"/>
  <c r="F307" i="36"/>
  <c r="F308" i="36"/>
  <c r="F309" i="36"/>
  <c r="F310" i="36"/>
  <c r="F311" i="36"/>
  <c r="F312" i="36"/>
  <c r="F313" i="36"/>
  <c r="F314" i="36"/>
  <c r="F315" i="36"/>
  <c r="F316" i="36"/>
  <c r="F317" i="36"/>
  <c r="F318" i="36"/>
  <c r="F319" i="36"/>
  <c r="F320" i="36"/>
  <c r="F321" i="36"/>
  <c r="F322" i="36"/>
  <c r="F323" i="36"/>
  <c r="F324" i="36"/>
  <c r="F325" i="36"/>
  <c r="F326" i="36"/>
  <c r="F327" i="36"/>
  <c r="F328" i="36"/>
  <c r="F329" i="36"/>
  <c r="F330" i="36"/>
  <c r="F331" i="36"/>
  <c r="F332" i="36"/>
  <c r="F333" i="36"/>
  <c r="F334" i="36"/>
  <c r="F335" i="36"/>
  <c r="F336" i="36"/>
  <c r="F337" i="36"/>
  <c r="F338" i="36"/>
  <c r="F339" i="36"/>
  <c r="F340" i="36"/>
  <c r="F341" i="36"/>
  <c r="F342" i="36"/>
  <c r="F343" i="36"/>
  <c r="F344" i="36"/>
  <c r="F345" i="36"/>
  <c r="F346" i="36"/>
  <c r="F347" i="36"/>
  <c r="F348" i="36"/>
  <c r="F349" i="36"/>
  <c r="F350" i="36"/>
  <c r="F351" i="36"/>
  <c r="F352" i="36"/>
  <c r="F353" i="36"/>
  <c r="F354" i="36"/>
  <c r="F355" i="36"/>
  <c r="F356" i="36"/>
  <c r="F357" i="36"/>
  <c r="F358" i="36"/>
  <c r="F359" i="36"/>
  <c r="F360" i="36"/>
  <c r="F361" i="36"/>
  <c r="F362" i="36"/>
  <c r="F363" i="36"/>
  <c r="F364" i="36"/>
  <c r="F365" i="36"/>
  <c r="F366" i="36"/>
  <c r="F367" i="36"/>
  <c r="F368" i="36"/>
  <c r="F369" i="36"/>
  <c r="F370" i="36"/>
  <c r="F371" i="36"/>
  <c r="F372" i="36"/>
  <c r="F373" i="36"/>
  <c r="F374" i="36"/>
  <c r="F375" i="36"/>
  <c r="F376" i="36"/>
  <c r="F377" i="36"/>
  <c r="F378" i="36"/>
  <c r="F379" i="36"/>
  <c r="F380" i="36"/>
  <c r="F381" i="36"/>
  <c r="F382" i="36"/>
  <c r="F383" i="36"/>
  <c r="F384" i="36"/>
  <c r="F385" i="36"/>
  <c r="F386" i="36"/>
  <c r="F387" i="36"/>
  <c r="F388" i="36"/>
  <c r="F389" i="36"/>
  <c r="F390" i="36"/>
  <c r="F391" i="36"/>
  <c r="F392" i="36"/>
  <c r="F393" i="36"/>
  <c r="F394" i="36"/>
  <c r="F395" i="36"/>
  <c r="F396" i="36"/>
  <c r="F397" i="36"/>
  <c r="F398" i="36"/>
  <c r="F399" i="36"/>
  <c r="F400" i="36"/>
  <c r="F401" i="36"/>
  <c r="F402" i="36"/>
  <c r="F403" i="36"/>
  <c r="F404" i="36"/>
  <c r="F405" i="36"/>
  <c r="F406" i="36"/>
  <c r="F407" i="36"/>
  <c r="F408" i="36"/>
  <c r="F409" i="36"/>
  <c r="F410" i="36"/>
  <c r="F411" i="36"/>
  <c r="F412" i="36"/>
  <c r="F413" i="36"/>
  <c r="F414" i="36"/>
  <c r="F415" i="36"/>
  <c r="F416" i="36"/>
  <c r="F417" i="36"/>
  <c r="F418" i="36"/>
  <c r="F419" i="36"/>
  <c r="F420" i="36"/>
  <c r="F421" i="36"/>
  <c r="F422" i="36"/>
  <c r="F423" i="36"/>
  <c r="F424" i="36"/>
  <c r="F425" i="36"/>
  <c r="F426" i="36"/>
  <c r="F427" i="36"/>
  <c r="F428" i="36"/>
  <c r="F429" i="36"/>
  <c r="F430" i="36"/>
  <c r="F431" i="36"/>
  <c r="F432" i="36"/>
  <c r="F433" i="36"/>
  <c r="F434" i="36"/>
  <c r="F435" i="36"/>
  <c r="F436" i="36"/>
  <c r="F437" i="36"/>
  <c r="F438" i="36"/>
  <c r="F439" i="36"/>
  <c r="F440" i="36"/>
  <c r="F441" i="36"/>
  <c r="F442" i="36"/>
  <c r="F443" i="36"/>
  <c r="F444" i="36"/>
  <c r="F445" i="36"/>
  <c r="F446" i="36"/>
  <c r="F447" i="36"/>
  <c r="F448" i="36"/>
  <c r="F449" i="36"/>
  <c r="F450" i="36"/>
  <c r="F451" i="36"/>
  <c r="F452" i="36"/>
  <c r="F453" i="36"/>
  <c r="F454" i="36"/>
  <c r="F455" i="36"/>
  <c r="F456" i="36"/>
  <c r="F457" i="36"/>
  <c r="F458" i="36"/>
  <c r="F459" i="36"/>
  <c r="F460" i="36"/>
  <c r="F461" i="36"/>
  <c r="F462" i="36"/>
  <c r="F463" i="36"/>
  <c r="F464" i="36"/>
  <c r="F465" i="36"/>
  <c r="F466" i="36"/>
  <c r="F467" i="36"/>
  <c r="F468" i="36"/>
  <c r="F469" i="36"/>
  <c r="F470" i="36"/>
  <c r="F471" i="36"/>
  <c r="F472" i="36"/>
  <c r="F473" i="36"/>
  <c r="F474" i="36"/>
  <c r="F475" i="36"/>
  <c r="F476" i="36"/>
  <c r="F477" i="36"/>
  <c r="F478" i="36"/>
  <c r="F479" i="36"/>
  <c r="F480" i="36"/>
  <c r="F481" i="36"/>
  <c r="F482" i="36"/>
  <c r="F483" i="36"/>
  <c r="F484" i="36"/>
  <c r="F485" i="36"/>
  <c r="F486" i="36"/>
  <c r="F487" i="36"/>
  <c r="F488" i="36"/>
  <c r="F489" i="36"/>
  <c r="F490" i="36"/>
  <c r="F491" i="36"/>
  <c r="F492" i="36"/>
  <c r="F493" i="36"/>
  <c r="F494" i="36"/>
  <c r="F495" i="36"/>
  <c r="F496" i="36"/>
  <c r="F497" i="36"/>
  <c r="F498" i="36"/>
  <c r="F499" i="36"/>
  <c r="F500" i="36"/>
  <c r="F501" i="36"/>
  <c r="F502" i="36"/>
  <c r="F503" i="36"/>
  <c r="F504" i="36"/>
  <c r="F505" i="36"/>
  <c r="F506" i="36"/>
  <c r="F507" i="36"/>
  <c r="F508" i="36"/>
  <c r="F509" i="36"/>
  <c r="F510" i="36"/>
  <c r="F511" i="36"/>
  <c r="F512" i="36"/>
  <c r="F513" i="36"/>
  <c r="F514" i="36"/>
  <c r="F515" i="36"/>
  <c r="F516" i="36"/>
  <c r="F517" i="36"/>
  <c r="F518" i="36"/>
  <c r="F519" i="36"/>
  <c r="F520" i="36"/>
  <c r="F521" i="36"/>
  <c r="F522" i="36"/>
  <c r="F523" i="36"/>
  <c r="F524" i="36"/>
  <c r="F525" i="36"/>
  <c r="F526" i="36"/>
  <c r="F527" i="36"/>
  <c r="F528" i="36"/>
  <c r="F529" i="36"/>
  <c r="F530" i="36"/>
  <c r="F531" i="36"/>
  <c r="F532" i="36"/>
  <c r="F533" i="36"/>
  <c r="F534" i="36"/>
  <c r="F535" i="36"/>
  <c r="F536" i="36"/>
  <c r="F537" i="36"/>
  <c r="F538" i="36"/>
  <c r="F539" i="36"/>
  <c r="F540" i="36"/>
  <c r="F541" i="36"/>
  <c r="F542" i="36"/>
  <c r="F543" i="36"/>
  <c r="F544" i="36"/>
  <c r="F545" i="36"/>
  <c r="F546" i="36"/>
  <c r="F547" i="36"/>
  <c r="F548" i="36"/>
  <c r="F549" i="36"/>
  <c r="F550" i="36"/>
  <c r="F551" i="36"/>
  <c r="F552" i="36"/>
  <c r="F553" i="36"/>
  <c r="F554" i="36"/>
  <c r="F555" i="36"/>
  <c r="F556" i="36"/>
  <c r="F557" i="36"/>
  <c r="F558" i="36"/>
  <c r="F559" i="36"/>
  <c r="F560" i="36"/>
  <c r="F561" i="36"/>
  <c r="F562" i="36"/>
  <c r="F563" i="36"/>
  <c r="F564" i="36"/>
  <c r="F565" i="36"/>
  <c r="F566" i="36"/>
  <c r="F567" i="36"/>
  <c r="F568" i="36"/>
  <c r="F569" i="36"/>
  <c r="F570" i="36"/>
  <c r="F571" i="36"/>
  <c r="F572" i="36"/>
  <c r="F573" i="36"/>
  <c r="F574" i="36"/>
  <c r="F575" i="36"/>
  <c r="F576" i="36"/>
  <c r="F577" i="36"/>
  <c r="F578" i="36"/>
  <c r="F579" i="36"/>
  <c r="G2" i="36"/>
  <c r="G3" i="36"/>
  <c r="G4" i="36"/>
  <c r="G5" i="36"/>
  <c r="G6" i="36"/>
  <c r="G7" i="36"/>
  <c r="G8" i="36"/>
  <c r="G9" i="36"/>
  <c r="G10" i="36"/>
  <c r="G11" i="36"/>
  <c r="G12" i="36"/>
  <c r="G13" i="36"/>
  <c r="G14" i="36"/>
  <c r="G15" i="36"/>
  <c r="G16" i="36"/>
  <c r="G17" i="36"/>
  <c r="G18" i="36"/>
  <c r="G19" i="36"/>
  <c r="G20" i="36"/>
  <c r="G21" i="36"/>
  <c r="G22" i="36"/>
  <c r="G23" i="36"/>
  <c r="G24" i="36"/>
  <c r="G25" i="36"/>
  <c r="G26" i="36"/>
  <c r="G27" i="36"/>
  <c r="G28" i="36"/>
  <c r="G29" i="36"/>
  <c r="G30" i="36"/>
  <c r="G31" i="36"/>
  <c r="G32" i="36"/>
  <c r="G33" i="36"/>
  <c r="G34" i="36"/>
  <c r="G35" i="36"/>
  <c r="G36" i="36"/>
  <c r="G37" i="36"/>
  <c r="G38" i="36"/>
  <c r="G39" i="36"/>
  <c r="G40" i="36"/>
  <c r="G41" i="36"/>
  <c r="G42" i="36"/>
  <c r="G43" i="36"/>
  <c r="G44" i="36"/>
  <c r="G45" i="36"/>
  <c r="G46" i="36"/>
  <c r="G47" i="36"/>
  <c r="G48" i="36"/>
  <c r="G49" i="36"/>
  <c r="G50" i="36"/>
  <c r="G51" i="36"/>
  <c r="G52" i="36"/>
  <c r="G53" i="36"/>
  <c r="G54" i="36"/>
  <c r="G55" i="36"/>
  <c r="G56" i="36"/>
  <c r="G57" i="36"/>
  <c r="G58" i="36"/>
  <c r="G59" i="36"/>
  <c r="G60" i="36"/>
  <c r="G61" i="36"/>
  <c r="G62" i="36"/>
  <c r="G63" i="36"/>
  <c r="G64" i="36"/>
  <c r="G65" i="36"/>
  <c r="G66" i="36"/>
  <c r="G67" i="36"/>
  <c r="G68" i="36"/>
  <c r="G69" i="36"/>
  <c r="G70" i="36"/>
  <c r="G71" i="36"/>
  <c r="G72" i="36"/>
  <c r="G73" i="36"/>
  <c r="G74" i="36"/>
  <c r="G75" i="36"/>
  <c r="G76" i="36"/>
  <c r="G77" i="36"/>
  <c r="G78" i="36"/>
  <c r="G79" i="36"/>
  <c r="G80" i="36"/>
  <c r="G81" i="36"/>
  <c r="G82" i="36"/>
  <c r="G83" i="36"/>
  <c r="G84" i="36"/>
  <c r="G85" i="36"/>
  <c r="G86" i="36"/>
  <c r="G87" i="36"/>
  <c r="G88" i="36"/>
  <c r="G89" i="36"/>
  <c r="G90" i="36"/>
  <c r="G91" i="36"/>
  <c r="G92" i="36"/>
  <c r="G93" i="36"/>
  <c r="G94" i="36"/>
  <c r="G95" i="36"/>
  <c r="G96" i="36"/>
  <c r="G97" i="36"/>
  <c r="G98" i="36"/>
  <c r="G99" i="36"/>
  <c r="G100" i="36"/>
  <c r="G101" i="36"/>
  <c r="G102" i="36"/>
  <c r="G103" i="36"/>
  <c r="G104" i="36"/>
  <c r="G105" i="36"/>
  <c r="G106" i="36"/>
  <c r="G107" i="36"/>
  <c r="G108" i="36"/>
  <c r="G109" i="36"/>
  <c r="G110" i="36"/>
  <c r="G111" i="36"/>
  <c r="G112" i="36"/>
  <c r="G113" i="36"/>
  <c r="G114" i="36"/>
  <c r="G115" i="36"/>
  <c r="G116" i="36"/>
  <c r="G117" i="36"/>
  <c r="G118" i="36"/>
  <c r="G119" i="36"/>
  <c r="G120" i="36"/>
  <c r="G121" i="36"/>
  <c r="G122" i="36"/>
  <c r="G123" i="36"/>
  <c r="G124" i="36"/>
  <c r="G125" i="36"/>
  <c r="G126" i="36"/>
  <c r="G127" i="36"/>
  <c r="G128" i="36"/>
  <c r="G129" i="36"/>
  <c r="G130" i="36"/>
  <c r="G131" i="36"/>
  <c r="G132" i="36"/>
  <c r="G133" i="36"/>
  <c r="G134" i="36"/>
  <c r="G135" i="36"/>
  <c r="G136" i="36"/>
  <c r="G137" i="36"/>
  <c r="G138" i="36"/>
  <c r="G139" i="36"/>
  <c r="G140" i="36"/>
  <c r="G141" i="36"/>
  <c r="G142" i="36"/>
  <c r="G143" i="36"/>
  <c r="G144" i="36"/>
  <c r="G145" i="36"/>
  <c r="G146" i="36"/>
  <c r="G147" i="36"/>
  <c r="G148" i="36"/>
  <c r="G149" i="36"/>
  <c r="G150" i="36"/>
  <c r="G151" i="36"/>
  <c r="G152" i="36"/>
  <c r="G153" i="36"/>
  <c r="G154" i="36"/>
  <c r="G155" i="36"/>
  <c r="G156" i="36"/>
  <c r="G157" i="36"/>
  <c r="G158" i="36"/>
  <c r="G159" i="36"/>
  <c r="G160" i="36"/>
  <c r="G161" i="36"/>
  <c r="G162" i="36"/>
  <c r="G163" i="36"/>
  <c r="G164" i="36"/>
  <c r="G165" i="36"/>
  <c r="G166" i="36"/>
  <c r="G167" i="36"/>
  <c r="G168" i="36"/>
  <c r="G169" i="36"/>
  <c r="G170" i="36"/>
  <c r="G171" i="36"/>
  <c r="G172" i="36"/>
  <c r="G173" i="36"/>
  <c r="G174" i="36"/>
  <c r="G175" i="36"/>
  <c r="G176" i="36"/>
  <c r="G177" i="36"/>
  <c r="G178" i="36"/>
  <c r="G179" i="36"/>
  <c r="G180" i="36"/>
  <c r="G181" i="36"/>
  <c r="G182" i="36"/>
  <c r="G183" i="36"/>
  <c r="G184" i="36"/>
  <c r="G185" i="36"/>
  <c r="G186" i="36"/>
  <c r="G187" i="36"/>
  <c r="G188" i="36"/>
  <c r="G189" i="36"/>
  <c r="G190" i="36"/>
  <c r="G191" i="36"/>
  <c r="G192" i="36"/>
  <c r="G193" i="36"/>
  <c r="G194" i="36"/>
  <c r="G195" i="36"/>
  <c r="G196" i="36"/>
  <c r="G197" i="36"/>
  <c r="G198" i="36"/>
  <c r="G199" i="36"/>
  <c r="G200" i="36"/>
  <c r="G201" i="36"/>
  <c r="G202" i="36"/>
  <c r="G203" i="36"/>
  <c r="G204" i="36"/>
  <c r="G205" i="36"/>
  <c r="G206" i="36"/>
  <c r="G207" i="36"/>
  <c r="G208" i="36"/>
  <c r="G209" i="36"/>
  <c r="G210" i="36"/>
  <c r="G211" i="36"/>
  <c r="G212" i="36"/>
  <c r="G213" i="36"/>
  <c r="G214" i="36"/>
  <c r="G215" i="36"/>
  <c r="G216" i="36"/>
  <c r="G217" i="36"/>
  <c r="G218" i="36"/>
  <c r="G219" i="36"/>
  <c r="G220" i="36"/>
  <c r="G221" i="36"/>
  <c r="G222" i="36"/>
  <c r="G223" i="36"/>
  <c r="G224" i="36"/>
  <c r="G225" i="36"/>
  <c r="G226" i="36"/>
  <c r="G227" i="36"/>
  <c r="G228" i="36"/>
  <c r="G229" i="36"/>
  <c r="G230" i="36"/>
  <c r="G231" i="36"/>
  <c r="G232" i="36"/>
  <c r="G233" i="36"/>
  <c r="G234" i="36"/>
  <c r="G235" i="36"/>
  <c r="G236" i="36"/>
  <c r="G237" i="36"/>
  <c r="G238" i="36"/>
  <c r="G239" i="36"/>
  <c r="G240" i="36"/>
  <c r="G241" i="36"/>
  <c r="G242" i="36"/>
  <c r="G243" i="36"/>
  <c r="G244" i="36"/>
  <c r="G245" i="36"/>
  <c r="G246" i="36"/>
  <c r="G247" i="36"/>
  <c r="G248" i="36"/>
  <c r="G249" i="36"/>
  <c r="G250" i="36"/>
  <c r="G251" i="36"/>
  <c r="G252" i="36"/>
  <c r="G253" i="36"/>
  <c r="G254" i="36"/>
  <c r="G255" i="36"/>
  <c r="G256" i="36"/>
  <c r="G257" i="36"/>
  <c r="G258" i="36"/>
  <c r="G259" i="36"/>
  <c r="G260" i="36"/>
  <c r="G261" i="36"/>
  <c r="G262" i="36"/>
  <c r="G263" i="36"/>
  <c r="G264" i="36"/>
  <c r="G265" i="36"/>
  <c r="G266" i="36"/>
  <c r="G267" i="36"/>
  <c r="G268" i="36"/>
  <c r="G269" i="36"/>
  <c r="G270" i="36"/>
  <c r="G271" i="36"/>
  <c r="G272" i="36"/>
  <c r="G273" i="36"/>
  <c r="G274" i="36"/>
  <c r="G275" i="36"/>
  <c r="G276" i="36"/>
  <c r="G277" i="36"/>
  <c r="G278" i="36"/>
  <c r="G279" i="36"/>
  <c r="G280" i="36"/>
  <c r="G281" i="36"/>
  <c r="G282" i="36"/>
  <c r="G283" i="36"/>
  <c r="G284" i="36"/>
  <c r="G285" i="36"/>
  <c r="G286" i="36"/>
  <c r="G287" i="36"/>
  <c r="G288" i="36"/>
  <c r="G289" i="36"/>
  <c r="G290" i="36"/>
  <c r="G291" i="36"/>
  <c r="G292" i="36"/>
  <c r="G293" i="36"/>
  <c r="G294" i="36"/>
  <c r="G295" i="36"/>
  <c r="G296" i="36"/>
  <c r="G297" i="36"/>
  <c r="G298" i="36"/>
  <c r="G299" i="36"/>
  <c r="G300" i="36"/>
  <c r="G301" i="36"/>
  <c r="G302" i="36"/>
  <c r="G303" i="36"/>
  <c r="G304" i="36"/>
  <c r="G305" i="36"/>
  <c r="G306" i="36"/>
  <c r="G307" i="36"/>
  <c r="G308" i="36"/>
  <c r="G309" i="36"/>
  <c r="G310" i="36"/>
  <c r="G311" i="36"/>
  <c r="G312" i="36"/>
  <c r="G313" i="36"/>
  <c r="G314" i="36"/>
  <c r="G315" i="36"/>
  <c r="G316" i="36"/>
  <c r="G317" i="36"/>
  <c r="G318" i="36"/>
  <c r="G319" i="36"/>
  <c r="G320" i="36"/>
  <c r="G321" i="36"/>
  <c r="G322" i="36"/>
  <c r="G323" i="36"/>
  <c r="G324" i="36"/>
  <c r="G325" i="36"/>
  <c r="G326" i="36"/>
  <c r="G327" i="36"/>
  <c r="G328" i="36"/>
  <c r="G329" i="36"/>
  <c r="G330" i="36"/>
  <c r="G331" i="36"/>
  <c r="G332" i="36"/>
  <c r="G333" i="36"/>
  <c r="G334" i="36"/>
  <c r="G335" i="36"/>
  <c r="G336" i="36"/>
  <c r="G337" i="36"/>
  <c r="G338" i="36"/>
  <c r="G339" i="36"/>
  <c r="G340" i="36"/>
  <c r="G341" i="36"/>
  <c r="G342" i="36"/>
  <c r="G343" i="36"/>
  <c r="G344" i="36"/>
  <c r="G345" i="36"/>
  <c r="G346" i="36"/>
  <c r="G347" i="36"/>
  <c r="G348" i="36"/>
  <c r="G349" i="36"/>
  <c r="G350" i="36"/>
  <c r="G351" i="36"/>
  <c r="G352" i="36"/>
  <c r="G353" i="36"/>
  <c r="G354" i="36"/>
  <c r="G355" i="36"/>
  <c r="G356" i="36"/>
  <c r="G357" i="36"/>
  <c r="G358" i="36"/>
  <c r="G359" i="36"/>
  <c r="G360" i="36"/>
  <c r="G361" i="36"/>
  <c r="G362" i="36"/>
  <c r="G363" i="36"/>
  <c r="G364" i="36"/>
  <c r="G365" i="36"/>
  <c r="G366" i="36"/>
  <c r="G367" i="36"/>
  <c r="G368" i="36"/>
  <c r="G369" i="36"/>
  <c r="G370" i="36"/>
  <c r="G371" i="36"/>
  <c r="G372" i="36"/>
  <c r="G373" i="36"/>
  <c r="G374" i="36"/>
  <c r="G375" i="36"/>
  <c r="G376" i="36"/>
  <c r="G377" i="36"/>
  <c r="G378" i="36"/>
  <c r="G379" i="36"/>
  <c r="G380" i="36"/>
  <c r="G381" i="36"/>
  <c r="G382" i="36"/>
  <c r="G383" i="36"/>
  <c r="G384" i="36"/>
  <c r="G385" i="36"/>
  <c r="G386" i="36"/>
  <c r="G387" i="36"/>
  <c r="G388" i="36"/>
  <c r="G389" i="36"/>
  <c r="G390" i="36"/>
  <c r="G391" i="36"/>
  <c r="G392" i="36"/>
  <c r="G393" i="36"/>
  <c r="G394" i="36"/>
  <c r="G395" i="36"/>
  <c r="G396" i="36"/>
  <c r="G397" i="36"/>
  <c r="G398" i="36"/>
  <c r="G399" i="36"/>
  <c r="G400" i="36"/>
  <c r="G401" i="36"/>
  <c r="G402" i="36"/>
  <c r="G403" i="36"/>
  <c r="G404" i="36"/>
  <c r="G405" i="36"/>
  <c r="G406" i="36"/>
  <c r="G407" i="36"/>
  <c r="G408" i="36"/>
  <c r="G409" i="36"/>
  <c r="G410" i="36"/>
  <c r="G411" i="36"/>
  <c r="G412" i="36"/>
  <c r="G413" i="36"/>
  <c r="G414" i="36"/>
  <c r="G415" i="36"/>
  <c r="G416" i="36"/>
  <c r="G417" i="36"/>
  <c r="G418" i="36"/>
  <c r="G419" i="36"/>
  <c r="G420" i="36"/>
  <c r="G421" i="36"/>
  <c r="G422" i="36"/>
  <c r="G423" i="36"/>
  <c r="G424" i="36"/>
  <c r="G425" i="36"/>
  <c r="G426" i="36"/>
  <c r="G427" i="36"/>
  <c r="G428" i="36"/>
  <c r="G429" i="36"/>
  <c r="G430" i="36"/>
  <c r="G431" i="36"/>
  <c r="G432" i="36"/>
  <c r="G433" i="36"/>
  <c r="G434" i="36"/>
  <c r="G435" i="36"/>
  <c r="G436" i="36"/>
  <c r="G437" i="36"/>
  <c r="G438" i="36"/>
  <c r="G439" i="36"/>
  <c r="G440" i="36"/>
  <c r="G441" i="36"/>
  <c r="G442" i="36"/>
  <c r="G443" i="36"/>
  <c r="G444" i="36"/>
  <c r="G445" i="36"/>
  <c r="G446" i="36"/>
  <c r="G447" i="36"/>
  <c r="G448" i="36"/>
  <c r="G449" i="36"/>
  <c r="G450" i="36"/>
  <c r="G451" i="36"/>
  <c r="G452" i="36"/>
  <c r="G453" i="36"/>
  <c r="G454" i="36"/>
  <c r="G455" i="36"/>
  <c r="G456" i="36"/>
  <c r="G457" i="36"/>
  <c r="G458" i="36"/>
  <c r="G459" i="36"/>
  <c r="G460" i="36"/>
  <c r="G461" i="36"/>
  <c r="G462" i="36"/>
  <c r="G463" i="36"/>
  <c r="G464" i="36"/>
  <c r="G465" i="36"/>
  <c r="G466" i="36"/>
  <c r="G467" i="36"/>
  <c r="G468" i="36"/>
  <c r="G469" i="36"/>
  <c r="G470" i="36"/>
  <c r="G471" i="36"/>
  <c r="G472" i="36"/>
  <c r="G473" i="36"/>
  <c r="G474" i="36"/>
  <c r="G475" i="36"/>
  <c r="G476" i="36"/>
  <c r="G477" i="36"/>
  <c r="G478" i="36"/>
  <c r="G479" i="36"/>
  <c r="G480" i="36"/>
  <c r="G481" i="36"/>
  <c r="G482" i="36"/>
  <c r="G483" i="36"/>
  <c r="G484" i="36"/>
  <c r="G485" i="36"/>
  <c r="G486" i="36"/>
  <c r="G487" i="36"/>
  <c r="G488" i="36"/>
  <c r="G489" i="36"/>
  <c r="G490" i="36"/>
  <c r="G491" i="36"/>
  <c r="G492" i="36"/>
  <c r="G493" i="36"/>
  <c r="G494" i="36"/>
  <c r="G495" i="36"/>
  <c r="G496" i="36"/>
  <c r="G497" i="36"/>
  <c r="G498" i="36"/>
  <c r="G499" i="36"/>
  <c r="G500" i="36"/>
  <c r="G501" i="36"/>
  <c r="G502" i="36"/>
  <c r="G503" i="36"/>
  <c r="G504" i="36"/>
  <c r="G505" i="36"/>
  <c r="G506" i="36"/>
  <c r="G507" i="36"/>
  <c r="G508" i="36"/>
  <c r="G509" i="36"/>
  <c r="G510" i="36"/>
  <c r="G511" i="36"/>
  <c r="G512" i="36"/>
  <c r="G513" i="36"/>
  <c r="G514" i="36"/>
  <c r="G515" i="36"/>
  <c r="G516" i="36"/>
  <c r="G517" i="36"/>
  <c r="G518" i="36"/>
  <c r="G519" i="36"/>
  <c r="G520" i="36"/>
  <c r="G521" i="36"/>
  <c r="G522" i="36"/>
  <c r="G523" i="36"/>
  <c r="G524" i="36"/>
  <c r="G525" i="36"/>
  <c r="G526" i="36"/>
  <c r="G527" i="36"/>
  <c r="G528" i="36"/>
  <c r="G529" i="36"/>
  <c r="G530" i="36"/>
  <c r="G531" i="36"/>
  <c r="G532" i="36"/>
  <c r="G533" i="36"/>
  <c r="G534" i="36"/>
  <c r="G535" i="36"/>
  <c r="G536" i="36"/>
  <c r="G537" i="36"/>
  <c r="G538" i="36"/>
  <c r="G539" i="36"/>
  <c r="G540" i="36"/>
  <c r="G541" i="36"/>
  <c r="G542" i="36"/>
  <c r="G543" i="36"/>
  <c r="G544" i="36"/>
  <c r="G545" i="36"/>
  <c r="G546" i="36"/>
  <c r="G547" i="36"/>
  <c r="G548" i="36"/>
  <c r="G549" i="36"/>
  <c r="G550" i="36"/>
  <c r="G551" i="36"/>
  <c r="G552" i="36"/>
  <c r="G553" i="36"/>
  <c r="G554" i="36"/>
  <c r="G555" i="36"/>
  <c r="G556" i="36"/>
  <c r="G557" i="36"/>
  <c r="G558" i="36"/>
  <c r="G559" i="36"/>
  <c r="G560" i="36"/>
  <c r="G561" i="36"/>
  <c r="G562" i="36"/>
  <c r="G563" i="36"/>
  <c r="G564" i="36"/>
  <c r="G565" i="36"/>
  <c r="G566" i="36"/>
  <c r="G567" i="36"/>
  <c r="G568" i="36"/>
  <c r="G569" i="36"/>
  <c r="G570" i="36"/>
  <c r="G571" i="36"/>
  <c r="G572" i="36"/>
  <c r="G573" i="36"/>
  <c r="G574" i="36"/>
  <c r="G575" i="36"/>
  <c r="G576" i="36"/>
  <c r="G577" i="36"/>
  <c r="G578" i="36"/>
  <c r="G579" i="36"/>
  <c r="H2" i="36"/>
  <c r="H3" i="36"/>
  <c r="H4" i="36"/>
  <c r="H5" i="36"/>
  <c r="H6" i="36"/>
  <c r="H7" i="36"/>
  <c r="H8" i="36"/>
  <c r="H9" i="36"/>
  <c r="H10" i="36"/>
  <c r="H11" i="36"/>
  <c r="H12" i="36"/>
  <c r="H13" i="36"/>
  <c r="H14" i="36"/>
  <c r="H15" i="36"/>
  <c r="H16" i="36"/>
  <c r="H17" i="36"/>
  <c r="H18" i="36"/>
  <c r="H19" i="36"/>
  <c r="H20" i="36"/>
  <c r="H21" i="36"/>
  <c r="H22" i="36"/>
  <c r="H23" i="36"/>
  <c r="H24" i="36"/>
  <c r="H25" i="36"/>
  <c r="H26" i="36"/>
  <c r="H27" i="36"/>
  <c r="H28" i="36"/>
  <c r="H29" i="36"/>
  <c r="H30" i="36"/>
  <c r="H31" i="36"/>
  <c r="H32" i="36"/>
  <c r="H33" i="36"/>
  <c r="H34" i="36"/>
  <c r="H35" i="36"/>
  <c r="H36" i="36"/>
  <c r="H37" i="36"/>
  <c r="H38" i="36"/>
  <c r="H39" i="36"/>
  <c r="H40" i="36"/>
  <c r="H41" i="36"/>
  <c r="H42" i="36"/>
  <c r="H43" i="36"/>
  <c r="H44" i="36"/>
  <c r="H45" i="36"/>
  <c r="H46" i="36"/>
  <c r="H47" i="36"/>
  <c r="H48" i="36"/>
  <c r="H49" i="36"/>
  <c r="H50" i="36"/>
  <c r="H51" i="36"/>
  <c r="H52" i="36"/>
  <c r="H53" i="36"/>
  <c r="H54" i="36"/>
  <c r="H55" i="36"/>
  <c r="H56" i="36"/>
  <c r="H57" i="36"/>
  <c r="H58" i="36"/>
  <c r="H59" i="36"/>
  <c r="H60" i="36"/>
  <c r="H61" i="36"/>
  <c r="H62" i="36"/>
  <c r="H63" i="36"/>
  <c r="H64" i="36"/>
  <c r="H65" i="36"/>
  <c r="H66" i="36"/>
  <c r="H67" i="36"/>
  <c r="H68" i="36"/>
  <c r="H69" i="36"/>
  <c r="H70" i="36"/>
  <c r="H71" i="36"/>
  <c r="H72" i="36"/>
  <c r="H73" i="36"/>
  <c r="H74" i="36"/>
  <c r="H75" i="36"/>
  <c r="H76" i="36"/>
  <c r="H77" i="36"/>
  <c r="H78" i="36"/>
  <c r="H79" i="36"/>
  <c r="H80" i="36"/>
  <c r="H81" i="36"/>
  <c r="H82" i="36"/>
  <c r="H83" i="36"/>
  <c r="H84" i="36"/>
  <c r="H85" i="36"/>
  <c r="H86" i="36"/>
  <c r="H87" i="36"/>
  <c r="H88" i="36"/>
  <c r="H89" i="36"/>
  <c r="H90" i="36"/>
  <c r="H91" i="36"/>
  <c r="H92" i="36"/>
  <c r="H93" i="36"/>
  <c r="H94" i="36"/>
  <c r="H95" i="36"/>
  <c r="H96" i="36"/>
  <c r="H97" i="36"/>
  <c r="H98" i="36"/>
  <c r="H99" i="36"/>
  <c r="H100" i="36"/>
  <c r="H101" i="36"/>
  <c r="H102" i="36"/>
  <c r="H103" i="36"/>
  <c r="H104" i="36"/>
  <c r="H105" i="36"/>
  <c r="H106" i="36"/>
  <c r="H107" i="36"/>
  <c r="H108" i="36"/>
  <c r="H109" i="36"/>
  <c r="H110" i="36"/>
  <c r="H111" i="36"/>
  <c r="H112" i="36"/>
  <c r="H113" i="36"/>
  <c r="H114" i="36"/>
  <c r="H115" i="36"/>
  <c r="H116" i="36"/>
  <c r="H117" i="36"/>
  <c r="H118" i="36"/>
  <c r="H119" i="36"/>
  <c r="H120" i="36"/>
  <c r="H121" i="36"/>
  <c r="H122" i="36"/>
  <c r="H123" i="36"/>
  <c r="H124" i="36"/>
  <c r="H125" i="36"/>
  <c r="H126" i="36"/>
  <c r="H127" i="36"/>
  <c r="H128" i="36"/>
  <c r="H129" i="36"/>
  <c r="H130" i="36"/>
  <c r="H131" i="36"/>
  <c r="H132" i="36"/>
  <c r="H133" i="36"/>
  <c r="H134" i="36"/>
  <c r="H135" i="36"/>
  <c r="H136" i="36"/>
  <c r="H137" i="36"/>
  <c r="H138" i="36"/>
  <c r="H139" i="36"/>
  <c r="H140" i="36"/>
  <c r="H141" i="36"/>
  <c r="H142" i="36"/>
  <c r="H143" i="36"/>
  <c r="H144" i="36"/>
  <c r="H145" i="36"/>
  <c r="H146" i="36"/>
  <c r="H147" i="36"/>
  <c r="H148" i="36"/>
  <c r="H149" i="36"/>
  <c r="H150" i="36"/>
  <c r="H151" i="36"/>
  <c r="H152" i="36"/>
  <c r="H153" i="36"/>
  <c r="H154" i="36"/>
  <c r="H155" i="36"/>
  <c r="H156" i="36"/>
  <c r="H157" i="36"/>
  <c r="H158" i="36"/>
  <c r="H159" i="36"/>
  <c r="H160" i="36"/>
  <c r="H161" i="36"/>
  <c r="H162" i="36"/>
  <c r="H163" i="36"/>
  <c r="H164" i="36"/>
  <c r="H165" i="36"/>
  <c r="H166" i="36"/>
  <c r="H167" i="36"/>
  <c r="H168" i="36"/>
  <c r="H169" i="36"/>
  <c r="H170" i="36"/>
  <c r="H171" i="36"/>
  <c r="H172" i="36"/>
  <c r="H173" i="36"/>
  <c r="H174" i="36"/>
  <c r="H175" i="36"/>
  <c r="H176" i="36"/>
  <c r="H177" i="36"/>
  <c r="H178" i="36"/>
  <c r="H179" i="36"/>
  <c r="H180" i="36"/>
  <c r="H181" i="36"/>
  <c r="H182" i="36"/>
  <c r="H183" i="36"/>
  <c r="H184" i="36"/>
  <c r="H185" i="36"/>
  <c r="H186" i="36"/>
  <c r="H187" i="36"/>
  <c r="H188" i="36"/>
  <c r="H189" i="36"/>
  <c r="H190" i="36"/>
  <c r="H191" i="36"/>
  <c r="H192" i="36"/>
  <c r="H193" i="36"/>
  <c r="H194" i="36"/>
  <c r="H195" i="36"/>
  <c r="H196" i="36"/>
  <c r="H197" i="36"/>
  <c r="H198" i="36"/>
  <c r="H199" i="36"/>
  <c r="H200" i="36"/>
  <c r="H201" i="36"/>
  <c r="H202" i="36"/>
  <c r="H203" i="36"/>
  <c r="H204" i="36"/>
  <c r="H205" i="36"/>
  <c r="H206" i="36"/>
  <c r="H207" i="36"/>
  <c r="H208" i="36"/>
  <c r="H209" i="36"/>
  <c r="H210" i="36"/>
  <c r="H211" i="36"/>
  <c r="H212" i="36"/>
  <c r="H213" i="36"/>
  <c r="H214" i="36"/>
  <c r="H215" i="36"/>
  <c r="H216" i="36"/>
  <c r="H217" i="36"/>
  <c r="H218" i="36"/>
  <c r="H219" i="36"/>
  <c r="H220" i="36"/>
  <c r="H221" i="36"/>
  <c r="H222" i="36"/>
  <c r="H223" i="36"/>
  <c r="H224" i="36"/>
  <c r="H225" i="36"/>
  <c r="H226" i="36"/>
  <c r="H227" i="36"/>
  <c r="H228" i="36"/>
  <c r="H229" i="36"/>
  <c r="H230" i="36"/>
  <c r="H231" i="36"/>
  <c r="H232" i="36"/>
  <c r="H233" i="36"/>
  <c r="H234" i="36"/>
  <c r="H235" i="36"/>
  <c r="H236" i="36"/>
  <c r="H237" i="36"/>
  <c r="H238" i="36"/>
  <c r="H239" i="36"/>
  <c r="H240" i="36"/>
  <c r="H241" i="36"/>
  <c r="H242" i="36"/>
  <c r="H243" i="36"/>
  <c r="H244" i="36"/>
  <c r="H245" i="36"/>
  <c r="H246" i="36"/>
  <c r="H247" i="36"/>
  <c r="H248" i="36"/>
  <c r="H249" i="36"/>
  <c r="H250" i="36"/>
  <c r="H251" i="36"/>
  <c r="H252" i="36"/>
  <c r="H253" i="36"/>
  <c r="H254" i="36"/>
  <c r="H255" i="36"/>
  <c r="H256" i="36"/>
  <c r="H257" i="36"/>
  <c r="H258" i="36"/>
  <c r="H259" i="36"/>
  <c r="H260" i="36"/>
  <c r="H261" i="36"/>
  <c r="H262" i="36"/>
  <c r="H263" i="36"/>
  <c r="H264" i="36"/>
  <c r="H265" i="36"/>
  <c r="H266" i="36"/>
  <c r="H267" i="36"/>
  <c r="H268" i="36"/>
  <c r="H269" i="36"/>
  <c r="H270" i="36"/>
  <c r="H271" i="36"/>
  <c r="H272" i="36"/>
  <c r="H273" i="36"/>
  <c r="H274" i="36"/>
  <c r="H275" i="36"/>
  <c r="H276" i="36"/>
  <c r="H277" i="36"/>
  <c r="H278" i="36"/>
  <c r="H279" i="36"/>
  <c r="H280" i="36"/>
  <c r="H281" i="36"/>
  <c r="H282" i="36"/>
  <c r="H283" i="36"/>
  <c r="H284" i="36"/>
  <c r="H285" i="36"/>
  <c r="H286" i="36"/>
  <c r="H287" i="36"/>
  <c r="H288" i="36"/>
  <c r="H289" i="36"/>
  <c r="H290" i="36"/>
  <c r="H291" i="36"/>
  <c r="H292" i="36"/>
  <c r="H293" i="36"/>
  <c r="H294" i="36"/>
  <c r="H295" i="36"/>
  <c r="H296" i="36"/>
  <c r="H297" i="36"/>
  <c r="H298" i="36"/>
  <c r="H299" i="36"/>
  <c r="H300" i="36"/>
  <c r="H301" i="36"/>
  <c r="H302" i="36"/>
  <c r="H303" i="36"/>
  <c r="H304" i="36"/>
  <c r="H305" i="36"/>
  <c r="H306" i="36"/>
  <c r="H307" i="36"/>
  <c r="H308" i="36"/>
  <c r="H309" i="36"/>
  <c r="H310" i="36"/>
  <c r="H311" i="36"/>
  <c r="H312" i="36"/>
  <c r="H313" i="36"/>
  <c r="H314" i="36"/>
  <c r="H315" i="36"/>
  <c r="H316" i="36"/>
  <c r="H317" i="36"/>
  <c r="H318" i="36"/>
  <c r="H319" i="36"/>
  <c r="H320" i="36"/>
  <c r="H321" i="36"/>
  <c r="H322" i="36"/>
  <c r="H323" i="36"/>
  <c r="H324" i="36"/>
  <c r="H325" i="36"/>
  <c r="H326" i="36"/>
  <c r="H327" i="36"/>
  <c r="H328" i="36"/>
  <c r="H329" i="36"/>
  <c r="H330" i="36"/>
  <c r="H331" i="36"/>
  <c r="H332" i="36"/>
  <c r="H333" i="36"/>
  <c r="H334" i="36"/>
  <c r="H335" i="36"/>
  <c r="H336" i="36"/>
  <c r="H337" i="36"/>
  <c r="H338" i="36"/>
  <c r="H339" i="36"/>
  <c r="H340" i="36"/>
  <c r="H341" i="36"/>
  <c r="H342" i="36"/>
  <c r="H343" i="36"/>
  <c r="H344" i="36"/>
  <c r="H345" i="36"/>
  <c r="H346" i="36"/>
  <c r="H347" i="36"/>
  <c r="H348" i="36"/>
  <c r="H349" i="36"/>
  <c r="H350" i="36"/>
  <c r="H351" i="36"/>
  <c r="H352" i="36"/>
  <c r="H353" i="36"/>
  <c r="H354" i="36"/>
  <c r="H355" i="36"/>
  <c r="H356" i="36"/>
  <c r="H357" i="36"/>
  <c r="H358" i="36"/>
  <c r="H359" i="36"/>
  <c r="H360" i="36"/>
  <c r="H361" i="36"/>
  <c r="H362" i="36"/>
  <c r="H363" i="36"/>
  <c r="H364" i="36"/>
  <c r="H365" i="36"/>
  <c r="H366" i="36"/>
  <c r="H367" i="36"/>
  <c r="H368" i="36"/>
  <c r="H369" i="36"/>
  <c r="H370" i="36"/>
  <c r="H371" i="36"/>
  <c r="H372" i="36"/>
  <c r="H373" i="36"/>
  <c r="H374" i="36"/>
  <c r="H375" i="36"/>
  <c r="H376" i="36"/>
  <c r="H377" i="36"/>
  <c r="H378" i="36"/>
  <c r="H379" i="36"/>
  <c r="H380" i="36"/>
  <c r="H381" i="36"/>
  <c r="H382" i="36"/>
  <c r="H383" i="36"/>
  <c r="H384" i="36"/>
  <c r="H385" i="36"/>
  <c r="H386" i="36"/>
  <c r="H387" i="36"/>
  <c r="H388" i="36"/>
  <c r="H389" i="36"/>
  <c r="H390" i="36"/>
  <c r="H391" i="36"/>
  <c r="H392" i="36"/>
  <c r="H393" i="36"/>
  <c r="H394" i="36"/>
  <c r="H395" i="36"/>
  <c r="H396" i="36"/>
  <c r="H397" i="36"/>
  <c r="H398" i="36"/>
  <c r="H399" i="36"/>
  <c r="H400" i="36"/>
  <c r="H401" i="36"/>
  <c r="H402" i="36"/>
  <c r="H403" i="36"/>
  <c r="H404" i="36"/>
  <c r="H405" i="36"/>
  <c r="H406" i="36"/>
  <c r="H407" i="36"/>
  <c r="H408" i="36"/>
  <c r="H409" i="36"/>
  <c r="H410" i="36"/>
  <c r="H411" i="36"/>
  <c r="H412" i="36"/>
  <c r="H413" i="36"/>
  <c r="H414" i="36"/>
  <c r="H415" i="36"/>
  <c r="H416" i="36"/>
  <c r="H417" i="36"/>
  <c r="H418" i="36"/>
  <c r="H419" i="36"/>
  <c r="H420" i="36"/>
  <c r="H421" i="36"/>
  <c r="H422" i="36"/>
  <c r="H423" i="36"/>
  <c r="H424" i="36"/>
  <c r="H425" i="36"/>
  <c r="H426" i="36"/>
  <c r="H427" i="36"/>
  <c r="H428" i="36"/>
  <c r="H429" i="36"/>
  <c r="H430" i="36"/>
  <c r="H431" i="36"/>
  <c r="H432" i="36"/>
  <c r="H433" i="36"/>
  <c r="H434" i="36"/>
  <c r="H435" i="36"/>
  <c r="H436" i="36"/>
  <c r="H437" i="36"/>
  <c r="H438" i="36"/>
  <c r="H439" i="36"/>
  <c r="H440" i="36"/>
  <c r="H441" i="36"/>
  <c r="H442" i="36"/>
  <c r="H443" i="36"/>
  <c r="H444" i="36"/>
  <c r="H445" i="36"/>
  <c r="H446" i="36"/>
  <c r="H447" i="36"/>
  <c r="H448" i="36"/>
  <c r="H449" i="36"/>
  <c r="H450" i="36"/>
  <c r="H451" i="36"/>
  <c r="H452" i="36"/>
  <c r="H453" i="36"/>
  <c r="H454" i="36"/>
  <c r="H455" i="36"/>
  <c r="H456" i="36"/>
  <c r="H457" i="36"/>
  <c r="H458" i="36"/>
  <c r="H459" i="36"/>
  <c r="H460" i="36"/>
  <c r="H461" i="36"/>
  <c r="H462" i="36"/>
  <c r="H463" i="36"/>
  <c r="H464" i="36"/>
  <c r="H465" i="36"/>
  <c r="H466" i="36"/>
  <c r="H467" i="36"/>
  <c r="H468" i="36"/>
  <c r="H469" i="36"/>
  <c r="H470" i="36"/>
  <c r="H471" i="36"/>
  <c r="H472" i="36"/>
  <c r="H473" i="36"/>
  <c r="H474" i="36"/>
  <c r="H475" i="36"/>
  <c r="H476" i="36"/>
  <c r="H477" i="36"/>
  <c r="H478" i="36"/>
  <c r="H479" i="36"/>
  <c r="H480" i="36"/>
  <c r="H481" i="36"/>
  <c r="H482" i="36"/>
  <c r="H483" i="36"/>
  <c r="H484" i="36"/>
  <c r="H485" i="36"/>
  <c r="H486" i="36"/>
  <c r="H487" i="36"/>
  <c r="H488" i="36"/>
  <c r="H489" i="36"/>
  <c r="H490" i="36"/>
  <c r="H491" i="36"/>
  <c r="H492" i="36"/>
  <c r="H493" i="36"/>
  <c r="H494" i="36"/>
  <c r="H495" i="36"/>
  <c r="H496" i="36"/>
  <c r="H497" i="36"/>
  <c r="H498" i="36"/>
  <c r="H499" i="36"/>
  <c r="H500" i="36"/>
  <c r="H501" i="36"/>
  <c r="H502" i="36"/>
  <c r="H503" i="36"/>
  <c r="H504" i="36"/>
  <c r="H505" i="36"/>
  <c r="H506" i="36"/>
  <c r="H507" i="36"/>
  <c r="H508" i="36"/>
  <c r="H509" i="36"/>
  <c r="H510" i="36"/>
  <c r="H511" i="36"/>
  <c r="H512" i="36"/>
  <c r="H513" i="36"/>
  <c r="H514" i="36"/>
  <c r="H515" i="36"/>
  <c r="H516" i="36"/>
  <c r="H517" i="36"/>
  <c r="H518" i="36"/>
  <c r="H519" i="36"/>
  <c r="H520" i="36"/>
  <c r="H521" i="36"/>
  <c r="H522" i="36"/>
  <c r="H523" i="36"/>
  <c r="H524" i="36"/>
  <c r="H525" i="36"/>
  <c r="H526" i="36"/>
  <c r="H527" i="36"/>
  <c r="H528" i="36"/>
  <c r="H529" i="36"/>
  <c r="H530" i="36"/>
  <c r="H531" i="36"/>
  <c r="H532" i="36"/>
  <c r="H533" i="36"/>
  <c r="H534" i="36"/>
  <c r="H535" i="36"/>
  <c r="H536" i="36"/>
  <c r="H537" i="36"/>
  <c r="H538" i="36"/>
  <c r="H539" i="36"/>
  <c r="H540" i="36"/>
  <c r="H541" i="36"/>
  <c r="H542" i="36"/>
  <c r="H543" i="36"/>
  <c r="H544" i="36"/>
  <c r="H545" i="36"/>
  <c r="H546" i="36"/>
  <c r="H547" i="36"/>
  <c r="H548" i="36"/>
  <c r="H549" i="36"/>
  <c r="H550" i="36"/>
  <c r="H551" i="36"/>
  <c r="H552" i="36"/>
  <c r="H553" i="36"/>
  <c r="H554" i="36"/>
  <c r="H555" i="36"/>
  <c r="H556" i="36"/>
  <c r="H557" i="36"/>
  <c r="H558" i="36"/>
  <c r="H559" i="36"/>
  <c r="H560" i="36"/>
  <c r="H561" i="36"/>
  <c r="H562" i="36"/>
  <c r="H563" i="36"/>
  <c r="H564" i="36"/>
  <c r="H565" i="36"/>
  <c r="H566" i="36"/>
  <c r="H567" i="36"/>
  <c r="H568" i="36"/>
  <c r="H569" i="36"/>
  <c r="H570" i="36"/>
  <c r="H571" i="36"/>
  <c r="H572" i="36"/>
  <c r="H573" i="36"/>
  <c r="H574" i="36"/>
  <c r="H575" i="36"/>
  <c r="H576" i="36"/>
  <c r="H577" i="36"/>
  <c r="H578" i="36"/>
  <c r="H579" i="36"/>
  <c r="I2" i="36"/>
  <c r="I3" i="36"/>
  <c r="I4" i="36"/>
  <c r="I5" i="36"/>
  <c r="I6" i="36"/>
  <c r="I7" i="36"/>
  <c r="I8" i="36"/>
  <c r="I9" i="36"/>
  <c r="I10" i="36"/>
  <c r="I11" i="36"/>
  <c r="I12" i="36"/>
  <c r="I13" i="36"/>
  <c r="I14" i="36"/>
  <c r="I15" i="36"/>
  <c r="I16" i="36"/>
  <c r="I17" i="36"/>
  <c r="I18" i="36"/>
  <c r="I19" i="36"/>
  <c r="I20" i="36"/>
  <c r="I21" i="36"/>
  <c r="I22" i="36"/>
  <c r="I23" i="36"/>
  <c r="I24" i="36"/>
  <c r="I25" i="36"/>
  <c r="I26" i="36"/>
  <c r="I27" i="36"/>
  <c r="I28" i="36"/>
  <c r="I29" i="36"/>
  <c r="I30" i="36"/>
  <c r="I31" i="36"/>
  <c r="I32" i="36"/>
  <c r="I33" i="36"/>
  <c r="I34" i="36"/>
  <c r="I35" i="36"/>
  <c r="I36" i="36"/>
  <c r="I37" i="36"/>
  <c r="I38" i="36"/>
  <c r="I39" i="36"/>
  <c r="I40" i="36"/>
  <c r="I41" i="36"/>
  <c r="I42" i="36"/>
  <c r="I43" i="36"/>
  <c r="I44" i="36"/>
  <c r="I45" i="36"/>
  <c r="I46" i="36"/>
  <c r="I47" i="36"/>
  <c r="I48" i="36"/>
  <c r="I49" i="36"/>
  <c r="I50" i="36"/>
  <c r="I51" i="36"/>
  <c r="I52" i="36"/>
  <c r="I53" i="36"/>
  <c r="I54" i="36"/>
  <c r="I55" i="36"/>
  <c r="I56" i="36"/>
  <c r="I57" i="36"/>
  <c r="I58" i="36"/>
  <c r="I59" i="36"/>
  <c r="I60" i="36"/>
  <c r="I61" i="36"/>
  <c r="I62" i="36"/>
  <c r="I63" i="36"/>
  <c r="I64" i="36"/>
  <c r="I65" i="36"/>
  <c r="I66" i="36"/>
  <c r="I67" i="36"/>
  <c r="I68" i="36"/>
  <c r="I69" i="36"/>
  <c r="I70" i="36"/>
  <c r="I71" i="36"/>
  <c r="I72" i="36"/>
  <c r="I73" i="36"/>
  <c r="I74" i="36"/>
  <c r="I75" i="36"/>
  <c r="I76" i="36"/>
  <c r="I77" i="36"/>
  <c r="I78" i="36"/>
  <c r="I79" i="36"/>
  <c r="I80" i="36"/>
  <c r="I81" i="36"/>
  <c r="I82" i="36"/>
  <c r="I83" i="36"/>
  <c r="I84" i="36"/>
  <c r="I85" i="36"/>
  <c r="I86" i="36"/>
  <c r="I87" i="36"/>
  <c r="I88" i="36"/>
  <c r="I89" i="36"/>
  <c r="I90" i="36"/>
  <c r="I91" i="36"/>
  <c r="I92" i="36"/>
  <c r="I93" i="36"/>
  <c r="I94" i="36"/>
  <c r="I95" i="36"/>
  <c r="I96" i="36"/>
  <c r="I97" i="36"/>
  <c r="I98" i="36"/>
  <c r="I99" i="36"/>
  <c r="I100" i="36"/>
  <c r="I101" i="36"/>
  <c r="I102" i="36"/>
  <c r="I103" i="36"/>
  <c r="I104" i="36"/>
  <c r="I105" i="36"/>
  <c r="I106" i="36"/>
  <c r="I107" i="36"/>
  <c r="I108" i="36"/>
  <c r="I109" i="36"/>
  <c r="I110" i="36"/>
  <c r="I111" i="36"/>
  <c r="I112" i="36"/>
  <c r="I113" i="36"/>
  <c r="I114" i="36"/>
  <c r="I115" i="36"/>
  <c r="I116" i="36"/>
  <c r="I117" i="36"/>
  <c r="I118" i="36"/>
  <c r="I119" i="36"/>
  <c r="I120" i="36"/>
  <c r="I121" i="36"/>
  <c r="I122" i="36"/>
  <c r="I123" i="36"/>
  <c r="I124" i="36"/>
  <c r="I125" i="36"/>
  <c r="I126" i="36"/>
  <c r="I127" i="36"/>
  <c r="I128" i="36"/>
  <c r="I129" i="36"/>
  <c r="I130" i="36"/>
  <c r="I131" i="36"/>
  <c r="I132" i="36"/>
  <c r="I133" i="36"/>
  <c r="I134" i="36"/>
  <c r="I135" i="36"/>
  <c r="I136" i="36"/>
  <c r="I137" i="36"/>
  <c r="I138" i="36"/>
  <c r="I139" i="36"/>
  <c r="I140" i="36"/>
  <c r="I141" i="36"/>
  <c r="I142" i="36"/>
  <c r="I143" i="36"/>
  <c r="I144" i="36"/>
  <c r="I145" i="36"/>
  <c r="I146" i="36"/>
  <c r="I147" i="36"/>
  <c r="I148" i="36"/>
  <c r="I149" i="36"/>
  <c r="I150" i="36"/>
  <c r="I151" i="36"/>
  <c r="I152" i="36"/>
  <c r="I153" i="36"/>
  <c r="I154" i="36"/>
  <c r="I155" i="36"/>
  <c r="I156" i="36"/>
  <c r="I157" i="36"/>
  <c r="I158" i="36"/>
  <c r="I159" i="36"/>
  <c r="I160" i="36"/>
  <c r="I161" i="36"/>
  <c r="I162" i="36"/>
  <c r="I163" i="36"/>
  <c r="I164" i="36"/>
  <c r="I165" i="36"/>
  <c r="I166" i="36"/>
  <c r="I167" i="36"/>
  <c r="I168" i="36"/>
  <c r="I169" i="36"/>
  <c r="I170" i="36"/>
  <c r="I171" i="36"/>
  <c r="I172" i="36"/>
  <c r="I173" i="36"/>
  <c r="I174" i="36"/>
  <c r="I175" i="36"/>
  <c r="I176" i="36"/>
  <c r="I177" i="36"/>
  <c r="I178" i="36"/>
  <c r="I179" i="36"/>
  <c r="I180" i="36"/>
  <c r="I181" i="36"/>
  <c r="I182" i="36"/>
  <c r="I183" i="36"/>
  <c r="I184" i="36"/>
  <c r="I185" i="36"/>
  <c r="I186" i="36"/>
  <c r="I187" i="36"/>
  <c r="I188" i="36"/>
  <c r="I189" i="36"/>
  <c r="I190" i="36"/>
  <c r="I191" i="36"/>
  <c r="I192" i="36"/>
  <c r="I193" i="36"/>
  <c r="I194" i="36"/>
  <c r="I195" i="36"/>
  <c r="I196" i="36"/>
  <c r="I197" i="36"/>
  <c r="I198" i="36"/>
  <c r="I199" i="36"/>
  <c r="I200" i="36"/>
  <c r="I201" i="36"/>
  <c r="I202" i="36"/>
  <c r="I203" i="36"/>
  <c r="I204" i="36"/>
  <c r="I205" i="36"/>
  <c r="I206" i="36"/>
  <c r="I207" i="36"/>
  <c r="I208" i="36"/>
  <c r="I209" i="36"/>
  <c r="I210" i="36"/>
  <c r="I211" i="36"/>
  <c r="I212" i="36"/>
  <c r="I213" i="36"/>
  <c r="I214" i="36"/>
  <c r="I215" i="36"/>
  <c r="I216" i="36"/>
  <c r="I217" i="36"/>
  <c r="I218" i="36"/>
  <c r="I219" i="36"/>
  <c r="I220" i="36"/>
  <c r="I221" i="36"/>
  <c r="I222" i="36"/>
  <c r="I223" i="36"/>
  <c r="I224" i="36"/>
  <c r="I225" i="36"/>
  <c r="I226" i="36"/>
  <c r="I227" i="36"/>
  <c r="I228" i="36"/>
  <c r="I229" i="36"/>
  <c r="I230" i="36"/>
  <c r="I231" i="36"/>
  <c r="I232" i="36"/>
  <c r="I233" i="36"/>
  <c r="I234" i="36"/>
  <c r="I235" i="36"/>
  <c r="I236" i="36"/>
  <c r="I237" i="36"/>
  <c r="I238" i="36"/>
  <c r="I239" i="36"/>
  <c r="I240" i="36"/>
  <c r="I241" i="36"/>
  <c r="I242" i="36"/>
  <c r="I243" i="36"/>
  <c r="I244" i="36"/>
  <c r="I245" i="36"/>
  <c r="I246" i="36"/>
  <c r="I247" i="36"/>
  <c r="I248" i="36"/>
  <c r="I249" i="36"/>
  <c r="I250" i="36"/>
  <c r="I251" i="36"/>
  <c r="I252" i="36"/>
  <c r="I253" i="36"/>
  <c r="I254" i="36"/>
  <c r="I255" i="36"/>
  <c r="I256" i="36"/>
  <c r="I257" i="36"/>
  <c r="I258" i="36"/>
  <c r="I259" i="36"/>
  <c r="I260" i="36"/>
  <c r="I261" i="36"/>
  <c r="I262" i="36"/>
  <c r="I263" i="36"/>
  <c r="I264" i="36"/>
  <c r="I265" i="36"/>
  <c r="I266" i="36"/>
  <c r="I267" i="36"/>
  <c r="I268" i="36"/>
  <c r="I269" i="36"/>
  <c r="I270" i="36"/>
  <c r="I271" i="36"/>
  <c r="I272" i="36"/>
  <c r="I273" i="36"/>
  <c r="I274" i="36"/>
  <c r="I275" i="36"/>
  <c r="I276" i="36"/>
  <c r="I277" i="36"/>
  <c r="I278" i="36"/>
  <c r="I279" i="36"/>
  <c r="I280" i="36"/>
  <c r="I281" i="36"/>
  <c r="I282" i="36"/>
  <c r="I283" i="36"/>
  <c r="I284" i="36"/>
  <c r="I285" i="36"/>
  <c r="I286" i="36"/>
  <c r="I287" i="36"/>
  <c r="I288" i="36"/>
  <c r="I289" i="36"/>
  <c r="I290" i="36"/>
  <c r="I291" i="36"/>
  <c r="I292" i="36"/>
  <c r="I293" i="36"/>
  <c r="I294" i="36"/>
  <c r="I295" i="36"/>
  <c r="I296" i="36"/>
  <c r="I297" i="36"/>
  <c r="I298" i="36"/>
  <c r="I299" i="36"/>
  <c r="I300" i="36"/>
  <c r="I301" i="36"/>
  <c r="I302" i="36"/>
  <c r="I303" i="36"/>
  <c r="I304" i="36"/>
  <c r="I305" i="36"/>
  <c r="I306" i="36"/>
  <c r="I307" i="36"/>
  <c r="I308" i="36"/>
  <c r="I309" i="36"/>
  <c r="I310" i="36"/>
  <c r="I311" i="36"/>
  <c r="I312" i="36"/>
  <c r="I313" i="36"/>
  <c r="I314" i="36"/>
  <c r="I315" i="36"/>
  <c r="I316" i="36"/>
  <c r="I317" i="36"/>
  <c r="I318" i="36"/>
  <c r="I319" i="36"/>
  <c r="I320" i="36"/>
  <c r="I321" i="36"/>
  <c r="I322" i="36"/>
  <c r="I323" i="36"/>
  <c r="I324" i="36"/>
  <c r="I325" i="36"/>
  <c r="I326" i="36"/>
  <c r="I327" i="36"/>
  <c r="I328" i="36"/>
  <c r="I329" i="36"/>
  <c r="I330" i="36"/>
  <c r="I331" i="36"/>
  <c r="I332" i="36"/>
  <c r="I333" i="36"/>
  <c r="I334" i="36"/>
  <c r="I335" i="36"/>
  <c r="I336" i="36"/>
  <c r="I337" i="36"/>
  <c r="I338" i="36"/>
  <c r="I339" i="36"/>
  <c r="I340" i="36"/>
  <c r="I341" i="36"/>
  <c r="I342" i="36"/>
  <c r="I343" i="36"/>
  <c r="I344" i="36"/>
  <c r="I345" i="36"/>
  <c r="I346" i="36"/>
  <c r="I347" i="36"/>
  <c r="I348" i="36"/>
  <c r="I349" i="36"/>
  <c r="I350" i="36"/>
  <c r="I351" i="36"/>
  <c r="I352" i="36"/>
  <c r="I353" i="36"/>
  <c r="I354" i="36"/>
  <c r="I355" i="36"/>
  <c r="I356" i="36"/>
  <c r="I357" i="36"/>
  <c r="I358" i="36"/>
  <c r="I359" i="36"/>
  <c r="I360" i="36"/>
  <c r="I361" i="36"/>
  <c r="I362" i="36"/>
  <c r="I363" i="36"/>
  <c r="I364" i="36"/>
  <c r="I365" i="36"/>
  <c r="I366" i="36"/>
  <c r="I367" i="36"/>
  <c r="I368" i="36"/>
  <c r="I369" i="36"/>
  <c r="I370" i="36"/>
  <c r="I371" i="36"/>
  <c r="I372" i="36"/>
  <c r="I373" i="36"/>
  <c r="I374" i="36"/>
  <c r="I375" i="36"/>
  <c r="I376" i="36"/>
  <c r="I377" i="36"/>
  <c r="I378" i="36"/>
  <c r="I379" i="36"/>
  <c r="I380" i="36"/>
  <c r="I381" i="36"/>
  <c r="I382" i="36"/>
  <c r="I383" i="36"/>
  <c r="I384" i="36"/>
  <c r="I385" i="36"/>
  <c r="I386" i="36"/>
  <c r="I387" i="36"/>
  <c r="I388" i="36"/>
  <c r="I389" i="36"/>
  <c r="I390" i="36"/>
  <c r="I391" i="36"/>
  <c r="I392" i="36"/>
  <c r="I393" i="36"/>
  <c r="I394" i="36"/>
  <c r="I395" i="36"/>
  <c r="I396" i="36"/>
  <c r="I397" i="36"/>
  <c r="I398" i="36"/>
  <c r="I399" i="36"/>
  <c r="I400" i="36"/>
  <c r="I401" i="36"/>
  <c r="I402" i="36"/>
  <c r="I403" i="36"/>
  <c r="I404" i="36"/>
  <c r="I405" i="36"/>
  <c r="I406" i="36"/>
  <c r="I407" i="36"/>
  <c r="I408" i="36"/>
  <c r="I409" i="36"/>
  <c r="I410" i="36"/>
  <c r="I411" i="36"/>
  <c r="I412" i="36"/>
  <c r="I413" i="36"/>
  <c r="I414" i="36"/>
  <c r="I415" i="36"/>
  <c r="I416" i="36"/>
  <c r="I417" i="36"/>
  <c r="I418" i="36"/>
  <c r="I419" i="36"/>
  <c r="I420" i="36"/>
  <c r="I421" i="36"/>
  <c r="I422" i="36"/>
  <c r="I423" i="36"/>
  <c r="I424" i="36"/>
  <c r="I425" i="36"/>
  <c r="I426" i="36"/>
  <c r="I427" i="36"/>
  <c r="I428" i="36"/>
  <c r="I429" i="36"/>
  <c r="I430" i="36"/>
  <c r="I431" i="36"/>
  <c r="I432" i="36"/>
  <c r="I433" i="36"/>
  <c r="I434" i="36"/>
  <c r="I435" i="36"/>
  <c r="I436" i="36"/>
  <c r="I437" i="36"/>
  <c r="I438" i="36"/>
  <c r="I439" i="36"/>
  <c r="I440" i="36"/>
  <c r="I441" i="36"/>
  <c r="I442" i="36"/>
  <c r="I443" i="36"/>
  <c r="I444" i="36"/>
  <c r="I445" i="36"/>
  <c r="I446" i="36"/>
  <c r="I447" i="36"/>
  <c r="I448" i="36"/>
  <c r="I449" i="36"/>
  <c r="I450" i="36"/>
  <c r="I451" i="36"/>
  <c r="I452" i="36"/>
  <c r="I453" i="36"/>
  <c r="I454" i="36"/>
  <c r="I455" i="36"/>
  <c r="I456" i="36"/>
  <c r="I457" i="36"/>
  <c r="I458" i="36"/>
  <c r="I459" i="36"/>
  <c r="I460" i="36"/>
  <c r="I461" i="36"/>
  <c r="I462" i="36"/>
  <c r="I463" i="36"/>
  <c r="I464" i="36"/>
  <c r="I465" i="36"/>
  <c r="I466" i="36"/>
  <c r="I467" i="36"/>
  <c r="I468" i="36"/>
  <c r="I469" i="36"/>
  <c r="I470" i="36"/>
  <c r="I471" i="36"/>
  <c r="I472" i="36"/>
  <c r="I473" i="36"/>
  <c r="I474" i="36"/>
  <c r="I475" i="36"/>
  <c r="I476" i="36"/>
  <c r="I477" i="36"/>
  <c r="I478" i="36"/>
  <c r="I479" i="36"/>
  <c r="I480" i="36"/>
  <c r="I481" i="36"/>
  <c r="I482" i="36"/>
  <c r="I483" i="36"/>
  <c r="I484" i="36"/>
  <c r="I485" i="36"/>
  <c r="I486" i="36"/>
  <c r="I487" i="36"/>
  <c r="I488" i="36"/>
  <c r="I489" i="36"/>
  <c r="I490" i="36"/>
  <c r="I491" i="36"/>
  <c r="I492" i="36"/>
  <c r="I493" i="36"/>
  <c r="I494" i="36"/>
  <c r="I495" i="36"/>
  <c r="I496" i="36"/>
  <c r="I497" i="36"/>
  <c r="I498" i="36"/>
  <c r="I499" i="36"/>
  <c r="I500" i="36"/>
  <c r="I501" i="36"/>
  <c r="I502" i="36"/>
  <c r="I503" i="36"/>
  <c r="I504" i="36"/>
  <c r="I505" i="36"/>
  <c r="I506" i="36"/>
  <c r="I507" i="36"/>
  <c r="I508" i="36"/>
  <c r="I509" i="36"/>
  <c r="I510" i="36"/>
  <c r="I511" i="36"/>
  <c r="I512" i="36"/>
  <c r="I513" i="36"/>
  <c r="I514" i="36"/>
  <c r="I515" i="36"/>
  <c r="I516" i="36"/>
  <c r="I517" i="36"/>
  <c r="I518" i="36"/>
  <c r="I519" i="36"/>
  <c r="I520" i="36"/>
  <c r="I521" i="36"/>
  <c r="I522" i="36"/>
  <c r="I523" i="36"/>
  <c r="I524" i="36"/>
  <c r="I525" i="36"/>
  <c r="I526" i="36"/>
  <c r="I527" i="36"/>
  <c r="I528" i="36"/>
  <c r="I529" i="36"/>
  <c r="I530" i="36"/>
  <c r="I531" i="36"/>
  <c r="I532" i="36"/>
  <c r="I533" i="36"/>
  <c r="I534" i="36"/>
  <c r="I535" i="36"/>
  <c r="I536" i="36"/>
  <c r="I537" i="36"/>
  <c r="I538" i="36"/>
  <c r="I539" i="36"/>
  <c r="I540" i="36"/>
  <c r="I541" i="36"/>
  <c r="I542" i="36"/>
  <c r="I543" i="36"/>
  <c r="I544" i="36"/>
  <c r="I545" i="36"/>
  <c r="I546" i="36"/>
  <c r="I547" i="36"/>
  <c r="I548" i="36"/>
  <c r="I549" i="36"/>
  <c r="I550" i="36"/>
  <c r="I551" i="36"/>
  <c r="I552" i="36"/>
  <c r="I553" i="36"/>
  <c r="I554" i="36"/>
  <c r="I555" i="36"/>
  <c r="I556" i="36"/>
  <c r="I557" i="36"/>
  <c r="I558" i="36"/>
  <c r="I559" i="36"/>
  <c r="I560" i="36"/>
  <c r="I561" i="36"/>
  <c r="I562" i="36"/>
  <c r="I563" i="36"/>
  <c r="I564" i="36"/>
  <c r="I565" i="36"/>
  <c r="I566" i="36"/>
  <c r="I567" i="36"/>
  <c r="I568" i="36"/>
  <c r="I569" i="36"/>
  <c r="I570" i="36"/>
  <c r="I571" i="36"/>
  <c r="I572" i="36"/>
  <c r="I573" i="36"/>
  <c r="I574" i="36"/>
  <c r="I575" i="36"/>
  <c r="I576" i="36"/>
  <c r="I577" i="36"/>
  <c r="I578" i="36"/>
  <c r="I579" i="36"/>
  <c r="J2" i="36"/>
  <c r="J3" i="36"/>
  <c r="J4" i="36"/>
  <c r="J5" i="36"/>
  <c r="J6" i="36"/>
  <c r="J7" i="36"/>
  <c r="J8" i="36"/>
  <c r="J9" i="36"/>
  <c r="J10" i="36"/>
  <c r="J11" i="36"/>
  <c r="J12" i="36"/>
  <c r="J13" i="36"/>
  <c r="J14" i="36"/>
  <c r="J15" i="36"/>
  <c r="J16" i="36"/>
  <c r="J17" i="36"/>
  <c r="J18" i="36"/>
  <c r="J19" i="36"/>
  <c r="J20" i="36"/>
  <c r="J21" i="36"/>
  <c r="J22" i="36"/>
  <c r="J23" i="36"/>
  <c r="J24" i="36"/>
  <c r="J25" i="36"/>
  <c r="J26" i="36"/>
  <c r="J27" i="36"/>
  <c r="J28" i="36"/>
  <c r="J29" i="36"/>
  <c r="J30" i="36"/>
  <c r="J31" i="36"/>
  <c r="J32" i="36"/>
  <c r="J33" i="36"/>
  <c r="J34" i="36"/>
  <c r="J35" i="36"/>
  <c r="J36" i="36"/>
  <c r="J37" i="36"/>
  <c r="J38" i="36"/>
  <c r="J39" i="36"/>
  <c r="J40" i="36"/>
  <c r="J41" i="36"/>
  <c r="J42" i="36"/>
  <c r="J43" i="36"/>
  <c r="J44" i="36"/>
  <c r="J45" i="36"/>
  <c r="J46" i="36"/>
  <c r="J47" i="36"/>
  <c r="J48" i="36"/>
  <c r="J49" i="36"/>
  <c r="J50" i="36"/>
  <c r="J51" i="36"/>
  <c r="J52" i="36"/>
  <c r="J53" i="36"/>
  <c r="J54" i="36"/>
  <c r="J55" i="36"/>
  <c r="J56" i="36"/>
  <c r="J57" i="36"/>
  <c r="J58" i="36"/>
  <c r="J59" i="36"/>
  <c r="J60" i="36"/>
  <c r="J61" i="36"/>
  <c r="J62" i="36"/>
  <c r="J63" i="36"/>
  <c r="J64" i="36"/>
  <c r="J65" i="36"/>
  <c r="J66" i="36"/>
  <c r="J67" i="36"/>
  <c r="J68" i="36"/>
  <c r="J69" i="36"/>
  <c r="J70" i="36"/>
  <c r="J71" i="36"/>
  <c r="J72" i="36"/>
  <c r="J73" i="36"/>
  <c r="J74" i="36"/>
  <c r="J75" i="36"/>
  <c r="J76" i="36"/>
  <c r="J77" i="36"/>
  <c r="J78" i="36"/>
  <c r="J79" i="36"/>
  <c r="J80" i="36"/>
  <c r="J81" i="36"/>
  <c r="J82" i="36"/>
  <c r="J83" i="36"/>
  <c r="J84" i="36"/>
  <c r="J85" i="36"/>
  <c r="J86" i="36"/>
  <c r="J87" i="36"/>
  <c r="J88" i="36"/>
  <c r="J89" i="36"/>
  <c r="J90" i="36"/>
  <c r="J91" i="36"/>
  <c r="J92" i="36"/>
  <c r="J93" i="36"/>
  <c r="J94" i="36"/>
  <c r="J95" i="36"/>
  <c r="J96" i="36"/>
  <c r="J97" i="36"/>
  <c r="J98" i="36"/>
  <c r="J99" i="36"/>
  <c r="J100" i="36"/>
  <c r="J101" i="36"/>
  <c r="J102" i="36"/>
  <c r="J103" i="36"/>
  <c r="J104" i="36"/>
  <c r="J105" i="36"/>
  <c r="J106" i="36"/>
  <c r="J107" i="36"/>
  <c r="J108" i="36"/>
  <c r="J109" i="36"/>
  <c r="J110" i="36"/>
  <c r="J111" i="36"/>
  <c r="J112" i="36"/>
  <c r="J113" i="36"/>
  <c r="J114" i="36"/>
  <c r="J115" i="36"/>
  <c r="J116" i="36"/>
  <c r="J117" i="36"/>
  <c r="J118" i="36"/>
  <c r="J119" i="36"/>
  <c r="J120" i="36"/>
  <c r="J121" i="36"/>
  <c r="J122" i="36"/>
  <c r="J123" i="36"/>
  <c r="J124" i="36"/>
  <c r="J125" i="36"/>
  <c r="J126" i="36"/>
  <c r="J127" i="36"/>
  <c r="J128" i="36"/>
  <c r="J129" i="36"/>
  <c r="J130" i="36"/>
  <c r="J131" i="36"/>
  <c r="J132" i="36"/>
  <c r="J133" i="36"/>
  <c r="J134" i="36"/>
  <c r="J135" i="36"/>
  <c r="J136" i="36"/>
  <c r="J137" i="36"/>
  <c r="J138" i="36"/>
  <c r="J139" i="36"/>
  <c r="J140" i="36"/>
  <c r="J141" i="36"/>
  <c r="J142" i="36"/>
  <c r="J143" i="36"/>
  <c r="J144" i="36"/>
  <c r="J145" i="36"/>
  <c r="J146" i="36"/>
  <c r="J147" i="36"/>
  <c r="J148" i="36"/>
  <c r="J149" i="36"/>
  <c r="J150" i="36"/>
  <c r="J151" i="36"/>
  <c r="J152" i="36"/>
  <c r="J153" i="36"/>
  <c r="J154" i="36"/>
  <c r="J155" i="36"/>
  <c r="J156" i="36"/>
  <c r="J157" i="36"/>
  <c r="J158" i="36"/>
  <c r="J159" i="36"/>
  <c r="J160" i="36"/>
  <c r="J161" i="36"/>
  <c r="J162" i="36"/>
  <c r="J163" i="36"/>
  <c r="J164" i="36"/>
  <c r="J165" i="36"/>
  <c r="J166" i="36"/>
  <c r="J167" i="36"/>
  <c r="J168" i="36"/>
  <c r="J169" i="36"/>
  <c r="J170" i="36"/>
  <c r="J171" i="36"/>
  <c r="J172" i="36"/>
  <c r="J173" i="36"/>
  <c r="J174" i="36"/>
  <c r="J175" i="36"/>
  <c r="J176" i="36"/>
  <c r="J177" i="36"/>
  <c r="J178" i="36"/>
  <c r="J179" i="36"/>
  <c r="J180" i="36"/>
  <c r="J181" i="36"/>
  <c r="J182" i="36"/>
  <c r="J183" i="36"/>
  <c r="J184" i="36"/>
  <c r="J185" i="36"/>
  <c r="J186" i="36"/>
  <c r="J187" i="36"/>
  <c r="J188" i="36"/>
  <c r="J189" i="36"/>
  <c r="J190" i="36"/>
  <c r="J191" i="36"/>
  <c r="J192" i="36"/>
  <c r="J193" i="36"/>
  <c r="J194" i="36"/>
  <c r="J195" i="36"/>
  <c r="J196" i="36"/>
  <c r="J197" i="36"/>
  <c r="J198" i="36"/>
  <c r="J199" i="36"/>
  <c r="J200" i="36"/>
  <c r="J201" i="36"/>
  <c r="J202" i="36"/>
  <c r="J203" i="36"/>
  <c r="J204" i="36"/>
  <c r="J205" i="36"/>
  <c r="J206" i="36"/>
  <c r="J207" i="36"/>
  <c r="J208" i="36"/>
  <c r="J209" i="36"/>
  <c r="J210" i="36"/>
  <c r="J211" i="36"/>
  <c r="J212" i="36"/>
  <c r="J213" i="36"/>
  <c r="J214" i="36"/>
  <c r="J215" i="36"/>
  <c r="J216" i="36"/>
  <c r="J217" i="36"/>
  <c r="J218" i="36"/>
  <c r="J219" i="36"/>
  <c r="J220" i="36"/>
  <c r="J221" i="36"/>
  <c r="J222" i="36"/>
  <c r="J223" i="36"/>
  <c r="J224" i="36"/>
  <c r="J225" i="36"/>
  <c r="J226" i="36"/>
  <c r="J227" i="36"/>
  <c r="J228" i="36"/>
  <c r="J229" i="36"/>
  <c r="J230" i="36"/>
  <c r="J231" i="36"/>
  <c r="J232" i="36"/>
  <c r="J233" i="36"/>
  <c r="J234" i="36"/>
  <c r="J235" i="36"/>
  <c r="J236" i="36"/>
  <c r="J237" i="36"/>
  <c r="J238" i="36"/>
  <c r="J239" i="36"/>
  <c r="J240" i="36"/>
  <c r="J241" i="36"/>
  <c r="J242" i="36"/>
  <c r="J243" i="36"/>
  <c r="J244" i="36"/>
  <c r="J245" i="36"/>
  <c r="J246" i="36"/>
  <c r="J247" i="36"/>
  <c r="J248" i="36"/>
  <c r="J249" i="36"/>
  <c r="J250" i="36"/>
  <c r="J251" i="36"/>
  <c r="J252" i="36"/>
  <c r="J253" i="36"/>
  <c r="J254" i="36"/>
  <c r="J255" i="36"/>
  <c r="J256" i="36"/>
  <c r="J257" i="36"/>
  <c r="J258" i="36"/>
  <c r="J259" i="36"/>
  <c r="J260" i="36"/>
  <c r="J261" i="36"/>
  <c r="J262" i="36"/>
  <c r="J263" i="36"/>
  <c r="J264" i="36"/>
  <c r="J265" i="36"/>
  <c r="J266" i="36"/>
  <c r="J267" i="36"/>
  <c r="J268" i="36"/>
  <c r="J269" i="36"/>
  <c r="J270" i="36"/>
  <c r="J271" i="36"/>
  <c r="J272" i="36"/>
  <c r="J273" i="36"/>
  <c r="J274" i="36"/>
  <c r="J275" i="36"/>
  <c r="J276" i="36"/>
  <c r="J277" i="36"/>
  <c r="J278" i="36"/>
  <c r="J279" i="36"/>
  <c r="J280" i="36"/>
  <c r="J281" i="36"/>
  <c r="J282" i="36"/>
  <c r="J283" i="36"/>
  <c r="J284" i="36"/>
  <c r="J285" i="36"/>
  <c r="J286" i="36"/>
  <c r="J287" i="36"/>
  <c r="J288" i="36"/>
  <c r="J289" i="36"/>
  <c r="J290" i="36"/>
  <c r="J291" i="36"/>
  <c r="J292" i="36"/>
  <c r="J293" i="36"/>
  <c r="J294" i="36"/>
  <c r="J295" i="36"/>
  <c r="J296" i="36"/>
  <c r="J297" i="36"/>
  <c r="J298" i="36"/>
  <c r="J299" i="36"/>
  <c r="J300" i="36"/>
  <c r="J301" i="36"/>
  <c r="J302" i="36"/>
  <c r="J303" i="36"/>
  <c r="J304" i="36"/>
  <c r="J305" i="36"/>
  <c r="J306" i="36"/>
  <c r="J307" i="36"/>
  <c r="J308" i="36"/>
  <c r="J309" i="36"/>
  <c r="J310" i="36"/>
  <c r="J311" i="36"/>
  <c r="J312" i="36"/>
  <c r="J313" i="36"/>
  <c r="J314" i="36"/>
  <c r="J315" i="36"/>
  <c r="J316" i="36"/>
  <c r="J317" i="36"/>
  <c r="J318" i="36"/>
  <c r="J319" i="36"/>
  <c r="J320" i="36"/>
  <c r="J321" i="36"/>
  <c r="J322" i="36"/>
  <c r="J323" i="36"/>
  <c r="J324" i="36"/>
  <c r="J325" i="36"/>
  <c r="J326" i="36"/>
  <c r="J327" i="36"/>
  <c r="J328" i="36"/>
  <c r="J329" i="36"/>
  <c r="J330" i="36"/>
  <c r="J331" i="36"/>
  <c r="J332" i="36"/>
  <c r="J333" i="36"/>
  <c r="J334" i="36"/>
  <c r="J335" i="36"/>
  <c r="J336" i="36"/>
  <c r="J337" i="36"/>
  <c r="J338" i="36"/>
  <c r="J339" i="36"/>
  <c r="J340" i="36"/>
  <c r="J341" i="36"/>
  <c r="J342" i="36"/>
  <c r="J343" i="36"/>
  <c r="J344" i="36"/>
  <c r="J345" i="36"/>
  <c r="J346" i="36"/>
  <c r="J347" i="36"/>
  <c r="J348" i="36"/>
  <c r="J349" i="36"/>
  <c r="J350" i="36"/>
  <c r="J351" i="36"/>
  <c r="J352" i="36"/>
  <c r="J353" i="36"/>
  <c r="J354" i="36"/>
  <c r="J355" i="36"/>
  <c r="J356" i="36"/>
  <c r="J357" i="36"/>
  <c r="J358" i="36"/>
  <c r="J359" i="36"/>
  <c r="J360" i="36"/>
  <c r="J361" i="36"/>
  <c r="J362" i="36"/>
  <c r="J363" i="36"/>
  <c r="J364" i="36"/>
  <c r="J365" i="36"/>
  <c r="J366" i="36"/>
  <c r="J367" i="36"/>
  <c r="J368" i="36"/>
  <c r="J369" i="36"/>
  <c r="J370" i="36"/>
  <c r="J371" i="36"/>
  <c r="J372" i="36"/>
  <c r="J373" i="36"/>
  <c r="J374" i="36"/>
  <c r="J375" i="36"/>
  <c r="J376" i="36"/>
  <c r="J377" i="36"/>
  <c r="J378" i="36"/>
  <c r="J379" i="36"/>
  <c r="J380" i="36"/>
  <c r="J381" i="36"/>
  <c r="J382" i="36"/>
  <c r="J383" i="36"/>
  <c r="J384" i="36"/>
  <c r="J385" i="36"/>
  <c r="J386" i="36"/>
  <c r="J387" i="36"/>
  <c r="J388" i="36"/>
  <c r="J389" i="36"/>
  <c r="J390" i="36"/>
  <c r="J391" i="36"/>
  <c r="J392" i="36"/>
  <c r="J393" i="36"/>
  <c r="J394" i="36"/>
  <c r="J395" i="36"/>
  <c r="J396" i="36"/>
  <c r="J397" i="36"/>
  <c r="J398" i="36"/>
  <c r="J399" i="36"/>
  <c r="J400" i="36"/>
  <c r="J401" i="36"/>
  <c r="J402" i="36"/>
  <c r="J403" i="36"/>
  <c r="J404" i="36"/>
  <c r="J405" i="36"/>
  <c r="J406" i="36"/>
  <c r="J407" i="36"/>
  <c r="J408" i="36"/>
  <c r="J409" i="36"/>
  <c r="J410" i="36"/>
  <c r="J411" i="36"/>
  <c r="J412" i="36"/>
  <c r="J413" i="36"/>
  <c r="J414" i="36"/>
  <c r="J415" i="36"/>
  <c r="J416" i="36"/>
  <c r="J417" i="36"/>
  <c r="J418" i="36"/>
  <c r="J419" i="36"/>
  <c r="J420" i="36"/>
  <c r="J421" i="36"/>
  <c r="J422" i="36"/>
  <c r="J423" i="36"/>
  <c r="J424" i="36"/>
  <c r="J425" i="36"/>
  <c r="J426" i="36"/>
  <c r="J427" i="36"/>
  <c r="J428" i="36"/>
  <c r="J429" i="36"/>
  <c r="J430" i="36"/>
  <c r="J431" i="36"/>
  <c r="J432" i="36"/>
  <c r="J433" i="36"/>
  <c r="J434" i="36"/>
  <c r="J435" i="36"/>
  <c r="J436" i="36"/>
  <c r="J437" i="36"/>
  <c r="J438" i="36"/>
  <c r="J439" i="36"/>
  <c r="J440" i="36"/>
  <c r="J441" i="36"/>
  <c r="J442" i="36"/>
  <c r="J443" i="36"/>
  <c r="J444" i="36"/>
  <c r="J445" i="36"/>
  <c r="J446" i="36"/>
  <c r="J447" i="36"/>
  <c r="J448" i="36"/>
  <c r="J449" i="36"/>
  <c r="J450" i="36"/>
  <c r="J451" i="36"/>
  <c r="J452" i="36"/>
  <c r="J453" i="36"/>
  <c r="J454" i="36"/>
  <c r="J455" i="36"/>
  <c r="J456" i="36"/>
  <c r="J457" i="36"/>
  <c r="J458" i="36"/>
  <c r="J459" i="36"/>
  <c r="J460" i="36"/>
  <c r="J461" i="36"/>
  <c r="J462" i="36"/>
  <c r="J463" i="36"/>
  <c r="J464" i="36"/>
  <c r="J465" i="36"/>
  <c r="J466" i="36"/>
  <c r="J467" i="36"/>
  <c r="J468" i="36"/>
  <c r="J469" i="36"/>
  <c r="J470" i="36"/>
  <c r="J471" i="36"/>
  <c r="J472" i="36"/>
  <c r="J473" i="36"/>
  <c r="J474" i="36"/>
  <c r="J475" i="36"/>
  <c r="J476" i="36"/>
  <c r="J477" i="36"/>
  <c r="J478" i="36"/>
  <c r="J479" i="36"/>
  <c r="J480" i="36"/>
  <c r="J481" i="36"/>
  <c r="J482" i="36"/>
  <c r="J483" i="36"/>
  <c r="J484" i="36"/>
  <c r="J485" i="36"/>
  <c r="J486" i="36"/>
  <c r="J487" i="36"/>
  <c r="J488" i="36"/>
  <c r="J489" i="36"/>
  <c r="J490" i="36"/>
  <c r="J491" i="36"/>
  <c r="J492" i="36"/>
  <c r="J493" i="36"/>
  <c r="J494" i="36"/>
  <c r="J495" i="36"/>
  <c r="J496" i="36"/>
  <c r="J497" i="36"/>
  <c r="J498" i="36"/>
  <c r="J499" i="36"/>
  <c r="J500" i="36"/>
  <c r="J501" i="36"/>
  <c r="J502" i="36"/>
  <c r="J503" i="36"/>
  <c r="J504" i="36"/>
  <c r="J505" i="36"/>
  <c r="J506" i="36"/>
  <c r="J507" i="36"/>
  <c r="J508" i="36"/>
  <c r="J509" i="36"/>
  <c r="J510" i="36"/>
  <c r="J511" i="36"/>
  <c r="J512" i="36"/>
  <c r="J513" i="36"/>
  <c r="J514" i="36"/>
  <c r="J515" i="36"/>
  <c r="J516" i="36"/>
  <c r="J517" i="36"/>
  <c r="J518" i="36"/>
  <c r="J519" i="36"/>
  <c r="J520" i="36"/>
  <c r="J521" i="36"/>
  <c r="J522" i="36"/>
  <c r="J523" i="36"/>
  <c r="J524" i="36"/>
  <c r="J525" i="36"/>
  <c r="J526" i="36"/>
  <c r="J527" i="36"/>
  <c r="J528" i="36"/>
  <c r="J529" i="36"/>
  <c r="J530" i="36"/>
  <c r="J531" i="36"/>
  <c r="J532" i="36"/>
  <c r="J533" i="36"/>
  <c r="J534" i="36"/>
  <c r="J535" i="36"/>
  <c r="J536" i="36"/>
  <c r="J537" i="36"/>
  <c r="J538" i="36"/>
  <c r="J539" i="36"/>
  <c r="J540" i="36"/>
  <c r="J541" i="36"/>
  <c r="J542" i="36"/>
  <c r="J543" i="36"/>
  <c r="J544" i="36"/>
  <c r="J545" i="36"/>
  <c r="J546" i="36"/>
  <c r="J547" i="36"/>
  <c r="J548" i="36"/>
  <c r="J549" i="36"/>
  <c r="J550" i="36"/>
  <c r="J551" i="36"/>
  <c r="J552" i="36"/>
  <c r="J553" i="36"/>
  <c r="J554" i="36"/>
  <c r="J555" i="36"/>
  <c r="J556" i="36"/>
  <c r="J557" i="36"/>
  <c r="J558" i="36"/>
  <c r="J559" i="36"/>
  <c r="J560" i="36"/>
  <c r="J561" i="36"/>
  <c r="J562" i="36"/>
  <c r="J563" i="36"/>
  <c r="J564" i="36"/>
  <c r="J565" i="36"/>
  <c r="J566" i="36"/>
  <c r="J567" i="36"/>
  <c r="J568" i="36"/>
  <c r="J569" i="36"/>
  <c r="J570" i="36"/>
  <c r="J571" i="36"/>
  <c r="J572" i="36"/>
  <c r="J573" i="36"/>
  <c r="J574" i="36"/>
  <c r="J575" i="36"/>
  <c r="J576" i="36"/>
  <c r="J577" i="36"/>
  <c r="J578" i="36"/>
  <c r="J579" i="36"/>
  <c r="K2" i="36"/>
  <c r="K3" i="36"/>
  <c r="K4" i="36"/>
  <c r="K5" i="36"/>
  <c r="K6" i="36"/>
  <c r="K7" i="36"/>
  <c r="K8" i="36"/>
  <c r="K9" i="36"/>
  <c r="K10" i="36"/>
  <c r="K11" i="36"/>
  <c r="K12" i="36"/>
  <c r="K13" i="36"/>
  <c r="K14" i="36"/>
  <c r="K15" i="36"/>
  <c r="K16" i="36"/>
  <c r="K17" i="36"/>
  <c r="K18" i="36"/>
  <c r="K19" i="36"/>
  <c r="K20" i="36"/>
  <c r="K21" i="36"/>
  <c r="K22" i="36"/>
  <c r="K23" i="36"/>
  <c r="K24" i="36"/>
  <c r="K25" i="36"/>
  <c r="K26" i="36"/>
  <c r="K27" i="36"/>
  <c r="K28" i="36"/>
  <c r="K29" i="36"/>
  <c r="K30" i="36"/>
  <c r="K31" i="36"/>
  <c r="K32" i="36"/>
  <c r="K33" i="36"/>
  <c r="K34" i="36"/>
  <c r="K35" i="36"/>
  <c r="K36" i="36"/>
  <c r="K37" i="36"/>
  <c r="K38" i="36"/>
  <c r="K39" i="36"/>
  <c r="K40" i="36"/>
  <c r="K41" i="36"/>
  <c r="K42" i="36"/>
  <c r="K43" i="36"/>
  <c r="K44" i="36"/>
  <c r="K45" i="36"/>
  <c r="K46" i="36"/>
  <c r="K47" i="36"/>
  <c r="K48" i="36"/>
  <c r="K49" i="36"/>
  <c r="K50" i="36"/>
  <c r="K51" i="36"/>
  <c r="K52" i="36"/>
  <c r="K53" i="36"/>
  <c r="K54" i="36"/>
  <c r="K55" i="36"/>
  <c r="K56" i="36"/>
  <c r="K57" i="36"/>
  <c r="K58" i="36"/>
  <c r="K59" i="36"/>
  <c r="K60" i="36"/>
  <c r="K61" i="36"/>
  <c r="K62" i="36"/>
  <c r="K63" i="36"/>
  <c r="K64" i="36"/>
  <c r="K65" i="36"/>
  <c r="K66" i="36"/>
  <c r="K67" i="36"/>
  <c r="K68" i="36"/>
  <c r="K69" i="36"/>
  <c r="K70" i="36"/>
  <c r="K71" i="36"/>
  <c r="K72" i="36"/>
  <c r="K73" i="36"/>
  <c r="K74" i="36"/>
  <c r="K75" i="36"/>
  <c r="K76" i="36"/>
  <c r="K77" i="36"/>
  <c r="K78" i="36"/>
  <c r="K79" i="36"/>
  <c r="K80" i="36"/>
  <c r="K81" i="36"/>
  <c r="K82" i="36"/>
  <c r="K83" i="36"/>
  <c r="K84" i="36"/>
  <c r="K85" i="36"/>
  <c r="K86" i="36"/>
  <c r="K87" i="36"/>
  <c r="K88" i="36"/>
  <c r="K89" i="36"/>
  <c r="K90" i="36"/>
  <c r="K91" i="36"/>
  <c r="K92" i="36"/>
  <c r="K93" i="36"/>
  <c r="K94" i="36"/>
  <c r="K95" i="36"/>
  <c r="K96" i="36"/>
  <c r="K97" i="36"/>
  <c r="K98" i="36"/>
  <c r="K99" i="36"/>
  <c r="K100" i="36"/>
  <c r="K101" i="36"/>
  <c r="K102" i="36"/>
  <c r="K103" i="36"/>
  <c r="K104" i="36"/>
  <c r="K105" i="36"/>
  <c r="K106" i="36"/>
  <c r="K107" i="36"/>
  <c r="K108" i="36"/>
  <c r="K109" i="36"/>
  <c r="K110" i="36"/>
  <c r="K111" i="36"/>
  <c r="K112" i="36"/>
  <c r="K113" i="36"/>
  <c r="K114" i="36"/>
  <c r="K115" i="36"/>
  <c r="K116" i="36"/>
  <c r="K117" i="36"/>
  <c r="K118" i="36"/>
  <c r="K119" i="36"/>
  <c r="K120" i="36"/>
  <c r="K121" i="36"/>
  <c r="K122" i="36"/>
  <c r="K123" i="36"/>
  <c r="K124" i="36"/>
  <c r="K125" i="36"/>
  <c r="K126" i="36"/>
  <c r="K127" i="36"/>
  <c r="K128" i="36"/>
  <c r="K129" i="36"/>
  <c r="K130" i="36"/>
  <c r="K131" i="36"/>
  <c r="K132" i="36"/>
  <c r="K133" i="36"/>
  <c r="K134" i="36"/>
  <c r="K135" i="36"/>
  <c r="K136" i="36"/>
  <c r="K137" i="36"/>
  <c r="K138" i="36"/>
  <c r="K139" i="36"/>
  <c r="K140" i="36"/>
  <c r="K141" i="36"/>
  <c r="K142" i="36"/>
  <c r="K143" i="36"/>
  <c r="K144" i="36"/>
  <c r="K145" i="36"/>
  <c r="K146" i="36"/>
  <c r="K147" i="36"/>
  <c r="K148" i="36"/>
  <c r="K149" i="36"/>
  <c r="K150" i="36"/>
  <c r="K151" i="36"/>
  <c r="K152" i="36"/>
  <c r="K153" i="36"/>
  <c r="K154" i="36"/>
  <c r="K155" i="36"/>
  <c r="K156" i="36"/>
  <c r="K157" i="36"/>
  <c r="K158" i="36"/>
  <c r="K159" i="36"/>
  <c r="K160" i="36"/>
  <c r="K161" i="36"/>
  <c r="K162" i="36"/>
  <c r="K163" i="36"/>
  <c r="K164" i="36"/>
  <c r="K165" i="36"/>
  <c r="K166" i="36"/>
  <c r="K167" i="36"/>
  <c r="K168" i="36"/>
  <c r="K169" i="36"/>
  <c r="K170" i="36"/>
  <c r="K171" i="36"/>
  <c r="K172" i="36"/>
  <c r="K173" i="36"/>
  <c r="K174" i="36"/>
  <c r="K175" i="36"/>
  <c r="K176" i="36"/>
  <c r="K177" i="36"/>
  <c r="K178" i="36"/>
  <c r="K179" i="36"/>
  <c r="K180" i="36"/>
  <c r="K181" i="36"/>
  <c r="K182" i="36"/>
  <c r="K183" i="36"/>
  <c r="K184" i="36"/>
  <c r="K185" i="36"/>
  <c r="K186" i="36"/>
  <c r="K187" i="36"/>
  <c r="K188" i="36"/>
  <c r="K189" i="36"/>
  <c r="K190" i="36"/>
  <c r="K191" i="36"/>
  <c r="K192" i="36"/>
  <c r="K193" i="36"/>
  <c r="K194" i="36"/>
  <c r="K195" i="36"/>
  <c r="K196" i="36"/>
  <c r="K197" i="36"/>
  <c r="K198" i="36"/>
  <c r="K199" i="36"/>
  <c r="K200" i="36"/>
  <c r="K201" i="36"/>
  <c r="K202" i="36"/>
  <c r="K203" i="36"/>
  <c r="K204" i="36"/>
  <c r="K205" i="36"/>
  <c r="K206" i="36"/>
  <c r="K207" i="36"/>
  <c r="K208" i="36"/>
  <c r="K209" i="36"/>
  <c r="K210" i="36"/>
  <c r="K211" i="36"/>
  <c r="K212" i="36"/>
  <c r="K213" i="36"/>
  <c r="K214" i="36"/>
  <c r="K215" i="36"/>
  <c r="K216" i="36"/>
  <c r="K217" i="36"/>
  <c r="K218" i="36"/>
  <c r="K219" i="36"/>
  <c r="K220" i="36"/>
  <c r="K221" i="36"/>
  <c r="K222" i="36"/>
  <c r="K223" i="36"/>
  <c r="K224" i="36"/>
  <c r="K225" i="36"/>
  <c r="K226" i="36"/>
  <c r="K227" i="36"/>
  <c r="K228" i="36"/>
  <c r="K229" i="36"/>
  <c r="K230" i="36"/>
  <c r="K231" i="36"/>
  <c r="K232" i="36"/>
  <c r="K233" i="36"/>
  <c r="K234" i="36"/>
  <c r="K235" i="36"/>
  <c r="K236" i="36"/>
  <c r="K237" i="36"/>
  <c r="K238" i="36"/>
  <c r="K239" i="36"/>
  <c r="K240" i="36"/>
  <c r="K241" i="36"/>
  <c r="K242" i="36"/>
  <c r="K243" i="36"/>
  <c r="K244" i="36"/>
  <c r="K245" i="36"/>
  <c r="K246" i="36"/>
  <c r="K247" i="36"/>
  <c r="K248" i="36"/>
  <c r="K249" i="36"/>
  <c r="K250" i="36"/>
  <c r="K251" i="36"/>
  <c r="K252" i="36"/>
  <c r="K253" i="36"/>
  <c r="K254" i="36"/>
  <c r="K255" i="36"/>
  <c r="K256" i="36"/>
  <c r="K257" i="36"/>
  <c r="K258" i="36"/>
  <c r="K259" i="36"/>
  <c r="K260" i="36"/>
  <c r="K261" i="36"/>
  <c r="K262" i="36"/>
  <c r="K263" i="36"/>
  <c r="K264" i="36"/>
  <c r="K265" i="36"/>
  <c r="K266" i="36"/>
  <c r="K267" i="36"/>
  <c r="K268" i="36"/>
  <c r="K269" i="36"/>
  <c r="K270" i="36"/>
  <c r="K271" i="36"/>
  <c r="K272" i="36"/>
  <c r="K273" i="36"/>
  <c r="K274" i="36"/>
  <c r="K275" i="36"/>
  <c r="K276" i="36"/>
  <c r="K277" i="36"/>
  <c r="K278" i="36"/>
  <c r="K279" i="36"/>
  <c r="K280" i="36"/>
  <c r="K281" i="36"/>
  <c r="K282" i="36"/>
  <c r="K283" i="36"/>
  <c r="K284" i="36"/>
  <c r="K285" i="36"/>
  <c r="K286" i="36"/>
  <c r="K287" i="36"/>
  <c r="K288" i="36"/>
  <c r="K289" i="36"/>
  <c r="K290" i="36"/>
  <c r="K291" i="36"/>
  <c r="K292" i="36"/>
  <c r="K293" i="36"/>
  <c r="K294" i="36"/>
  <c r="K295" i="36"/>
  <c r="K296" i="36"/>
  <c r="K297" i="36"/>
  <c r="K298" i="36"/>
  <c r="K299" i="36"/>
  <c r="K300" i="36"/>
  <c r="K301" i="36"/>
  <c r="K302" i="36"/>
  <c r="K303" i="36"/>
  <c r="K304" i="36"/>
  <c r="K305" i="36"/>
  <c r="K306" i="36"/>
  <c r="K307" i="36"/>
  <c r="K308" i="36"/>
  <c r="K309" i="36"/>
  <c r="K310" i="36"/>
  <c r="K311" i="36"/>
  <c r="K312" i="36"/>
  <c r="K313" i="36"/>
  <c r="K314" i="36"/>
  <c r="K315" i="36"/>
  <c r="K316" i="36"/>
  <c r="K317" i="36"/>
  <c r="K318" i="36"/>
  <c r="K319" i="36"/>
  <c r="K320" i="36"/>
  <c r="K321" i="36"/>
  <c r="K322" i="36"/>
  <c r="K323" i="36"/>
  <c r="K324" i="36"/>
  <c r="K325" i="36"/>
  <c r="K326" i="36"/>
  <c r="K327" i="36"/>
  <c r="K328" i="36"/>
  <c r="K329" i="36"/>
  <c r="K330" i="36"/>
  <c r="K331" i="36"/>
  <c r="K332" i="36"/>
  <c r="K333" i="36"/>
  <c r="K334" i="36"/>
  <c r="K335" i="36"/>
  <c r="K336" i="36"/>
  <c r="K337" i="36"/>
  <c r="K338" i="36"/>
  <c r="K339" i="36"/>
  <c r="K340" i="36"/>
  <c r="K341" i="36"/>
  <c r="K342" i="36"/>
  <c r="K343" i="36"/>
  <c r="K344" i="36"/>
  <c r="K345" i="36"/>
  <c r="K346" i="36"/>
  <c r="K347" i="36"/>
  <c r="K348" i="36"/>
  <c r="K349" i="36"/>
  <c r="K350" i="36"/>
  <c r="K351" i="36"/>
  <c r="K352" i="36"/>
  <c r="K353" i="36"/>
  <c r="K354" i="36"/>
  <c r="K355" i="36"/>
  <c r="K356" i="36"/>
  <c r="K357" i="36"/>
  <c r="K358" i="36"/>
  <c r="K359" i="36"/>
  <c r="K360" i="36"/>
  <c r="K361" i="36"/>
  <c r="K362" i="36"/>
  <c r="K363" i="36"/>
  <c r="K364" i="36"/>
  <c r="K365" i="36"/>
  <c r="K366" i="36"/>
  <c r="K367" i="36"/>
  <c r="K368" i="36"/>
  <c r="K369" i="36"/>
  <c r="K370" i="36"/>
  <c r="K371" i="36"/>
  <c r="K372" i="36"/>
  <c r="K373" i="36"/>
  <c r="K374" i="36"/>
  <c r="K375" i="36"/>
  <c r="K376" i="36"/>
  <c r="K377" i="36"/>
  <c r="K378" i="36"/>
  <c r="K379" i="36"/>
  <c r="K380" i="36"/>
  <c r="K381" i="36"/>
  <c r="K382" i="36"/>
  <c r="K383" i="36"/>
  <c r="K384" i="36"/>
  <c r="K385" i="36"/>
  <c r="K386" i="36"/>
  <c r="K387" i="36"/>
  <c r="K388" i="36"/>
  <c r="K389" i="36"/>
  <c r="K390" i="36"/>
  <c r="K391" i="36"/>
  <c r="K392" i="36"/>
  <c r="K393" i="36"/>
  <c r="K394" i="36"/>
  <c r="K395" i="36"/>
  <c r="K396" i="36"/>
  <c r="K397" i="36"/>
  <c r="K398" i="36"/>
  <c r="K399" i="36"/>
  <c r="K400" i="36"/>
  <c r="K401" i="36"/>
  <c r="K402" i="36"/>
  <c r="K403" i="36"/>
  <c r="K404" i="36"/>
  <c r="K405" i="36"/>
  <c r="K406" i="36"/>
  <c r="K407" i="36"/>
  <c r="K408" i="36"/>
  <c r="K409" i="36"/>
  <c r="K410" i="36"/>
  <c r="K411" i="36"/>
  <c r="K412" i="36"/>
  <c r="K413" i="36"/>
  <c r="K414" i="36"/>
  <c r="K415" i="36"/>
  <c r="K416" i="36"/>
  <c r="K417" i="36"/>
  <c r="K418" i="36"/>
  <c r="K419" i="36"/>
  <c r="K420" i="36"/>
  <c r="K421" i="36"/>
  <c r="K422" i="36"/>
  <c r="K423" i="36"/>
  <c r="K424" i="36"/>
  <c r="K425" i="36"/>
  <c r="K426" i="36"/>
  <c r="K427" i="36"/>
  <c r="K428" i="36"/>
  <c r="K429" i="36"/>
  <c r="K430" i="36"/>
  <c r="K431" i="36"/>
  <c r="K432" i="36"/>
  <c r="K433" i="36"/>
  <c r="K434" i="36"/>
  <c r="K435" i="36"/>
  <c r="K436" i="36"/>
  <c r="K437" i="36"/>
  <c r="K438" i="36"/>
  <c r="K439" i="36"/>
  <c r="K440" i="36"/>
  <c r="K441" i="36"/>
  <c r="K442" i="36"/>
  <c r="K443" i="36"/>
  <c r="K444" i="36"/>
  <c r="K445" i="36"/>
  <c r="K446" i="36"/>
  <c r="K447" i="36"/>
  <c r="K448" i="36"/>
  <c r="K449" i="36"/>
  <c r="K450" i="36"/>
  <c r="K451" i="36"/>
  <c r="K452" i="36"/>
  <c r="K453" i="36"/>
  <c r="K454" i="36"/>
  <c r="K455" i="36"/>
  <c r="K456" i="36"/>
  <c r="K457" i="36"/>
  <c r="K458" i="36"/>
  <c r="K459" i="36"/>
  <c r="K460" i="36"/>
  <c r="K461" i="36"/>
  <c r="K462" i="36"/>
  <c r="K463" i="36"/>
  <c r="K464" i="36"/>
  <c r="K465" i="36"/>
  <c r="K466" i="36"/>
  <c r="K467" i="36"/>
  <c r="K468" i="36"/>
  <c r="K469" i="36"/>
  <c r="K470" i="36"/>
  <c r="K471" i="36"/>
  <c r="K472" i="36"/>
  <c r="K473" i="36"/>
  <c r="K474" i="36"/>
  <c r="K475" i="36"/>
  <c r="K476" i="36"/>
  <c r="K477" i="36"/>
  <c r="K478" i="36"/>
  <c r="K479" i="36"/>
  <c r="K480" i="36"/>
  <c r="K481" i="36"/>
  <c r="K482" i="36"/>
  <c r="K483" i="36"/>
  <c r="K484" i="36"/>
  <c r="K485" i="36"/>
  <c r="K486" i="36"/>
  <c r="K487" i="36"/>
  <c r="K488" i="36"/>
  <c r="K489" i="36"/>
  <c r="K490" i="36"/>
  <c r="K491" i="36"/>
  <c r="K492" i="36"/>
  <c r="K493" i="36"/>
  <c r="K494" i="36"/>
  <c r="K495" i="36"/>
  <c r="K496" i="36"/>
  <c r="K497" i="36"/>
  <c r="K498" i="36"/>
  <c r="K499" i="36"/>
  <c r="K500" i="36"/>
  <c r="K501" i="36"/>
  <c r="K502" i="36"/>
  <c r="K503" i="36"/>
  <c r="K504" i="36"/>
  <c r="K505" i="36"/>
  <c r="K506" i="36"/>
  <c r="K507" i="36"/>
  <c r="K508" i="36"/>
  <c r="K509" i="36"/>
  <c r="K510" i="36"/>
  <c r="K511" i="36"/>
  <c r="K512" i="36"/>
  <c r="K513" i="36"/>
  <c r="K514" i="36"/>
  <c r="K515" i="36"/>
  <c r="K516" i="36"/>
  <c r="K517" i="36"/>
  <c r="K518" i="36"/>
  <c r="K519" i="36"/>
  <c r="K520" i="36"/>
  <c r="K521" i="36"/>
  <c r="K522" i="36"/>
  <c r="K523" i="36"/>
  <c r="K524" i="36"/>
  <c r="K525" i="36"/>
  <c r="K526" i="36"/>
  <c r="K527" i="36"/>
  <c r="K528" i="36"/>
  <c r="K529" i="36"/>
  <c r="K530" i="36"/>
  <c r="K531" i="36"/>
  <c r="K532" i="36"/>
  <c r="K533" i="36"/>
  <c r="K534" i="36"/>
  <c r="K535" i="36"/>
  <c r="K536" i="36"/>
  <c r="K537" i="36"/>
  <c r="K538" i="36"/>
  <c r="K539" i="36"/>
  <c r="K540" i="36"/>
  <c r="K541" i="36"/>
  <c r="K542" i="36"/>
  <c r="K543" i="36"/>
  <c r="K544" i="36"/>
  <c r="K545" i="36"/>
  <c r="K546" i="36"/>
  <c r="K547" i="36"/>
  <c r="K548" i="36"/>
  <c r="K549" i="36"/>
  <c r="K550" i="36"/>
  <c r="K551" i="36"/>
  <c r="K552" i="36"/>
  <c r="K553" i="36"/>
  <c r="K554" i="36"/>
  <c r="K555" i="36"/>
  <c r="K556" i="36"/>
  <c r="K557" i="36"/>
  <c r="K558" i="36"/>
  <c r="K559" i="36"/>
  <c r="K560" i="36"/>
  <c r="K561" i="36"/>
  <c r="K562" i="36"/>
  <c r="K563" i="36"/>
  <c r="K564" i="36"/>
  <c r="K565" i="36"/>
  <c r="K566" i="36"/>
  <c r="K567" i="36"/>
  <c r="K568" i="36"/>
  <c r="K569" i="36"/>
  <c r="K570" i="36"/>
  <c r="K571" i="36"/>
  <c r="K572" i="36"/>
  <c r="K573" i="36"/>
  <c r="K574" i="36"/>
  <c r="K575" i="36"/>
  <c r="K576" i="36"/>
  <c r="K577" i="36"/>
  <c r="K578" i="36"/>
  <c r="K579" i="36"/>
  <c r="L2" i="36"/>
  <c r="L3" i="36"/>
  <c r="L4" i="36"/>
  <c r="L5" i="36"/>
  <c r="L6" i="36"/>
  <c r="L7" i="36"/>
  <c r="L8" i="36"/>
  <c r="L9" i="36"/>
  <c r="L10" i="36"/>
  <c r="L11" i="36"/>
  <c r="L12" i="36"/>
  <c r="L13" i="36"/>
  <c r="L14" i="36"/>
  <c r="L15" i="36"/>
  <c r="L16" i="36"/>
  <c r="L17" i="36"/>
  <c r="L18" i="36"/>
  <c r="L19" i="36"/>
  <c r="L20" i="36"/>
  <c r="L21" i="36"/>
  <c r="L22" i="36"/>
  <c r="L23" i="36"/>
  <c r="L24" i="36"/>
  <c r="L25" i="36"/>
  <c r="L26" i="36"/>
  <c r="L27" i="36"/>
  <c r="L28" i="36"/>
  <c r="L29" i="36"/>
  <c r="L30" i="36"/>
  <c r="L31" i="36"/>
  <c r="L32" i="36"/>
  <c r="L33" i="36"/>
  <c r="L34" i="36"/>
  <c r="L35" i="36"/>
  <c r="L36" i="36"/>
  <c r="L37" i="36"/>
  <c r="L38" i="36"/>
  <c r="L39" i="36"/>
  <c r="L40" i="36"/>
  <c r="L41" i="36"/>
  <c r="L42" i="36"/>
  <c r="L43" i="36"/>
  <c r="L44" i="36"/>
  <c r="L45" i="36"/>
  <c r="L46" i="36"/>
  <c r="L47" i="36"/>
  <c r="L48" i="36"/>
  <c r="L49" i="36"/>
  <c r="L50" i="36"/>
  <c r="L51" i="36"/>
  <c r="L52" i="36"/>
  <c r="L53" i="36"/>
  <c r="L54" i="36"/>
  <c r="L55" i="36"/>
  <c r="L56" i="36"/>
  <c r="L57" i="36"/>
  <c r="L58" i="36"/>
  <c r="L59" i="36"/>
  <c r="L60" i="36"/>
  <c r="L61" i="36"/>
  <c r="L62" i="36"/>
  <c r="L63" i="36"/>
  <c r="L64" i="36"/>
  <c r="L65" i="36"/>
  <c r="L66" i="36"/>
  <c r="L67" i="36"/>
  <c r="L68" i="36"/>
  <c r="L69" i="36"/>
  <c r="L70" i="36"/>
  <c r="L71" i="36"/>
  <c r="L72" i="36"/>
  <c r="L73" i="36"/>
  <c r="L74" i="36"/>
  <c r="L75" i="36"/>
  <c r="L76" i="36"/>
  <c r="L77" i="36"/>
  <c r="L78" i="36"/>
  <c r="L79" i="36"/>
  <c r="L80" i="36"/>
  <c r="L81" i="36"/>
  <c r="L82" i="36"/>
  <c r="L83" i="36"/>
  <c r="L84" i="36"/>
  <c r="L85" i="36"/>
  <c r="L86" i="36"/>
  <c r="L87" i="36"/>
  <c r="L88" i="36"/>
  <c r="L89" i="36"/>
  <c r="L90" i="36"/>
  <c r="L91" i="36"/>
  <c r="L92" i="36"/>
  <c r="L93" i="36"/>
  <c r="L94" i="36"/>
  <c r="L95" i="36"/>
  <c r="L96" i="36"/>
  <c r="L97" i="36"/>
  <c r="L98" i="36"/>
  <c r="L99" i="36"/>
  <c r="L100" i="36"/>
  <c r="L101" i="36"/>
  <c r="L102" i="36"/>
  <c r="L103" i="36"/>
  <c r="L104" i="36"/>
  <c r="L105" i="36"/>
  <c r="L106" i="36"/>
  <c r="L107" i="36"/>
  <c r="L108" i="36"/>
  <c r="L109" i="36"/>
  <c r="L110" i="36"/>
  <c r="L111" i="36"/>
  <c r="L112" i="36"/>
  <c r="L113" i="36"/>
  <c r="L114" i="36"/>
  <c r="L115" i="36"/>
  <c r="L116" i="36"/>
  <c r="L117" i="36"/>
  <c r="L118" i="36"/>
  <c r="L119" i="36"/>
  <c r="L120" i="36"/>
  <c r="L121" i="36"/>
  <c r="L122" i="36"/>
  <c r="L123" i="36"/>
  <c r="L124" i="36"/>
  <c r="L125" i="36"/>
  <c r="L126" i="36"/>
  <c r="L127" i="36"/>
  <c r="L128" i="36"/>
  <c r="L129" i="36"/>
  <c r="L130" i="36"/>
  <c r="L131" i="36"/>
  <c r="L132" i="36"/>
  <c r="L133" i="36"/>
  <c r="L134" i="36"/>
  <c r="L135" i="36"/>
  <c r="L136" i="36"/>
  <c r="L137" i="36"/>
  <c r="L138" i="36"/>
  <c r="L139" i="36"/>
  <c r="L140" i="36"/>
  <c r="L141" i="36"/>
  <c r="L142" i="36"/>
  <c r="L143" i="36"/>
  <c r="L144" i="36"/>
  <c r="L145" i="36"/>
  <c r="L146" i="36"/>
  <c r="L147" i="36"/>
  <c r="L148" i="36"/>
  <c r="L149" i="36"/>
  <c r="L150" i="36"/>
  <c r="L151" i="36"/>
  <c r="L152" i="36"/>
  <c r="L153" i="36"/>
  <c r="L154" i="36"/>
  <c r="L155" i="36"/>
  <c r="L156" i="36"/>
  <c r="L157" i="36"/>
  <c r="L158" i="36"/>
  <c r="L159" i="36"/>
  <c r="L160" i="36"/>
  <c r="L161" i="36"/>
  <c r="L162" i="36"/>
  <c r="L163" i="36"/>
  <c r="L164" i="36"/>
  <c r="L165" i="36"/>
  <c r="L166" i="36"/>
  <c r="L167" i="36"/>
  <c r="L168" i="36"/>
  <c r="L169" i="36"/>
  <c r="L170" i="36"/>
  <c r="L171" i="36"/>
  <c r="L172" i="36"/>
  <c r="L173" i="36"/>
  <c r="L174" i="36"/>
  <c r="L175" i="36"/>
  <c r="L176" i="36"/>
  <c r="L177" i="36"/>
  <c r="L178" i="36"/>
  <c r="L179" i="36"/>
  <c r="L180" i="36"/>
  <c r="L181" i="36"/>
  <c r="L182" i="36"/>
  <c r="L183" i="36"/>
  <c r="L184" i="36"/>
  <c r="L185" i="36"/>
  <c r="L186" i="36"/>
  <c r="L187" i="36"/>
  <c r="L188" i="36"/>
  <c r="L189" i="36"/>
  <c r="L190" i="36"/>
  <c r="L191" i="36"/>
  <c r="L192" i="36"/>
  <c r="L193" i="36"/>
  <c r="L194" i="36"/>
  <c r="L195" i="36"/>
  <c r="L196" i="36"/>
  <c r="L197" i="36"/>
  <c r="L198" i="36"/>
  <c r="L199" i="36"/>
  <c r="L200" i="36"/>
  <c r="L201" i="36"/>
  <c r="L202" i="36"/>
  <c r="L203" i="36"/>
  <c r="L204" i="36"/>
  <c r="L205" i="36"/>
  <c r="L206" i="36"/>
  <c r="L207" i="36"/>
  <c r="L208" i="36"/>
  <c r="L209" i="36"/>
  <c r="L210" i="36"/>
  <c r="L211" i="36"/>
  <c r="L212" i="36"/>
  <c r="L213" i="36"/>
  <c r="L214" i="36"/>
  <c r="L215" i="36"/>
  <c r="L216" i="36"/>
  <c r="L217" i="36"/>
  <c r="L218" i="36"/>
  <c r="L219" i="36"/>
  <c r="L220" i="36"/>
  <c r="L221" i="36"/>
  <c r="L222" i="36"/>
  <c r="L223" i="36"/>
  <c r="L224" i="36"/>
  <c r="L225" i="36"/>
  <c r="L226" i="36"/>
  <c r="L227" i="36"/>
  <c r="L228" i="36"/>
  <c r="L229" i="36"/>
  <c r="L230" i="36"/>
  <c r="L231" i="36"/>
  <c r="L232" i="36"/>
  <c r="L233" i="36"/>
  <c r="L234" i="36"/>
  <c r="L235" i="36"/>
  <c r="L236" i="36"/>
  <c r="L237" i="36"/>
  <c r="L238" i="36"/>
  <c r="L239" i="36"/>
  <c r="L240" i="36"/>
  <c r="L241" i="36"/>
  <c r="L242" i="36"/>
  <c r="L243" i="36"/>
  <c r="L244" i="36"/>
  <c r="L245" i="36"/>
  <c r="L246" i="36"/>
  <c r="L247" i="36"/>
  <c r="L248" i="36"/>
  <c r="L249" i="36"/>
  <c r="L250" i="36"/>
  <c r="L251" i="36"/>
  <c r="L252" i="36"/>
  <c r="L253" i="36"/>
  <c r="L254" i="36"/>
  <c r="L255" i="36"/>
  <c r="L256" i="36"/>
  <c r="L257" i="36"/>
  <c r="L258" i="36"/>
  <c r="L259" i="36"/>
  <c r="L260" i="36"/>
  <c r="L261" i="36"/>
  <c r="L262" i="36"/>
  <c r="L263" i="36"/>
  <c r="L264" i="36"/>
  <c r="L265" i="36"/>
  <c r="L266" i="36"/>
  <c r="L267" i="36"/>
  <c r="L268" i="36"/>
  <c r="L269" i="36"/>
  <c r="L270" i="36"/>
  <c r="L271" i="36"/>
  <c r="L272" i="36"/>
  <c r="L273" i="36"/>
  <c r="L274" i="36"/>
  <c r="L275" i="36"/>
  <c r="L276" i="36"/>
  <c r="L277" i="36"/>
  <c r="L278" i="36"/>
  <c r="L279" i="36"/>
  <c r="L280" i="36"/>
  <c r="L281" i="36"/>
  <c r="L282" i="36"/>
  <c r="L283" i="36"/>
  <c r="L284" i="36"/>
  <c r="L285" i="36"/>
  <c r="L286" i="36"/>
  <c r="L287" i="36"/>
  <c r="L288" i="36"/>
  <c r="L289" i="36"/>
  <c r="L290" i="36"/>
  <c r="L291" i="36"/>
  <c r="L292" i="36"/>
  <c r="L293" i="36"/>
  <c r="L294" i="36"/>
  <c r="L295" i="36"/>
  <c r="L296" i="36"/>
  <c r="L297" i="36"/>
  <c r="L298" i="36"/>
  <c r="L299" i="36"/>
  <c r="L300" i="36"/>
  <c r="L301" i="36"/>
  <c r="L302" i="36"/>
  <c r="L303" i="36"/>
  <c r="L304" i="36"/>
  <c r="L305" i="36"/>
  <c r="L306" i="36"/>
  <c r="L307" i="36"/>
  <c r="L308" i="36"/>
  <c r="L309" i="36"/>
  <c r="L310" i="36"/>
  <c r="L311" i="36"/>
  <c r="L312" i="36"/>
  <c r="L313" i="36"/>
  <c r="L314" i="36"/>
  <c r="L315" i="36"/>
  <c r="L316" i="36"/>
  <c r="L317" i="36"/>
  <c r="L318" i="36"/>
  <c r="L319" i="36"/>
  <c r="L320" i="36"/>
  <c r="L321" i="36"/>
  <c r="L322" i="36"/>
  <c r="L323" i="36"/>
  <c r="L324" i="36"/>
  <c r="L325" i="36"/>
  <c r="L326" i="36"/>
  <c r="L327" i="36"/>
  <c r="L328" i="36"/>
  <c r="L329" i="36"/>
  <c r="L330" i="36"/>
  <c r="L331" i="36"/>
  <c r="L332" i="36"/>
  <c r="L333" i="36"/>
  <c r="L334" i="36"/>
  <c r="L335" i="36"/>
  <c r="L336" i="36"/>
  <c r="L337" i="36"/>
  <c r="L338" i="36"/>
  <c r="L339" i="36"/>
  <c r="L340" i="36"/>
  <c r="L341" i="36"/>
  <c r="L342" i="36"/>
  <c r="L343" i="36"/>
  <c r="L344" i="36"/>
  <c r="L345" i="36"/>
  <c r="L346" i="36"/>
  <c r="L347" i="36"/>
  <c r="L348" i="36"/>
  <c r="L349" i="36"/>
  <c r="L350" i="36"/>
  <c r="L351" i="36"/>
  <c r="L352" i="36"/>
  <c r="L353" i="36"/>
  <c r="L354" i="36"/>
  <c r="L355" i="36"/>
  <c r="L356" i="36"/>
  <c r="L357" i="36"/>
  <c r="L358" i="36"/>
  <c r="L359" i="36"/>
  <c r="L360" i="36"/>
  <c r="L361" i="36"/>
  <c r="L362" i="36"/>
  <c r="L363" i="36"/>
  <c r="L364" i="36"/>
  <c r="L365" i="36"/>
  <c r="L366" i="36"/>
  <c r="L367" i="36"/>
  <c r="L368" i="36"/>
  <c r="L369" i="36"/>
  <c r="L370" i="36"/>
  <c r="L371" i="36"/>
  <c r="L372" i="36"/>
  <c r="L373" i="36"/>
  <c r="L374" i="36"/>
  <c r="L375" i="36"/>
  <c r="L376" i="36"/>
  <c r="L377" i="36"/>
  <c r="L378" i="36"/>
  <c r="L379" i="36"/>
  <c r="L380" i="36"/>
  <c r="L381" i="36"/>
  <c r="L382" i="36"/>
  <c r="L383" i="36"/>
  <c r="L384" i="36"/>
  <c r="L385" i="36"/>
  <c r="L386" i="36"/>
  <c r="L387" i="36"/>
  <c r="L388" i="36"/>
  <c r="L389" i="36"/>
  <c r="L390" i="36"/>
  <c r="L391" i="36"/>
  <c r="L392" i="36"/>
  <c r="L393" i="36"/>
  <c r="L394" i="36"/>
  <c r="L395" i="36"/>
  <c r="L396" i="36"/>
  <c r="L397" i="36"/>
  <c r="L398" i="36"/>
  <c r="L399" i="36"/>
  <c r="L400" i="36"/>
  <c r="L401" i="36"/>
  <c r="L402" i="36"/>
  <c r="L403" i="36"/>
  <c r="L404" i="36"/>
  <c r="L405" i="36"/>
  <c r="L406" i="36"/>
  <c r="L407" i="36"/>
  <c r="L408" i="36"/>
  <c r="L409" i="36"/>
  <c r="L410" i="36"/>
  <c r="L411" i="36"/>
  <c r="L412" i="36"/>
  <c r="L413" i="36"/>
  <c r="L414" i="36"/>
  <c r="L415" i="36"/>
  <c r="L416" i="36"/>
  <c r="L417" i="36"/>
  <c r="L418" i="36"/>
  <c r="L419" i="36"/>
  <c r="L420" i="36"/>
  <c r="L421" i="36"/>
  <c r="L422" i="36"/>
  <c r="L423" i="36"/>
  <c r="L424" i="36"/>
  <c r="L425" i="36"/>
  <c r="L426" i="36"/>
  <c r="L427" i="36"/>
  <c r="L428" i="36"/>
  <c r="L429" i="36"/>
  <c r="L430" i="36"/>
  <c r="L431" i="36"/>
  <c r="L432" i="36"/>
  <c r="L433" i="36"/>
  <c r="L434" i="36"/>
  <c r="L435" i="36"/>
  <c r="L436" i="36"/>
  <c r="L437" i="36"/>
  <c r="L438" i="36"/>
  <c r="L439" i="36"/>
  <c r="L440" i="36"/>
  <c r="L441" i="36"/>
  <c r="L442" i="36"/>
  <c r="L443" i="36"/>
  <c r="L444" i="36"/>
  <c r="L445" i="36"/>
  <c r="L446" i="36"/>
  <c r="L447" i="36"/>
  <c r="L448" i="36"/>
  <c r="L449" i="36"/>
  <c r="L450" i="36"/>
  <c r="L451" i="36"/>
  <c r="L452" i="36"/>
  <c r="L453" i="36"/>
  <c r="L454" i="36"/>
  <c r="L455" i="36"/>
  <c r="L456" i="36"/>
  <c r="L457" i="36"/>
  <c r="L458" i="36"/>
  <c r="L459" i="36"/>
  <c r="L460" i="36"/>
  <c r="L461" i="36"/>
  <c r="L462" i="36"/>
  <c r="L463" i="36"/>
  <c r="L464" i="36"/>
  <c r="L465" i="36"/>
  <c r="L466" i="36"/>
  <c r="L467" i="36"/>
  <c r="L468" i="36"/>
  <c r="L469" i="36"/>
  <c r="L470" i="36"/>
  <c r="L471" i="36"/>
  <c r="L472" i="36"/>
  <c r="L473" i="36"/>
  <c r="L474" i="36"/>
  <c r="L475" i="36"/>
  <c r="L476" i="36"/>
  <c r="L477" i="36"/>
  <c r="L478" i="36"/>
  <c r="L479" i="36"/>
  <c r="L480" i="36"/>
  <c r="L481" i="36"/>
  <c r="L482" i="36"/>
  <c r="L483" i="36"/>
  <c r="L484" i="36"/>
  <c r="L485" i="36"/>
  <c r="L486" i="36"/>
  <c r="L487" i="36"/>
  <c r="L488" i="36"/>
  <c r="L489" i="36"/>
  <c r="L490" i="36"/>
  <c r="L491" i="36"/>
  <c r="L492" i="36"/>
  <c r="L493" i="36"/>
  <c r="L494" i="36"/>
  <c r="L495" i="36"/>
  <c r="L496" i="36"/>
  <c r="L497" i="36"/>
  <c r="L498" i="36"/>
  <c r="L499" i="36"/>
  <c r="L500" i="36"/>
  <c r="L501" i="36"/>
  <c r="L502" i="36"/>
  <c r="L503" i="36"/>
  <c r="L504" i="36"/>
  <c r="L505" i="36"/>
  <c r="L506" i="36"/>
  <c r="L507" i="36"/>
  <c r="L508" i="36"/>
  <c r="L509" i="36"/>
  <c r="L510" i="36"/>
  <c r="L511" i="36"/>
  <c r="L512" i="36"/>
  <c r="L513" i="36"/>
  <c r="L514" i="36"/>
  <c r="L515" i="36"/>
  <c r="L516" i="36"/>
  <c r="L517" i="36"/>
  <c r="L518" i="36"/>
  <c r="L519" i="36"/>
  <c r="L520" i="36"/>
  <c r="L521" i="36"/>
  <c r="L522" i="36"/>
  <c r="L523" i="36"/>
  <c r="L524" i="36"/>
  <c r="L525" i="36"/>
  <c r="L526" i="36"/>
  <c r="L527" i="36"/>
  <c r="L528" i="36"/>
  <c r="L529" i="36"/>
  <c r="L530" i="36"/>
  <c r="L531" i="36"/>
  <c r="L532" i="36"/>
  <c r="L533" i="36"/>
  <c r="L534" i="36"/>
  <c r="L535" i="36"/>
  <c r="L536" i="36"/>
  <c r="L537" i="36"/>
  <c r="L538" i="36"/>
  <c r="L539" i="36"/>
  <c r="L540" i="36"/>
  <c r="L541" i="36"/>
  <c r="L542" i="36"/>
  <c r="L543" i="36"/>
  <c r="L544" i="36"/>
  <c r="L545" i="36"/>
  <c r="L546" i="36"/>
  <c r="L547" i="36"/>
  <c r="L548" i="36"/>
  <c r="L549" i="36"/>
  <c r="L550" i="36"/>
  <c r="L551" i="36"/>
  <c r="L552" i="36"/>
  <c r="L553" i="36"/>
  <c r="L554" i="36"/>
  <c r="L555" i="36"/>
  <c r="L556" i="36"/>
  <c r="L557" i="36"/>
  <c r="L558" i="36"/>
  <c r="L559" i="36"/>
  <c r="L560" i="36"/>
  <c r="L561" i="36"/>
  <c r="L562" i="36"/>
  <c r="L563" i="36"/>
  <c r="L564" i="36"/>
  <c r="L565" i="36"/>
  <c r="L566" i="36"/>
  <c r="L567" i="36"/>
  <c r="L568" i="36"/>
  <c r="L569" i="36"/>
  <c r="L570" i="36"/>
  <c r="L571" i="36"/>
  <c r="L572" i="36"/>
  <c r="L573" i="36"/>
  <c r="L574" i="36"/>
  <c r="L575" i="36"/>
  <c r="L576" i="36"/>
  <c r="L577" i="36"/>
  <c r="L578" i="36"/>
  <c r="L579" i="36"/>
  <c r="M2" i="36"/>
  <c r="M3" i="36"/>
  <c r="M4" i="36"/>
  <c r="M5" i="36"/>
  <c r="M6" i="36"/>
  <c r="M7" i="36"/>
  <c r="M8" i="36"/>
  <c r="M9" i="36"/>
  <c r="M10" i="36"/>
  <c r="M11" i="36"/>
  <c r="M12" i="36"/>
  <c r="M13" i="36"/>
  <c r="M14" i="36"/>
  <c r="M15" i="36"/>
  <c r="M16" i="36"/>
  <c r="M17" i="36"/>
  <c r="M18" i="36"/>
  <c r="M19" i="36"/>
  <c r="M20" i="36"/>
  <c r="M21" i="36"/>
  <c r="M22" i="36"/>
  <c r="M23" i="36"/>
  <c r="M24" i="36"/>
  <c r="M25" i="36"/>
  <c r="M26" i="36"/>
  <c r="M27" i="36"/>
  <c r="M28" i="36"/>
  <c r="M29" i="36"/>
  <c r="M30" i="36"/>
  <c r="M31" i="36"/>
  <c r="M32" i="36"/>
  <c r="M33" i="36"/>
  <c r="M34" i="36"/>
  <c r="M35" i="36"/>
  <c r="M36" i="36"/>
  <c r="M37" i="36"/>
  <c r="M38" i="36"/>
  <c r="M39" i="36"/>
  <c r="M40" i="36"/>
  <c r="M41" i="36"/>
  <c r="M42" i="36"/>
  <c r="M43" i="36"/>
  <c r="M44" i="36"/>
  <c r="M45" i="36"/>
  <c r="M46" i="36"/>
  <c r="M47" i="36"/>
  <c r="M48" i="36"/>
  <c r="M49" i="36"/>
  <c r="M50" i="36"/>
  <c r="M51" i="36"/>
  <c r="M52" i="36"/>
  <c r="M53" i="36"/>
  <c r="M54" i="36"/>
  <c r="M55" i="36"/>
  <c r="M56" i="36"/>
  <c r="M57" i="36"/>
  <c r="M58" i="36"/>
  <c r="M59" i="36"/>
  <c r="M60" i="36"/>
  <c r="M61" i="36"/>
  <c r="M62" i="36"/>
  <c r="M63" i="36"/>
  <c r="M64" i="36"/>
  <c r="M65" i="36"/>
  <c r="M66" i="36"/>
  <c r="M67" i="36"/>
  <c r="M68" i="36"/>
  <c r="M69" i="36"/>
  <c r="M70" i="36"/>
  <c r="M71" i="36"/>
  <c r="M72" i="36"/>
  <c r="M73" i="36"/>
  <c r="M74" i="36"/>
  <c r="M75" i="36"/>
  <c r="M76" i="36"/>
  <c r="M77" i="36"/>
  <c r="M78" i="36"/>
  <c r="M79" i="36"/>
  <c r="M80" i="36"/>
  <c r="M81" i="36"/>
  <c r="M82" i="36"/>
  <c r="M83" i="36"/>
  <c r="M84" i="36"/>
  <c r="M85" i="36"/>
  <c r="M86" i="36"/>
  <c r="M87" i="36"/>
  <c r="M88" i="36"/>
  <c r="M89" i="36"/>
  <c r="M90" i="36"/>
  <c r="M91" i="36"/>
  <c r="M92" i="36"/>
  <c r="M93" i="36"/>
  <c r="M94" i="36"/>
  <c r="M95" i="36"/>
  <c r="M96" i="36"/>
  <c r="M97" i="36"/>
  <c r="M98" i="36"/>
  <c r="M99" i="36"/>
  <c r="M100" i="36"/>
  <c r="M101" i="36"/>
  <c r="M102" i="36"/>
  <c r="M103" i="36"/>
  <c r="M104" i="36"/>
  <c r="M105" i="36"/>
  <c r="M106" i="36"/>
  <c r="M107" i="36"/>
  <c r="M108" i="36"/>
  <c r="M109" i="36"/>
  <c r="M110" i="36"/>
  <c r="M111" i="36"/>
  <c r="M112" i="36"/>
  <c r="M113" i="36"/>
  <c r="M114" i="36"/>
  <c r="M115" i="36"/>
  <c r="M116" i="36"/>
  <c r="M117" i="36"/>
  <c r="M118" i="36"/>
  <c r="M119" i="36"/>
  <c r="M120" i="36"/>
  <c r="M121" i="36"/>
  <c r="M122" i="36"/>
  <c r="M123" i="36"/>
  <c r="M124" i="36"/>
  <c r="M125" i="36"/>
  <c r="M126" i="36"/>
  <c r="M127" i="36"/>
  <c r="M128" i="36"/>
  <c r="M129" i="36"/>
  <c r="M130" i="36"/>
  <c r="M131" i="36"/>
  <c r="M132" i="36"/>
  <c r="M133" i="36"/>
  <c r="M134" i="36"/>
  <c r="M135" i="36"/>
  <c r="M136" i="36"/>
  <c r="M137" i="36"/>
  <c r="M138" i="36"/>
  <c r="M139" i="36"/>
  <c r="M140" i="36"/>
  <c r="M141" i="36"/>
  <c r="M142" i="36"/>
  <c r="M143" i="36"/>
  <c r="M144" i="36"/>
  <c r="M145" i="36"/>
  <c r="M146" i="36"/>
  <c r="M147" i="36"/>
  <c r="M148" i="36"/>
  <c r="M149" i="36"/>
  <c r="M150" i="36"/>
  <c r="M151" i="36"/>
  <c r="M152" i="36"/>
  <c r="M153" i="36"/>
  <c r="M154" i="36"/>
  <c r="M155" i="36"/>
  <c r="M156" i="36"/>
  <c r="M157" i="36"/>
  <c r="M158" i="36"/>
  <c r="M159" i="36"/>
  <c r="M160" i="36"/>
  <c r="M161" i="36"/>
  <c r="M162" i="36"/>
  <c r="M163" i="36"/>
  <c r="M164" i="36"/>
  <c r="M165" i="36"/>
  <c r="M166" i="36"/>
  <c r="M167" i="36"/>
  <c r="M168" i="36"/>
  <c r="M169" i="36"/>
  <c r="M170" i="36"/>
  <c r="M171" i="36"/>
  <c r="M172" i="36"/>
  <c r="M173" i="36"/>
  <c r="M174" i="36"/>
  <c r="M175" i="36"/>
  <c r="M176" i="36"/>
  <c r="M177" i="36"/>
  <c r="M178" i="36"/>
  <c r="M179" i="36"/>
  <c r="M180" i="36"/>
  <c r="M181" i="36"/>
  <c r="M182" i="36"/>
  <c r="M183" i="36"/>
  <c r="M184" i="36"/>
  <c r="M185" i="36"/>
  <c r="M186" i="36"/>
  <c r="M187" i="36"/>
  <c r="M188" i="36"/>
  <c r="M189" i="36"/>
  <c r="M190" i="36"/>
  <c r="M191" i="36"/>
  <c r="M192" i="36"/>
  <c r="M193" i="36"/>
  <c r="M194" i="36"/>
  <c r="M195" i="36"/>
  <c r="M196" i="36"/>
  <c r="M197" i="36"/>
  <c r="M198" i="36"/>
  <c r="M199" i="36"/>
  <c r="M200" i="36"/>
  <c r="M201" i="36"/>
  <c r="M202" i="36"/>
  <c r="M203" i="36"/>
  <c r="M204" i="36"/>
  <c r="M205" i="36"/>
  <c r="M206" i="36"/>
  <c r="M207" i="36"/>
  <c r="M208" i="36"/>
  <c r="M209" i="36"/>
  <c r="M210" i="36"/>
  <c r="M211" i="36"/>
  <c r="M212" i="36"/>
  <c r="M213" i="36"/>
  <c r="M214" i="36"/>
  <c r="M215" i="36"/>
  <c r="M216" i="36"/>
  <c r="M217" i="36"/>
  <c r="M218" i="36"/>
  <c r="M219" i="36"/>
  <c r="M220" i="36"/>
  <c r="M221" i="36"/>
  <c r="M222" i="36"/>
  <c r="M223" i="36"/>
  <c r="M224" i="36"/>
  <c r="M225" i="36"/>
  <c r="M226" i="36"/>
  <c r="M227" i="36"/>
  <c r="M228" i="36"/>
  <c r="M229" i="36"/>
  <c r="M230" i="36"/>
  <c r="M231" i="36"/>
  <c r="M232" i="36"/>
  <c r="M233" i="36"/>
  <c r="M234" i="36"/>
  <c r="M235" i="36"/>
  <c r="M236" i="36"/>
  <c r="M237" i="36"/>
  <c r="M238" i="36"/>
  <c r="M239" i="36"/>
  <c r="M240" i="36"/>
  <c r="M241" i="36"/>
  <c r="M242" i="36"/>
  <c r="M243" i="36"/>
  <c r="M244" i="36"/>
  <c r="M245" i="36"/>
  <c r="M246" i="36"/>
  <c r="M247" i="36"/>
  <c r="M248" i="36"/>
  <c r="M249" i="36"/>
  <c r="M250" i="36"/>
  <c r="M251" i="36"/>
  <c r="M252" i="36"/>
  <c r="M253" i="36"/>
  <c r="M254" i="36"/>
  <c r="M255" i="36"/>
  <c r="M256" i="36"/>
  <c r="M257" i="36"/>
  <c r="M258" i="36"/>
  <c r="M259" i="36"/>
  <c r="M260" i="36"/>
  <c r="M261" i="36"/>
  <c r="M262" i="36"/>
  <c r="M263" i="36"/>
  <c r="M264" i="36"/>
  <c r="M265" i="36"/>
  <c r="M266" i="36"/>
  <c r="M267" i="36"/>
  <c r="M268" i="36"/>
  <c r="M269" i="36"/>
  <c r="M270" i="36"/>
  <c r="M271" i="36"/>
  <c r="M272" i="36"/>
  <c r="M273" i="36"/>
  <c r="M274" i="36"/>
  <c r="M275" i="36"/>
  <c r="M276" i="36"/>
  <c r="M277" i="36"/>
  <c r="M278" i="36"/>
  <c r="M279" i="36"/>
  <c r="M280" i="36"/>
  <c r="M281" i="36"/>
  <c r="M282" i="36"/>
  <c r="M283" i="36"/>
  <c r="M284" i="36"/>
  <c r="M285" i="36"/>
  <c r="M286" i="36"/>
  <c r="M287" i="36"/>
  <c r="M288" i="36"/>
  <c r="M289" i="36"/>
  <c r="M290" i="36"/>
  <c r="M291" i="36"/>
  <c r="M292" i="36"/>
  <c r="M293" i="36"/>
  <c r="M294" i="36"/>
  <c r="M295" i="36"/>
  <c r="M296" i="36"/>
  <c r="M297" i="36"/>
  <c r="M298" i="36"/>
  <c r="M299" i="36"/>
  <c r="M300" i="36"/>
  <c r="M301" i="36"/>
  <c r="M302" i="36"/>
  <c r="M303" i="36"/>
  <c r="M304" i="36"/>
  <c r="M305" i="36"/>
  <c r="M306" i="36"/>
  <c r="M307" i="36"/>
  <c r="M308" i="36"/>
  <c r="M309" i="36"/>
  <c r="M310" i="36"/>
  <c r="M311" i="36"/>
  <c r="M312" i="36"/>
  <c r="M313" i="36"/>
  <c r="M314" i="36"/>
  <c r="M315" i="36"/>
  <c r="M316" i="36"/>
  <c r="M317" i="36"/>
  <c r="M318" i="36"/>
  <c r="M319" i="36"/>
  <c r="M320" i="36"/>
  <c r="M321" i="36"/>
  <c r="M322" i="36"/>
  <c r="M323" i="36"/>
  <c r="M324" i="36"/>
  <c r="M325" i="36"/>
  <c r="M326" i="36"/>
  <c r="M327" i="36"/>
  <c r="M328" i="36"/>
  <c r="M329" i="36"/>
  <c r="M330" i="36"/>
  <c r="M331" i="36"/>
  <c r="M332" i="36"/>
  <c r="M333" i="36"/>
  <c r="M334" i="36"/>
  <c r="M335" i="36"/>
  <c r="M336" i="36"/>
  <c r="M337" i="36"/>
  <c r="M338" i="36"/>
  <c r="M339" i="36"/>
  <c r="M340" i="36"/>
  <c r="M341" i="36"/>
  <c r="M342" i="36"/>
  <c r="M343" i="36"/>
  <c r="M344" i="36"/>
  <c r="M345" i="36"/>
  <c r="M346" i="36"/>
  <c r="M347" i="36"/>
  <c r="M348" i="36"/>
  <c r="M349" i="36"/>
  <c r="M350" i="36"/>
  <c r="M351" i="36"/>
  <c r="M352" i="36"/>
  <c r="M353" i="36"/>
  <c r="M354" i="36"/>
  <c r="M355" i="36"/>
  <c r="M356" i="36"/>
  <c r="M357" i="36"/>
  <c r="M358" i="36"/>
  <c r="M359" i="36"/>
  <c r="M360" i="36"/>
  <c r="M361" i="36"/>
  <c r="M362" i="36"/>
  <c r="M363" i="36"/>
  <c r="M364" i="36"/>
  <c r="M365" i="36"/>
  <c r="M366" i="36"/>
  <c r="M367" i="36"/>
  <c r="M368" i="36"/>
  <c r="M369" i="36"/>
  <c r="M370" i="36"/>
  <c r="M371" i="36"/>
  <c r="M372" i="36"/>
  <c r="M373" i="36"/>
  <c r="M374" i="36"/>
  <c r="M375" i="36"/>
  <c r="M376" i="36"/>
  <c r="M377" i="36"/>
  <c r="M378" i="36"/>
  <c r="M379" i="36"/>
  <c r="M380" i="36"/>
  <c r="M381" i="36"/>
  <c r="M382" i="36"/>
  <c r="M383" i="36"/>
  <c r="M384" i="36"/>
  <c r="M385" i="36"/>
  <c r="M386" i="36"/>
  <c r="M387" i="36"/>
  <c r="M388" i="36"/>
  <c r="M389" i="36"/>
  <c r="M390" i="36"/>
  <c r="M391" i="36"/>
  <c r="M392" i="36"/>
  <c r="M393" i="36"/>
  <c r="M394" i="36"/>
  <c r="M395" i="36"/>
  <c r="M396" i="36"/>
  <c r="M397" i="36"/>
  <c r="M398" i="36"/>
  <c r="M399" i="36"/>
  <c r="M400" i="36"/>
  <c r="M401" i="36"/>
  <c r="M402" i="36"/>
  <c r="M403" i="36"/>
  <c r="M404" i="36"/>
  <c r="M405" i="36"/>
  <c r="M406" i="36"/>
  <c r="M407" i="36"/>
  <c r="M408" i="36"/>
  <c r="M409" i="36"/>
  <c r="M410" i="36"/>
  <c r="M411" i="36"/>
  <c r="M412" i="36"/>
  <c r="M413" i="36"/>
  <c r="M414" i="36"/>
  <c r="M415" i="36"/>
  <c r="M416" i="36"/>
  <c r="M417" i="36"/>
  <c r="M418" i="36"/>
  <c r="M419" i="36"/>
  <c r="M420" i="36"/>
  <c r="M421" i="36"/>
  <c r="M422" i="36"/>
  <c r="M423" i="36"/>
  <c r="M424" i="36"/>
  <c r="M425" i="36"/>
  <c r="M426" i="36"/>
  <c r="M427" i="36"/>
  <c r="M428" i="36"/>
  <c r="M429" i="36"/>
  <c r="M430" i="36"/>
  <c r="M431" i="36"/>
  <c r="M432" i="36"/>
  <c r="M433" i="36"/>
  <c r="M434" i="36"/>
  <c r="M435" i="36"/>
  <c r="M436" i="36"/>
  <c r="M437" i="36"/>
  <c r="M438" i="36"/>
  <c r="M439" i="36"/>
  <c r="M440" i="36"/>
  <c r="M441" i="36"/>
  <c r="M442" i="36"/>
  <c r="M443" i="36"/>
  <c r="M444" i="36"/>
  <c r="M445" i="36"/>
  <c r="M446" i="36"/>
  <c r="M447" i="36"/>
  <c r="M448" i="36"/>
  <c r="M449" i="36"/>
  <c r="M450" i="36"/>
  <c r="M451" i="36"/>
  <c r="M452" i="36"/>
  <c r="M453" i="36"/>
  <c r="M454" i="36"/>
  <c r="M455" i="36"/>
  <c r="M456" i="36"/>
  <c r="M457" i="36"/>
  <c r="M458" i="36"/>
  <c r="M459" i="36"/>
  <c r="M460" i="36"/>
  <c r="M461" i="36"/>
  <c r="M462" i="36"/>
  <c r="M463" i="36"/>
  <c r="M464" i="36"/>
  <c r="M465" i="36"/>
  <c r="M466" i="36"/>
  <c r="M467" i="36"/>
  <c r="M468" i="36"/>
  <c r="M469" i="36"/>
  <c r="M470" i="36"/>
  <c r="M471" i="36"/>
  <c r="M472" i="36"/>
  <c r="M473" i="36"/>
  <c r="M474" i="36"/>
  <c r="M475" i="36"/>
  <c r="M476" i="36"/>
  <c r="M477" i="36"/>
  <c r="M478" i="36"/>
  <c r="M479" i="36"/>
  <c r="M480" i="36"/>
  <c r="M481" i="36"/>
  <c r="M482" i="36"/>
  <c r="M483" i="36"/>
  <c r="M484" i="36"/>
  <c r="M485" i="36"/>
  <c r="M486" i="36"/>
  <c r="M487" i="36"/>
  <c r="M488" i="36"/>
  <c r="M489" i="36"/>
  <c r="M490" i="36"/>
  <c r="M491" i="36"/>
  <c r="M492" i="36"/>
  <c r="M493" i="36"/>
  <c r="M494" i="36"/>
  <c r="M495" i="36"/>
  <c r="M496" i="36"/>
  <c r="M497" i="36"/>
  <c r="M498" i="36"/>
  <c r="M499" i="36"/>
  <c r="M500" i="36"/>
  <c r="M501" i="36"/>
  <c r="M502" i="36"/>
  <c r="M503" i="36"/>
  <c r="M504" i="36"/>
  <c r="M505" i="36"/>
  <c r="M506" i="36"/>
  <c r="M507" i="36"/>
  <c r="M508" i="36"/>
  <c r="M509" i="36"/>
  <c r="M510" i="36"/>
  <c r="M511" i="36"/>
  <c r="M512" i="36"/>
  <c r="M513" i="36"/>
  <c r="M514" i="36"/>
  <c r="M515" i="36"/>
  <c r="M516" i="36"/>
  <c r="M517" i="36"/>
  <c r="M518" i="36"/>
  <c r="M519" i="36"/>
  <c r="M520" i="36"/>
  <c r="M521" i="36"/>
  <c r="M522" i="36"/>
  <c r="M523" i="36"/>
  <c r="M524" i="36"/>
  <c r="M525" i="36"/>
  <c r="M526" i="36"/>
  <c r="M527" i="36"/>
  <c r="M528" i="36"/>
  <c r="M529" i="36"/>
  <c r="M530" i="36"/>
  <c r="M531" i="36"/>
  <c r="M532" i="36"/>
  <c r="M533" i="36"/>
  <c r="M534" i="36"/>
  <c r="M535" i="36"/>
  <c r="M536" i="36"/>
  <c r="M537" i="36"/>
  <c r="M538" i="36"/>
  <c r="M539" i="36"/>
  <c r="M540" i="36"/>
  <c r="M541" i="36"/>
  <c r="M542" i="36"/>
  <c r="M543" i="36"/>
  <c r="M544" i="36"/>
  <c r="M545" i="36"/>
  <c r="M546" i="36"/>
  <c r="M547" i="36"/>
  <c r="M548" i="36"/>
  <c r="M549" i="36"/>
  <c r="M550" i="36"/>
  <c r="M551" i="36"/>
  <c r="M552" i="36"/>
  <c r="M553" i="36"/>
  <c r="M554" i="36"/>
  <c r="M555" i="36"/>
  <c r="M556" i="36"/>
  <c r="M557" i="36"/>
  <c r="M558" i="36"/>
  <c r="M559" i="36"/>
  <c r="M560" i="36"/>
  <c r="M561" i="36"/>
  <c r="M562" i="36"/>
  <c r="M563" i="36"/>
  <c r="M564" i="36"/>
  <c r="M565" i="36"/>
  <c r="M566" i="36"/>
  <c r="M567" i="36"/>
  <c r="M568" i="36"/>
  <c r="M569" i="36"/>
  <c r="M570" i="36"/>
  <c r="M571" i="36"/>
  <c r="M572" i="36"/>
  <c r="M573" i="36"/>
  <c r="M574" i="36"/>
  <c r="M575" i="36"/>
  <c r="M576" i="36"/>
  <c r="M577" i="36"/>
  <c r="M578" i="36"/>
  <c r="M579" i="36"/>
  <c r="N2" i="36"/>
  <c r="N3" i="36"/>
  <c r="N4" i="36"/>
  <c r="N5" i="36"/>
  <c r="N6" i="36"/>
  <c r="N7" i="36"/>
  <c r="N8" i="36"/>
  <c r="N9" i="36"/>
  <c r="N10" i="36"/>
  <c r="N11" i="36"/>
  <c r="N12" i="36"/>
  <c r="N13" i="36"/>
  <c r="N14" i="36"/>
  <c r="N15" i="36"/>
  <c r="N16" i="36"/>
  <c r="N17" i="36"/>
  <c r="N18" i="36"/>
  <c r="N19" i="36"/>
  <c r="N20" i="36"/>
  <c r="N21" i="36"/>
  <c r="N22" i="36"/>
  <c r="N23" i="36"/>
  <c r="N24" i="36"/>
  <c r="N25" i="36"/>
  <c r="N26" i="36"/>
  <c r="N27" i="36"/>
  <c r="N28" i="36"/>
  <c r="N29" i="36"/>
  <c r="N30" i="36"/>
  <c r="N31" i="36"/>
  <c r="N32" i="36"/>
  <c r="N33" i="36"/>
  <c r="N34" i="36"/>
  <c r="N35" i="36"/>
  <c r="N36" i="36"/>
  <c r="N37" i="36"/>
  <c r="N38" i="36"/>
  <c r="N39" i="36"/>
  <c r="N40" i="36"/>
  <c r="N41" i="36"/>
  <c r="N42" i="36"/>
  <c r="N43" i="36"/>
  <c r="N44" i="36"/>
  <c r="N45" i="36"/>
  <c r="N46" i="36"/>
  <c r="N47" i="36"/>
  <c r="N48" i="36"/>
  <c r="N49" i="36"/>
  <c r="N50" i="36"/>
  <c r="N51" i="36"/>
  <c r="N52" i="36"/>
  <c r="N53" i="36"/>
  <c r="N54" i="36"/>
  <c r="N55" i="36"/>
  <c r="N56" i="36"/>
  <c r="N57" i="36"/>
  <c r="N58" i="36"/>
  <c r="N59" i="36"/>
  <c r="N60" i="36"/>
  <c r="N61" i="36"/>
  <c r="N62" i="36"/>
  <c r="N63" i="36"/>
  <c r="N64" i="36"/>
  <c r="N65" i="36"/>
  <c r="N66" i="36"/>
  <c r="N67" i="36"/>
  <c r="N68" i="36"/>
  <c r="N69" i="36"/>
  <c r="N70" i="36"/>
  <c r="N71" i="36"/>
  <c r="N72" i="36"/>
  <c r="N73" i="36"/>
  <c r="N74" i="36"/>
  <c r="N75" i="36"/>
  <c r="N76" i="36"/>
  <c r="N77" i="36"/>
  <c r="N78" i="36"/>
  <c r="N79" i="36"/>
  <c r="N80" i="36"/>
  <c r="N81" i="36"/>
  <c r="N82" i="36"/>
  <c r="N83" i="36"/>
  <c r="N84" i="36"/>
  <c r="N85" i="36"/>
  <c r="N86" i="36"/>
  <c r="N87" i="36"/>
  <c r="N88" i="36"/>
  <c r="N89" i="36"/>
  <c r="N90" i="36"/>
  <c r="N91" i="36"/>
  <c r="N92" i="36"/>
  <c r="N93" i="36"/>
  <c r="N94" i="36"/>
  <c r="N95" i="36"/>
  <c r="N96" i="36"/>
  <c r="N97" i="36"/>
  <c r="N98" i="36"/>
  <c r="N99" i="36"/>
  <c r="N100" i="36"/>
  <c r="N101" i="36"/>
  <c r="N102" i="36"/>
  <c r="N103" i="36"/>
  <c r="N104" i="36"/>
  <c r="N105" i="36"/>
  <c r="N106" i="36"/>
  <c r="N107" i="36"/>
  <c r="N108" i="36"/>
  <c r="N109" i="36"/>
  <c r="N110" i="36"/>
  <c r="N111" i="36"/>
  <c r="N112" i="36"/>
  <c r="N113" i="36"/>
  <c r="N114" i="36"/>
  <c r="N115" i="36"/>
  <c r="N116" i="36"/>
  <c r="N117" i="36"/>
  <c r="N118" i="36"/>
  <c r="N119" i="36"/>
  <c r="N120" i="36"/>
  <c r="N121" i="36"/>
  <c r="N122" i="36"/>
  <c r="N123" i="36"/>
  <c r="N124" i="36"/>
  <c r="N125" i="36"/>
  <c r="N126" i="36"/>
  <c r="N127" i="36"/>
  <c r="N128" i="36"/>
  <c r="N129" i="36"/>
  <c r="N130" i="36"/>
  <c r="N131" i="36"/>
  <c r="N132" i="36"/>
  <c r="N133" i="36"/>
  <c r="N134" i="36"/>
  <c r="N135" i="36"/>
  <c r="N136" i="36"/>
  <c r="N137" i="36"/>
  <c r="N138" i="36"/>
  <c r="N139" i="36"/>
  <c r="N140" i="36"/>
  <c r="N141" i="36"/>
  <c r="N142" i="36"/>
  <c r="N143" i="36"/>
  <c r="N144" i="36"/>
  <c r="N145" i="36"/>
  <c r="N146" i="36"/>
  <c r="N147" i="36"/>
  <c r="N148" i="36"/>
  <c r="N149" i="36"/>
  <c r="N150" i="36"/>
  <c r="N151" i="36"/>
  <c r="N152" i="36"/>
  <c r="N153" i="36"/>
  <c r="N154" i="36"/>
  <c r="N155" i="36"/>
  <c r="N156" i="36"/>
  <c r="N157" i="36"/>
  <c r="N158" i="36"/>
  <c r="N159" i="36"/>
  <c r="N160" i="36"/>
  <c r="N161" i="36"/>
  <c r="N162" i="36"/>
  <c r="N163" i="36"/>
  <c r="N164" i="36"/>
  <c r="N165" i="36"/>
  <c r="N166" i="36"/>
  <c r="N167" i="36"/>
  <c r="N168" i="36"/>
  <c r="N169" i="36"/>
  <c r="N170" i="36"/>
  <c r="N171" i="36"/>
  <c r="N172" i="36"/>
  <c r="N173" i="36"/>
  <c r="N174" i="36"/>
  <c r="N175" i="36"/>
  <c r="N176" i="36"/>
  <c r="N177" i="36"/>
  <c r="N178" i="36"/>
  <c r="N179" i="36"/>
  <c r="N180" i="36"/>
  <c r="N181" i="36"/>
  <c r="N182" i="36"/>
  <c r="N183" i="36"/>
  <c r="N184" i="36"/>
  <c r="N185" i="36"/>
  <c r="N186" i="36"/>
  <c r="N187" i="36"/>
  <c r="N188" i="36"/>
  <c r="N189" i="36"/>
  <c r="N190" i="36"/>
  <c r="N191" i="36"/>
  <c r="N192" i="36"/>
  <c r="N193" i="36"/>
  <c r="N194" i="36"/>
  <c r="N195" i="36"/>
  <c r="N196" i="36"/>
  <c r="N197" i="36"/>
  <c r="N198" i="36"/>
  <c r="N199" i="36"/>
  <c r="N200" i="36"/>
  <c r="N201" i="36"/>
  <c r="N202" i="36"/>
  <c r="N203" i="36"/>
  <c r="N204" i="36"/>
  <c r="N205" i="36"/>
  <c r="N206" i="36"/>
  <c r="N207" i="36"/>
  <c r="N208" i="36"/>
  <c r="N209" i="36"/>
  <c r="N210" i="36"/>
  <c r="N211" i="36"/>
  <c r="N212" i="36"/>
  <c r="N213" i="36"/>
  <c r="N214" i="36"/>
  <c r="N215" i="36"/>
  <c r="N216" i="36"/>
  <c r="N217" i="36"/>
  <c r="N218" i="36"/>
  <c r="N219" i="36"/>
  <c r="N220" i="36"/>
  <c r="N221" i="36"/>
  <c r="N222" i="36"/>
  <c r="N223" i="36"/>
  <c r="N224" i="36"/>
  <c r="N225" i="36"/>
  <c r="N226" i="36"/>
  <c r="N227" i="36"/>
  <c r="N228" i="36"/>
  <c r="N229" i="36"/>
  <c r="N230" i="36"/>
  <c r="N231" i="36"/>
  <c r="N232" i="36"/>
  <c r="N233" i="36"/>
  <c r="N234" i="36"/>
  <c r="N235" i="36"/>
  <c r="N236" i="36"/>
  <c r="N237" i="36"/>
  <c r="N238" i="36"/>
  <c r="N239" i="36"/>
  <c r="N240" i="36"/>
  <c r="N241" i="36"/>
  <c r="N242" i="36"/>
  <c r="N243" i="36"/>
  <c r="N244" i="36"/>
  <c r="N245" i="36"/>
  <c r="N246" i="36"/>
  <c r="N247" i="36"/>
  <c r="N248" i="36"/>
  <c r="N249" i="36"/>
  <c r="N250" i="36"/>
  <c r="N251" i="36"/>
  <c r="N252" i="36"/>
  <c r="N253" i="36"/>
  <c r="N254" i="36"/>
  <c r="N255" i="36"/>
  <c r="N256" i="36"/>
  <c r="N257" i="36"/>
  <c r="N258" i="36"/>
  <c r="N259" i="36"/>
  <c r="N260" i="36"/>
  <c r="N261" i="36"/>
  <c r="N262" i="36"/>
  <c r="N263" i="36"/>
  <c r="N264" i="36"/>
  <c r="N265" i="36"/>
  <c r="N266" i="36"/>
  <c r="N267" i="36"/>
  <c r="N268" i="36"/>
  <c r="N269" i="36"/>
  <c r="N270" i="36"/>
  <c r="N271" i="36"/>
  <c r="N272" i="36"/>
  <c r="N273" i="36"/>
  <c r="N274" i="36"/>
  <c r="N275" i="36"/>
  <c r="N276" i="36"/>
  <c r="N277" i="36"/>
  <c r="N278" i="36"/>
  <c r="N279" i="36"/>
  <c r="N280" i="36"/>
  <c r="N281" i="36"/>
  <c r="N282" i="36"/>
  <c r="N283" i="36"/>
  <c r="N284" i="36"/>
  <c r="N285" i="36"/>
  <c r="N286" i="36"/>
  <c r="N287" i="36"/>
  <c r="N288" i="36"/>
  <c r="N289" i="36"/>
  <c r="N290" i="36"/>
  <c r="N291" i="36"/>
  <c r="N292" i="36"/>
  <c r="N293" i="36"/>
  <c r="N294" i="36"/>
  <c r="N295" i="36"/>
  <c r="N296" i="36"/>
  <c r="N297" i="36"/>
  <c r="N298" i="36"/>
  <c r="N299" i="36"/>
  <c r="N300" i="36"/>
  <c r="N301" i="36"/>
  <c r="N302" i="36"/>
  <c r="N303" i="36"/>
  <c r="N304" i="36"/>
  <c r="N305" i="36"/>
  <c r="N306" i="36"/>
  <c r="N307" i="36"/>
  <c r="N308" i="36"/>
  <c r="N309" i="36"/>
  <c r="N310" i="36"/>
  <c r="N311" i="36"/>
  <c r="N312" i="36"/>
  <c r="N313" i="36"/>
  <c r="N314" i="36"/>
  <c r="N315" i="36"/>
  <c r="N316" i="36"/>
  <c r="N317" i="36"/>
  <c r="N318" i="36"/>
  <c r="N319" i="36"/>
  <c r="N320" i="36"/>
  <c r="N321" i="36"/>
  <c r="N322" i="36"/>
  <c r="N323" i="36"/>
  <c r="N324" i="36"/>
  <c r="N325" i="36"/>
  <c r="N326" i="36"/>
  <c r="N327" i="36"/>
  <c r="N328" i="36"/>
  <c r="N329" i="36"/>
  <c r="N330" i="36"/>
  <c r="N331" i="36"/>
  <c r="N332" i="36"/>
  <c r="N333" i="36"/>
  <c r="N334" i="36"/>
  <c r="N335" i="36"/>
  <c r="N336" i="36"/>
  <c r="N337" i="36"/>
  <c r="N338" i="36"/>
  <c r="N339" i="36"/>
  <c r="N340" i="36"/>
  <c r="N341" i="36"/>
  <c r="N342" i="36"/>
  <c r="N343" i="36"/>
  <c r="N344" i="36"/>
  <c r="N345" i="36"/>
  <c r="N346" i="36"/>
  <c r="N347" i="36"/>
  <c r="N348" i="36"/>
  <c r="N349" i="36"/>
  <c r="N350" i="36"/>
  <c r="N351" i="36"/>
  <c r="N352" i="36"/>
  <c r="N353" i="36"/>
  <c r="N354" i="36"/>
  <c r="N355" i="36"/>
  <c r="N356" i="36"/>
  <c r="N357" i="36"/>
  <c r="N358" i="36"/>
  <c r="N359" i="36"/>
  <c r="N360" i="36"/>
  <c r="N361" i="36"/>
  <c r="N362" i="36"/>
  <c r="N363" i="36"/>
  <c r="N364" i="36"/>
  <c r="N365" i="36"/>
  <c r="N366" i="36"/>
  <c r="N367" i="36"/>
  <c r="N368" i="36"/>
  <c r="N369" i="36"/>
  <c r="N370" i="36"/>
  <c r="N371" i="36"/>
  <c r="N372" i="36"/>
  <c r="N373" i="36"/>
  <c r="N374" i="36"/>
  <c r="N375" i="36"/>
  <c r="N376" i="36"/>
  <c r="N377" i="36"/>
  <c r="N378" i="36"/>
  <c r="N379" i="36"/>
  <c r="N380" i="36"/>
  <c r="N381" i="36"/>
  <c r="N382" i="36"/>
  <c r="N383" i="36"/>
  <c r="N384" i="36"/>
  <c r="N385" i="36"/>
  <c r="N386" i="36"/>
  <c r="N387" i="36"/>
  <c r="N388" i="36"/>
  <c r="N389" i="36"/>
  <c r="N390" i="36"/>
  <c r="N391" i="36"/>
  <c r="N392" i="36"/>
  <c r="N393" i="36"/>
  <c r="N394" i="36"/>
  <c r="N395" i="36"/>
  <c r="N396" i="36"/>
  <c r="N397" i="36"/>
  <c r="N398" i="36"/>
  <c r="N399" i="36"/>
  <c r="N400" i="36"/>
  <c r="N401" i="36"/>
  <c r="N402" i="36"/>
  <c r="N403" i="36"/>
  <c r="N404" i="36"/>
  <c r="N405" i="36"/>
  <c r="N406" i="36"/>
  <c r="N407" i="36"/>
  <c r="N408" i="36"/>
  <c r="N409" i="36"/>
  <c r="N410" i="36"/>
  <c r="N411" i="36"/>
  <c r="N412" i="36"/>
  <c r="N413" i="36"/>
  <c r="N414" i="36"/>
  <c r="N415" i="36"/>
  <c r="N416" i="36"/>
  <c r="N417" i="36"/>
  <c r="N418" i="36"/>
  <c r="N419" i="36"/>
  <c r="N420" i="36"/>
  <c r="N421" i="36"/>
  <c r="N422" i="36"/>
  <c r="N423" i="36"/>
  <c r="N424" i="36"/>
  <c r="N425" i="36"/>
  <c r="N426" i="36"/>
  <c r="N427" i="36"/>
  <c r="N428" i="36"/>
  <c r="N429" i="36"/>
  <c r="N430" i="36"/>
  <c r="N431" i="36"/>
  <c r="N432" i="36"/>
  <c r="N433" i="36"/>
  <c r="N434" i="36"/>
  <c r="N435" i="36"/>
  <c r="N436" i="36"/>
  <c r="N437" i="36"/>
  <c r="N438" i="36"/>
  <c r="N439" i="36"/>
  <c r="N440" i="36"/>
  <c r="N441" i="36"/>
  <c r="N442" i="36"/>
  <c r="N443" i="36"/>
  <c r="N444" i="36"/>
  <c r="N445" i="36"/>
  <c r="N446" i="36"/>
  <c r="N447" i="36"/>
  <c r="N448" i="36"/>
  <c r="N449" i="36"/>
  <c r="N450" i="36"/>
  <c r="N451" i="36"/>
  <c r="N452" i="36"/>
  <c r="N453" i="36"/>
  <c r="N454" i="36"/>
  <c r="N455" i="36"/>
  <c r="N456" i="36"/>
  <c r="N457" i="36"/>
  <c r="N458" i="36"/>
  <c r="N459" i="36"/>
  <c r="N460" i="36"/>
  <c r="N461" i="36"/>
  <c r="N462" i="36"/>
  <c r="N463" i="36"/>
  <c r="N464" i="36"/>
  <c r="N465" i="36"/>
  <c r="N466" i="36"/>
  <c r="N467" i="36"/>
  <c r="N468" i="36"/>
  <c r="N469" i="36"/>
  <c r="N470" i="36"/>
  <c r="N471" i="36"/>
  <c r="N472" i="36"/>
  <c r="N473" i="36"/>
  <c r="N474" i="36"/>
  <c r="N475" i="36"/>
  <c r="N476" i="36"/>
  <c r="N477" i="36"/>
  <c r="N478" i="36"/>
  <c r="N479" i="36"/>
  <c r="N480" i="36"/>
  <c r="N481" i="36"/>
  <c r="N482" i="36"/>
  <c r="N483" i="36"/>
  <c r="N484" i="36"/>
  <c r="N485" i="36"/>
  <c r="N486" i="36"/>
  <c r="N487" i="36"/>
  <c r="N488" i="36"/>
  <c r="N489" i="36"/>
  <c r="N490" i="36"/>
  <c r="N491" i="36"/>
  <c r="N492" i="36"/>
  <c r="N493" i="36"/>
  <c r="N494" i="36"/>
  <c r="N495" i="36"/>
  <c r="N496" i="36"/>
  <c r="N497" i="36"/>
  <c r="N498" i="36"/>
  <c r="N499" i="36"/>
  <c r="N500" i="36"/>
  <c r="N501" i="36"/>
  <c r="N502" i="36"/>
  <c r="N503" i="36"/>
  <c r="N504" i="36"/>
  <c r="N505" i="36"/>
  <c r="N506" i="36"/>
  <c r="N507" i="36"/>
  <c r="N508" i="36"/>
  <c r="N509" i="36"/>
  <c r="N510" i="36"/>
  <c r="N511" i="36"/>
  <c r="N512" i="36"/>
  <c r="N513" i="36"/>
  <c r="N514" i="36"/>
  <c r="N515" i="36"/>
  <c r="N516" i="36"/>
  <c r="N517" i="36"/>
  <c r="N518" i="36"/>
  <c r="N519" i="36"/>
  <c r="N520" i="36"/>
  <c r="N521" i="36"/>
  <c r="N522" i="36"/>
  <c r="N523" i="36"/>
  <c r="N524" i="36"/>
  <c r="N525" i="36"/>
  <c r="N526" i="36"/>
  <c r="N527" i="36"/>
  <c r="N528" i="36"/>
  <c r="N529" i="36"/>
  <c r="N530" i="36"/>
  <c r="N531" i="36"/>
  <c r="N532" i="36"/>
  <c r="N533" i="36"/>
  <c r="N534" i="36"/>
  <c r="N535" i="36"/>
  <c r="N536" i="36"/>
  <c r="N537" i="36"/>
  <c r="N538" i="36"/>
  <c r="N539" i="36"/>
  <c r="N540" i="36"/>
  <c r="N541" i="36"/>
  <c r="N542" i="36"/>
  <c r="N543" i="36"/>
  <c r="N544" i="36"/>
  <c r="N545" i="36"/>
  <c r="N546" i="36"/>
  <c r="N547" i="36"/>
  <c r="N548" i="36"/>
  <c r="N549" i="36"/>
  <c r="N550" i="36"/>
  <c r="N551" i="36"/>
  <c r="N552" i="36"/>
  <c r="N553" i="36"/>
  <c r="N554" i="36"/>
  <c r="N555" i="36"/>
  <c r="N556" i="36"/>
  <c r="N557" i="36"/>
  <c r="N558" i="36"/>
  <c r="N559" i="36"/>
  <c r="N560" i="36"/>
  <c r="N561" i="36"/>
  <c r="N562" i="36"/>
  <c r="N563" i="36"/>
  <c r="N564" i="36"/>
  <c r="N565" i="36"/>
  <c r="N566" i="36"/>
  <c r="N567" i="36"/>
  <c r="N568" i="36"/>
  <c r="N569" i="36"/>
  <c r="N570" i="36"/>
  <c r="N571" i="36"/>
  <c r="N572" i="36"/>
  <c r="N573" i="36"/>
  <c r="N574" i="36"/>
  <c r="N575" i="36"/>
  <c r="N576" i="36"/>
  <c r="N577" i="36"/>
  <c r="N578" i="36"/>
  <c r="N579" i="36"/>
  <c r="O2" i="36"/>
  <c r="O3" i="36"/>
  <c r="O4" i="36"/>
  <c r="O5" i="36"/>
  <c r="O6" i="36"/>
  <c r="O7" i="36"/>
  <c r="O8" i="36"/>
  <c r="O9" i="36"/>
  <c r="O10" i="36"/>
  <c r="O11" i="36"/>
  <c r="O12" i="36"/>
  <c r="O13" i="36"/>
  <c r="O14" i="36"/>
  <c r="O15" i="36"/>
  <c r="O16" i="36"/>
  <c r="O17" i="36"/>
  <c r="O18" i="36"/>
  <c r="O19" i="36"/>
  <c r="O20" i="36"/>
  <c r="O21" i="36"/>
  <c r="O22" i="36"/>
  <c r="O23" i="36"/>
  <c r="O24" i="36"/>
  <c r="O25" i="36"/>
  <c r="O26" i="36"/>
  <c r="O27" i="36"/>
  <c r="O28" i="36"/>
  <c r="O29" i="36"/>
  <c r="O30" i="36"/>
  <c r="O31" i="36"/>
  <c r="O32" i="36"/>
  <c r="O33" i="36"/>
  <c r="O34" i="36"/>
  <c r="O35" i="36"/>
  <c r="O36" i="36"/>
  <c r="O37" i="36"/>
  <c r="O38" i="36"/>
  <c r="O39" i="36"/>
  <c r="O40" i="36"/>
  <c r="O41" i="36"/>
  <c r="O42" i="36"/>
  <c r="O43" i="36"/>
  <c r="O44" i="36"/>
  <c r="O45" i="36"/>
  <c r="O46" i="36"/>
  <c r="O47" i="36"/>
  <c r="O48" i="36"/>
  <c r="O49" i="36"/>
  <c r="O50" i="36"/>
  <c r="O51" i="36"/>
  <c r="O52" i="36"/>
  <c r="O53" i="36"/>
  <c r="O54" i="36"/>
  <c r="O55" i="36"/>
  <c r="O56" i="36"/>
  <c r="O57" i="36"/>
  <c r="O58" i="36"/>
  <c r="O59" i="36"/>
  <c r="O60" i="36"/>
  <c r="O61" i="36"/>
  <c r="O62" i="36"/>
  <c r="O63" i="36"/>
  <c r="O64" i="36"/>
  <c r="O65" i="36"/>
  <c r="O66" i="36"/>
  <c r="O67" i="36"/>
  <c r="O68" i="36"/>
  <c r="O69" i="36"/>
  <c r="O70" i="36"/>
  <c r="O71" i="36"/>
  <c r="O72" i="36"/>
  <c r="O73" i="36"/>
  <c r="O74" i="36"/>
  <c r="O75" i="36"/>
  <c r="O76" i="36"/>
  <c r="O77" i="36"/>
  <c r="O78" i="36"/>
  <c r="O79" i="36"/>
  <c r="O80" i="36"/>
  <c r="O81" i="36"/>
  <c r="O82" i="36"/>
  <c r="O83" i="36"/>
  <c r="O84" i="36"/>
  <c r="O85" i="36"/>
  <c r="O86" i="36"/>
  <c r="O87" i="36"/>
  <c r="O88" i="36"/>
  <c r="O89" i="36"/>
  <c r="O90" i="36"/>
  <c r="O91" i="36"/>
  <c r="O92" i="36"/>
  <c r="O93" i="36"/>
  <c r="O94" i="36"/>
  <c r="O95" i="36"/>
  <c r="O96" i="36"/>
  <c r="O97" i="36"/>
  <c r="O98" i="36"/>
  <c r="O99" i="36"/>
  <c r="O100" i="36"/>
  <c r="O101" i="36"/>
  <c r="O102" i="36"/>
  <c r="O103" i="36"/>
  <c r="O104" i="36"/>
  <c r="O105" i="36"/>
  <c r="O106" i="36"/>
  <c r="O107" i="36"/>
  <c r="O108" i="36"/>
  <c r="O109" i="36"/>
  <c r="O110" i="36"/>
  <c r="O111" i="36"/>
  <c r="O112" i="36"/>
  <c r="O113" i="36"/>
  <c r="O114" i="36"/>
  <c r="O115" i="36"/>
  <c r="O116" i="36"/>
  <c r="O117" i="36"/>
  <c r="O118" i="36"/>
  <c r="O119" i="36"/>
  <c r="O120" i="36"/>
  <c r="O121" i="36"/>
  <c r="O122" i="36"/>
  <c r="O123" i="36"/>
  <c r="O124" i="36"/>
  <c r="O125" i="36"/>
  <c r="O126" i="36"/>
  <c r="O127" i="36"/>
  <c r="O128" i="36"/>
  <c r="O129" i="36"/>
  <c r="O130" i="36"/>
  <c r="O131" i="36"/>
  <c r="O132" i="36"/>
  <c r="O133" i="36"/>
  <c r="O134" i="36"/>
  <c r="O135" i="36"/>
  <c r="O136" i="36"/>
  <c r="O137" i="36"/>
  <c r="O138" i="36"/>
  <c r="O139" i="36"/>
  <c r="O140" i="36"/>
  <c r="O141" i="36"/>
  <c r="O142" i="36"/>
  <c r="O143" i="36"/>
  <c r="O144" i="36"/>
  <c r="O145" i="36"/>
  <c r="O146" i="36"/>
  <c r="O147" i="36"/>
  <c r="O148" i="36"/>
  <c r="O149" i="36"/>
  <c r="O150" i="36"/>
  <c r="O151" i="36"/>
  <c r="O152" i="36"/>
  <c r="O153" i="36"/>
  <c r="O154" i="36"/>
  <c r="O155" i="36"/>
  <c r="O156" i="36"/>
  <c r="O157" i="36"/>
  <c r="O158" i="36"/>
  <c r="O159" i="36"/>
  <c r="O160" i="36"/>
  <c r="O161" i="36"/>
  <c r="O162" i="36"/>
  <c r="O163" i="36"/>
  <c r="O164" i="36"/>
  <c r="O165" i="36"/>
  <c r="O166" i="36"/>
  <c r="O167" i="36"/>
  <c r="O168" i="36"/>
  <c r="O169" i="36"/>
  <c r="O170" i="36"/>
  <c r="O171" i="36"/>
  <c r="O172" i="36"/>
  <c r="O173" i="36"/>
  <c r="O174" i="36"/>
  <c r="O175" i="36"/>
  <c r="O176" i="36"/>
  <c r="O177" i="36"/>
  <c r="O178" i="36"/>
  <c r="O179" i="36"/>
  <c r="O180" i="36"/>
  <c r="O181" i="36"/>
  <c r="O182" i="36"/>
  <c r="O183" i="36"/>
  <c r="O184" i="36"/>
  <c r="O185" i="36"/>
  <c r="O186" i="36"/>
  <c r="O187" i="36"/>
  <c r="O188" i="36"/>
  <c r="O189" i="36"/>
  <c r="O190" i="36"/>
  <c r="O191" i="36"/>
  <c r="O192" i="36"/>
  <c r="O193" i="36"/>
  <c r="O194" i="36"/>
  <c r="O195" i="36"/>
  <c r="O196" i="36"/>
  <c r="O197" i="36"/>
  <c r="O198" i="36"/>
  <c r="O199" i="36"/>
  <c r="O200" i="36"/>
  <c r="O201" i="36"/>
  <c r="O202" i="36"/>
  <c r="O203" i="36"/>
  <c r="O204" i="36"/>
  <c r="O205" i="36"/>
  <c r="O206" i="36"/>
  <c r="O207" i="36"/>
  <c r="O208" i="36"/>
  <c r="O209" i="36"/>
  <c r="O210" i="36"/>
  <c r="O211" i="36"/>
  <c r="O212" i="36"/>
  <c r="O213" i="36"/>
  <c r="O214" i="36"/>
  <c r="O215" i="36"/>
  <c r="O216" i="36"/>
  <c r="O217" i="36"/>
  <c r="O218" i="36"/>
  <c r="O219" i="36"/>
  <c r="O220" i="36"/>
  <c r="O221" i="36"/>
  <c r="O222" i="36"/>
  <c r="O223" i="36"/>
  <c r="O224" i="36"/>
  <c r="O225" i="36"/>
  <c r="O226" i="36"/>
  <c r="O227" i="36"/>
  <c r="O228" i="36"/>
  <c r="O229" i="36"/>
  <c r="O230" i="36"/>
  <c r="O231" i="36"/>
  <c r="O232" i="36"/>
  <c r="O233" i="36"/>
  <c r="O234" i="36"/>
  <c r="O235" i="36"/>
  <c r="O236" i="36"/>
  <c r="O237" i="36"/>
  <c r="O238" i="36"/>
  <c r="O239" i="36"/>
  <c r="O240" i="36"/>
  <c r="O241" i="36"/>
  <c r="O242" i="36"/>
  <c r="O243" i="36"/>
  <c r="O244" i="36"/>
  <c r="O245" i="36"/>
  <c r="O246" i="36"/>
  <c r="O247" i="36"/>
  <c r="O248" i="36"/>
  <c r="O249" i="36"/>
  <c r="O250" i="36"/>
  <c r="O251" i="36"/>
  <c r="O252" i="36"/>
  <c r="O253" i="36"/>
  <c r="O254" i="36"/>
  <c r="O255" i="36"/>
  <c r="O256" i="36"/>
  <c r="O257" i="36"/>
  <c r="O258" i="36"/>
  <c r="O259" i="36"/>
  <c r="O260" i="36"/>
  <c r="O261" i="36"/>
  <c r="O262" i="36"/>
  <c r="O263" i="36"/>
  <c r="O264" i="36"/>
  <c r="O265" i="36"/>
  <c r="O266" i="36"/>
  <c r="O267" i="36"/>
  <c r="O268" i="36"/>
  <c r="O269" i="36"/>
  <c r="O270" i="36"/>
  <c r="O271" i="36"/>
  <c r="O272" i="36"/>
  <c r="O273" i="36"/>
  <c r="O274" i="36"/>
  <c r="O275" i="36"/>
  <c r="O276" i="36"/>
  <c r="O277" i="36"/>
  <c r="O278" i="36"/>
  <c r="O279" i="36"/>
  <c r="O280" i="36"/>
  <c r="O281" i="36"/>
  <c r="O282" i="36"/>
  <c r="O283" i="36"/>
  <c r="O284" i="36"/>
  <c r="O285" i="36"/>
  <c r="O286" i="36"/>
  <c r="O287" i="36"/>
  <c r="O288" i="36"/>
  <c r="O289" i="36"/>
  <c r="O290" i="36"/>
  <c r="O291" i="36"/>
  <c r="O292" i="36"/>
  <c r="O293" i="36"/>
  <c r="O294" i="36"/>
  <c r="O295" i="36"/>
  <c r="O296" i="36"/>
  <c r="O297" i="36"/>
  <c r="O298" i="36"/>
  <c r="O299" i="36"/>
  <c r="O300" i="36"/>
  <c r="O301" i="36"/>
  <c r="O302" i="36"/>
  <c r="O303" i="36"/>
  <c r="O304" i="36"/>
  <c r="O305" i="36"/>
  <c r="O306" i="36"/>
  <c r="O307" i="36"/>
  <c r="O308" i="36"/>
  <c r="O309" i="36"/>
  <c r="O310" i="36"/>
  <c r="O311" i="36"/>
  <c r="O312" i="36"/>
  <c r="O313" i="36"/>
  <c r="O314" i="36"/>
  <c r="O315" i="36"/>
  <c r="O316" i="36"/>
  <c r="O317" i="36"/>
  <c r="O318" i="36"/>
  <c r="O319" i="36"/>
  <c r="O320" i="36"/>
  <c r="O321" i="36"/>
  <c r="O322" i="36"/>
  <c r="O323" i="36"/>
  <c r="O324" i="36"/>
  <c r="O325" i="36"/>
  <c r="O326" i="36"/>
  <c r="O327" i="36"/>
  <c r="O328" i="36"/>
  <c r="O329" i="36"/>
  <c r="O330" i="36"/>
  <c r="O331" i="36"/>
  <c r="O332" i="36"/>
  <c r="O333" i="36"/>
  <c r="O334" i="36"/>
  <c r="O335" i="36"/>
  <c r="O336" i="36"/>
  <c r="O337" i="36"/>
  <c r="O338" i="36"/>
  <c r="O339" i="36"/>
  <c r="O340" i="36"/>
  <c r="O341" i="36"/>
  <c r="O342" i="36"/>
  <c r="O343" i="36"/>
  <c r="O344" i="36"/>
  <c r="O345" i="36"/>
  <c r="O346" i="36"/>
  <c r="O347" i="36"/>
  <c r="O348" i="36"/>
  <c r="O349" i="36"/>
  <c r="O350" i="36"/>
  <c r="O351" i="36"/>
  <c r="O352" i="36"/>
  <c r="O353" i="36"/>
  <c r="O354" i="36"/>
  <c r="O355" i="36"/>
  <c r="O356" i="36"/>
  <c r="O357" i="36"/>
  <c r="O358" i="36"/>
  <c r="O359" i="36"/>
  <c r="O360" i="36"/>
  <c r="O361" i="36"/>
  <c r="O362" i="36"/>
  <c r="O363" i="36"/>
  <c r="O364" i="36"/>
  <c r="O365" i="36"/>
  <c r="O366" i="36"/>
  <c r="O367" i="36"/>
  <c r="O368" i="36"/>
  <c r="O369" i="36"/>
  <c r="O370" i="36"/>
  <c r="O371" i="36"/>
  <c r="O372" i="36"/>
  <c r="O373" i="36"/>
  <c r="O374" i="36"/>
  <c r="O375" i="36"/>
  <c r="O376" i="36"/>
  <c r="O377" i="36"/>
  <c r="O378" i="36"/>
  <c r="O379" i="36"/>
  <c r="O380" i="36"/>
  <c r="O381" i="36"/>
  <c r="O382" i="36"/>
  <c r="O383" i="36"/>
  <c r="O384" i="36"/>
  <c r="O385" i="36"/>
  <c r="O386" i="36"/>
  <c r="O387" i="36"/>
  <c r="O388" i="36"/>
  <c r="O389" i="36"/>
  <c r="O390" i="36"/>
  <c r="O391" i="36"/>
  <c r="O392" i="36"/>
  <c r="O393" i="36"/>
  <c r="O394" i="36"/>
  <c r="O395" i="36"/>
  <c r="O396" i="36"/>
  <c r="O397" i="36"/>
  <c r="O398" i="36"/>
  <c r="O399" i="36"/>
  <c r="O400" i="36"/>
  <c r="O401" i="36"/>
  <c r="O402" i="36"/>
  <c r="O403" i="36"/>
  <c r="O404" i="36"/>
  <c r="O405" i="36"/>
  <c r="O406" i="36"/>
  <c r="O407" i="36"/>
  <c r="O408" i="36"/>
  <c r="O409" i="36"/>
  <c r="O410" i="36"/>
  <c r="O411" i="36"/>
  <c r="O412" i="36"/>
  <c r="O413" i="36"/>
  <c r="O414" i="36"/>
  <c r="O415" i="36"/>
  <c r="O416" i="36"/>
  <c r="O417" i="36"/>
  <c r="O418" i="36"/>
  <c r="O419" i="36"/>
  <c r="O420" i="36"/>
  <c r="O421" i="36"/>
  <c r="O422" i="36"/>
  <c r="O423" i="36"/>
  <c r="O424" i="36"/>
  <c r="O425" i="36"/>
  <c r="O426" i="36"/>
  <c r="O427" i="36"/>
  <c r="O428" i="36"/>
  <c r="O429" i="36"/>
  <c r="O430" i="36"/>
  <c r="O431" i="36"/>
  <c r="O432" i="36"/>
  <c r="O433" i="36"/>
  <c r="O434" i="36"/>
  <c r="O435" i="36"/>
  <c r="O436" i="36"/>
  <c r="O437" i="36"/>
  <c r="O438" i="36"/>
  <c r="O439" i="36"/>
  <c r="O440" i="36"/>
  <c r="O441" i="36"/>
  <c r="O442" i="36"/>
  <c r="O443" i="36"/>
  <c r="O444" i="36"/>
  <c r="O445" i="36"/>
  <c r="O446" i="36"/>
  <c r="O447" i="36"/>
  <c r="O448" i="36"/>
  <c r="O449" i="36"/>
  <c r="O450" i="36"/>
  <c r="O451" i="36"/>
  <c r="O452" i="36"/>
  <c r="O453" i="36"/>
  <c r="O454" i="36"/>
  <c r="O455" i="36"/>
  <c r="O456" i="36"/>
  <c r="O457" i="36"/>
  <c r="O458" i="36"/>
  <c r="O459" i="36"/>
  <c r="O460" i="36"/>
  <c r="O461" i="36"/>
  <c r="O462" i="36"/>
  <c r="O463" i="36"/>
  <c r="O464" i="36"/>
  <c r="O465" i="36"/>
  <c r="O466" i="36"/>
  <c r="O467" i="36"/>
  <c r="O468" i="36"/>
  <c r="O469" i="36"/>
  <c r="O470" i="36"/>
  <c r="O471" i="36"/>
  <c r="O472" i="36"/>
  <c r="O473" i="36"/>
  <c r="O474" i="36"/>
  <c r="O475" i="36"/>
  <c r="O476" i="36"/>
  <c r="O477" i="36"/>
  <c r="O478" i="36"/>
  <c r="O479" i="36"/>
  <c r="O480" i="36"/>
  <c r="O481" i="36"/>
  <c r="O482" i="36"/>
  <c r="O483" i="36"/>
  <c r="O484" i="36"/>
  <c r="O485" i="36"/>
  <c r="O486" i="36"/>
  <c r="O487" i="36"/>
  <c r="O488" i="36"/>
  <c r="O489" i="36"/>
  <c r="O490" i="36"/>
  <c r="O491" i="36"/>
  <c r="O492" i="36"/>
  <c r="O493" i="36"/>
  <c r="O494" i="36"/>
  <c r="O495" i="36"/>
  <c r="O496" i="36"/>
  <c r="O497" i="36"/>
  <c r="O498" i="36"/>
  <c r="O499" i="36"/>
  <c r="O500" i="36"/>
  <c r="O501" i="36"/>
  <c r="O502" i="36"/>
  <c r="O503" i="36"/>
  <c r="O504" i="36"/>
  <c r="O505" i="36"/>
  <c r="O506" i="36"/>
  <c r="O507" i="36"/>
  <c r="O508" i="36"/>
  <c r="O509" i="36"/>
  <c r="O510" i="36"/>
  <c r="O511" i="36"/>
  <c r="O512" i="36"/>
  <c r="O513" i="36"/>
  <c r="O514" i="36"/>
  <c r="O515" i="36"/>
  <c r="O516" i="36"/>
  <c r="O517" i="36"/>
  <c r="O518" i="36"/>
  <c r="O519" i="36"/>
  <c r="O520" i="36"/>
  <c r="O521" i="36"/>
  <c r="O522" i="36"/>
  <c r="O523" i="36"/>
  <c r="O524" i="36"/>
  <c r="O525" i="36"/>
  <c r="O526" i="36"/>
  <c r="O527" i="36"/>
  <c r="O528" i="36"/>
  <c r="O529" i="36"/>
  <c r="O530" i="36"/>
  <c r="O531" i="36"/>
  <c r="O532" i="36"/>
  <c r="O533" i="36"/>
  <c r="O534" i="36"/>
  <c r="O535" i="36"/>
  <c r="O536" i="36"/>
  <c r="O537" i="36"/>
  <c r="O538" i="36"/>
  <c r="O539" i="36"/>
  <c r="O540" i="36"/>
  <c r="O541" i="36"/>
  <c r="O542" i="36"/>
  <c r="O543" i="36"/>
  <c r="O544" i="36"/>
  <c r="O545" i="36"/>
  <c r="O546" i="36"/>
  <c r="O547" i="36"/>
  <c r="O548" i="36"/>
  <c r="O549" i="36"/>
  <c r="O550" i="36"/>
  <c r="O551" i="36"/>
  <c r="O552" i="36"/>
  <c r="O553" i="36"/>
  <c r="O554" i="36"/>
  <c r="O555" i="36"/>
  <c r="O556" i="36"/>
  <c r="O557" i="36"/>
  <c r="O558" i="36"/>
  <c r="O559" i="36"/>
  <c r="O560" i="36"/>
  <c r="O561" i="36"/>
  <c r="O562" i="36"/>
  <c r="O563" i="36"/>
  <c r="O564" i="36"/>
  <c r="O565" i="36"/>
  <c r="O566" i="36"/>
  <c r="O567" i="36"/>
  <c r="O568" i="36"/>
  <c r="O569" i="36"/>
  <c r="O570" i="36"/>
  <c r="O571" i="36"/>
  <c r="O572" i="36"/>
  <c r="O573" i="36"/>
  <c r="O574" i="36"/>
  <c r="O575" i="36"/>
  <c r="O576" i="36"/>
  <c r="O577" i="36"/>
  <c r="O578" i="36"/>
  <c r="O579" i="36"/>
  <c r="P2" i="36"/>
  <c r="P3" i="36"/>
  <c r="P4" i="36"/>
  <c r="P5" i="36"/>
  <c r="P6" i="36"/>
  <c r="P7" i="36"/>
  <c r="P8" i="36"/>
  <c r="P9" i="36"/>
  <c r="P10" i="36"/>
  <c r="P11" i="36"/>
  <c r="P12" i="36"/>
  <c r="P13" i="36"/>
  <c r="P14" i="36"/>
  <c r="P15" i="36"/>
  <c r="P16" i="36"/>
  <c r="P17" i="36"/>
  <c r="P18" i="36"/>
  <c r="P19" i="36"/>
  <c r="P20" i="36"/>
  <c r="P21" i="36"/>
  <c r="P22" i="36"/>
  <c r="P23" i="36"/>
  <c r="P24" i="36"/>
  <c r="P25" i="36"/>
  <c r="P26" i="36"/>
  <c r="P27" i="36"/>
  <c r="P28" i="36"/>
  <c r="P29" i="36"/>
  <c r="P30" i="36"/>
  <c r="P31" i="36"/>
  <c r="P32" i="36"/>
  <c r="P33" i="36"/>
  <c r="P34" i="36"/>
  <c r="P35" i="36"/>
  <c r="P36" i="36"/>
  <c r="P37" i="36"/>
  <c r="P38" i="36"/>
  <c r="P39" i="36"/>
  <c r="P40" i="36"/>
  <c r="P41" i="36"/>
  <c r="P42" i="36"/>
  <c r="P43" i="36"/>
  <c r="P44" i="36"/>
  <c r="P45" i="36"/>
  <c r="P46" i="36"/>
  <c r="P47" i="36"/>
  <c r="P48" i="36"/>
  <c r="P49" i="36"/>
  <c r="P50" i="36"/>
  <c r="P51" i="36"/>
  <c r="P52" i="36"/>
  <c r="P53" i="36"/>
  <c r="P54" i="36"/>
  <c r="P55" i="36"/>
  <c r="P56" i="36"/>
  <c r="P57" i="36"/>
  <c r="P58" i="36"/>
  <c r="P59" i="36"/>
  <c r="P60" i="36"/>
  <c r="P61" i="36"/>
  <c r="P62" i="36"/>
  <c r="P63" i="36"/>
  <c r="P64" i="36"/>
  <c r="P65" i="36"/>
  <c r="P66" i="36"/>
  <c r="P67" i="36"/>
  <c r="P68" i="36"/>
  <c r="P69" i="36"/>
  <c r="P70" i="36"/>
  <c r="P71" i="36"/>
  <c r="P72" i="36"/>
  <c r="P73" i="36"/>
  <c r="P74" i="36"/>
  <c r="P75" i="36"/>
  <c r="P76" i="36"/>
  <c r="P77" i="36"/>
  <c r="P78" i="36"/>
  <c r="P79" i="36"/>
  <c r="P80" i="36"/>
  <c r="P81" i="36"/>
  <c r="P82" i="36"/>
  <c r="P83" i="36"/>
  <c r="P84" i="36"/>
  <c r="P85" i="36"/>
  <c r="P86" i="36"/>
  <c r="P87" i="36"/>
  <c r="P88" i="36"/>
  <c r="P89" i="36"/>
  <c r="P90" i="36"/>
  <c r="P91" i="36"/>
  <c r="P92" i="36"/>
  <c r="P93" i="36"/>
  <c r="P94" i="36"/>
  <c r="P95" i="36"/>
  <c r="P96" i="36"/>
  <c r="P97" i="36"/>
  <c r="P98" i="36"/>
  <c r="P99" i="36"/>
  <c r="P100" i="36"/>
  <c r="P101" i="36"/>
  <c r="P102" i="36"/>
  <c r="P103" i="36"/>
  <c r="P104" i="36"/>
  <c r="P105" i="36"/>
  <c r="P106" i="36"/>
  <c r="P107" i="36"/>
  <c r="P108" i="36"/>
  <c r="P109" i="36"/>
  <c r="P110" i="36"/>
  <c r="P111" i="36"/>
  <c r="P112" i="36"/>
  <c r="P113" i="36"/>
  <c r="P114" i="36"/>
  <c r="P115" i="36"/>
  <c r="P116" i="36"/>
  <c r="P117" i="36"/>
  <c r="P118" i="36"/>
  <c r="P119" i="36"/>
  <c r="P120" i="36"/>
  <c r="P121" i="36"/>
  <c r="P122" i="36"/>
  <c r="P123" i="36"/>
  <c r="P124" i="36"/>
  <c r="P125" i="36"/>
  <c r="P126" i="36"/>
  <c r="P127" i="36"/>
  <c r="P128" i="36"/>
  <c r="P129" i="36"/>
  <c r="P130" i="36"/>
  <c r="P131" i="36"/>
  <c r="P132" i="36"/>
  <c r="P133" i="36"/>
  <c r="P134" i="36"/>
  <c r="P135" i="36"/>
  <c r="P136" i="36"/>
  <c r="P137" i="36"/>
  <c r="P138" i="36"/>
  <c r="P139" i="36"/>
  <c r="P140" i="36"/>
  <c r="P141" i="36"/>
  <c r="P142" i="36"/>
  <c r="P143" i="36"/>
  <c r="P144" i="36"/>
  <c r="P145" i="36"/>
  <c r="P146" i="36"/>
  <c r="P147" i="36"/>
  <c r="P148" i="36"/>
  <c r="P149" i="36"/>
  <c r="P150" i="36"/>
  <c r="P151" i="36"/>
  <c r="P152" i="36"/>
  <c r="P153" i="36"/>
  <c r="P154" i="36"/>
  <c r="P155" i="36"/>
  <c r="P156" i="36"/>
  <c r="P157" i="36"/>
  <c r="P158" i="36"/>
  <c r="P159" i="36"/>
  <c r="P160" i="36"/>
  <c r="P161" i="36"/>
  <c r="P162" i="36"/>
  <c r="P163" i="36"/>
  <c r="P164" i="36"/>
  <c r="P165" i="36"/>
  <c r="P166" i="36"/>
  <c r="P167" i="36"/>
  <c r="P168" i="36"/>
  <c r="P169" i="36"/>
  <c r="P170" i="36"/>
  <c r="P171" i="36"/>
  <c r="P172" i="36"/>
  <c r="P173" i="36"/>
  <c r="P174" i="36"/>
  <c r="P175" i="36"/>
  <c r="P176" i="36"/>
  <c r="P177" i="36"/>
  <c r="P178" i="36"/>
  <c r="P179" i="36"/>
  <c r="P180" i="36"/>
  <c r="P181" i="36"/>
  <c r="P182" i="36"/>
  <c r="P183" i="36"/>
  <c r="P184" i="36"/>
  <c r="P185" i="36"/>
  <c r="P186" i="36"/>
  <c r="P187" i="36"/>
  <c r="P188" i="36"/>
  <c r="P189" i="36"/>
  <c r="P190" i="36"/>
  <c r="P191" i="36"/>
  <c r="P192" i="36"/>
  <c r="P193" i="36"/>
  <c r="P194" i="36"/>
  <c r="P195" i="36"/>
  <c r="P196" i="36"/>
  <c r="P197" i="36"/>
  <c r="P198" i="36"/>
  <c r="P199" i="36"/>
  <c r="P200" i="36"/>
  <c r="P201" i="36"/>
  <c r="P202" i="36"/>
  <c r="P203" i="36"/>
  <c r="P204" i="36"/>
  <c r="P205" i="36"/>
  <c r="P206" i="36"/>
  <c r="P207" i="36"/>
  <c r="P208" i="36"/>
  <c r="P209" i="36"/>
  <c r="P210" i="36"/>
  <c r="P211" i="36"/>
  <c r="P212" i="36"/>
  <c r="P213" i="36"/>
  <c r="P214" i="36"/>
  <c r="P215" i="36"/>
  <c r="P216" i="36"/>
  <c r="P217" i="36"/>
  <c r="P218" i="36"/>
  <c r="P219" i="36"/>
  <c r="P220" i="36"/>
  <c r="P221" i="36"/>
  <c r="P222" i="36"/>
  <c r="P223" i="36"/>
  <c r="P224" i="36"/>
  <c r="P225" i="36"/>
  <c r="P226" i="36"/>
  <c r="P227" i="36"/>
  <c r="P228" i="36"/>
  <c r="P229" i="36"/>
  <c r="P230" i="36"/>
  <c r="P231" i="36"/>
  <c r="P232" i="36"/>
  <c r="P233" i="36"/>
  <c r="P234" i="36"/>
  <c r="P235" i="36"/>
  <c r="P236" i="36"/>
  <c r="P237" i="36"/>
  <c r="P238" i="36"/>
  <c r="P239" i="36"/>
  <c r="P240" i="36"/>
  <c r="P241" i="36"/>
  <c r="P242" i="36"/>
  <c r="P243" i="36"/>
  <c r="P244" i="36"/>
  <c r="P245" i="36"/>
  <c r="P246" i="36"/>
  <c r="P247" i="36"/>
  <c r="P248" i="36"/>
  <c r="P249" i="36"/>
  <c r="P250" i="36"/>
  <c r="P251" i="36"/>
  <c r="P252" i="36"/>
  <c r="P253" i="36"/>
  <c r="P254" i="36"/>
  <c r="P255" i="36"/>
  <c r="P256" i="36"/>
  <c r="P257" i="36"/>
  <c r="P258" i="36"/>
  <c r="P259" i="36"/>
  <c r="P260" i="36"/>
  <c r="P261" i="36"/>
  <c r="P262" i="36"/>
  <c r="P263" i="36"/>
  <c r="P264" i="36"/>
  <c r="P265" i="36"/>
  <c r="P266" i="36"/>
  <c r="P267" i="36"/>
  <c r="P268" i="36"/>
  <c r="P269" i="36"/>
  <c r="P270" i="36"/>
  <c r="P271" i="36"/>
  <c r="P272" i="36"/>
  <c r="P273" i="36"/>
  <c r="P274" i="36"/>
  <c r="P275" i="36"/>
  <c r="P276" i="36"/>
  <c r="P277" i="36"/>
  <c r="P278" i="36"/>
  <c r="P279" i="36"/>
  <c r="P280" i="36"/>
  <c r="P281" i="36"/>
  <c r="P282" i="36"/>
  <c r="P283" i="36"/>
  <c r="P284" i="36"/>
  <c r="P285" i="36"/>
  <c r="P286" i="36"/>
  <c r="P287" i="36"/>
  <c r="P288" i="36"/>
  <c r="P289" i="36"/>
  <c r="P290" i="36"/>
  <c r="P291" i="36"/>
  <c r="P292" i="36"/>
  <c r="P293" i="36"/>
  <c r="P294" i="36"/>
  <c r="P295" i="36"/>
  <c r="P296" i="36"/>
  <c r="P297" i="36"/>
  <c r="P298" i="36"/>
  <c r="P299" i="36"/>
  <c r="P300" i="36"/>
  <c r="P301" i="36"/>
  <c r="P302" i="36"/>
  <c r="P303" i="36"/>
  <c r="P304" i="36"/>
  <c r="P305" i="36"/>
  <c r="P306" i="36"/>
  <c r="P307" i="36"/>
  <c r="P308" i="36"/>
  <c r="P309" i="36"/>
  <c r="P310" i="36"/>
  <c r="P311" i="36"/>
  <c r="P312" i="36"/>
  <c r="P313" i="36"/>
  <c r="P314" i="36"/>
  <c r="P315" i="36"/>
  <c r="P316" i="36"/>
  <c r="P317" i="36"/>
  <c r="P318" i="36"/>
  <c r="P319" i="36"/>
  <c r="P320" i="36"/>
  <c r="P321" i="36"/>
  <c r="P322" i="36"/>
  <c r="P323" i="36"/>
  <c r="P324" i="36"/>
  <c r="P325" i="36"/>
  <c r="P326" i="36"/>
  <c r="P327" i="36"/>
  <c r="P328" i="36"/>
  <c r="P329" i="36"/>
  <c r="P330" i="36"/>
  <c r="P331" i="36"/>
  <c r="P332" i="36"/>
  <c r="P333" i="36"/>
  <c r="P334" i="36"/>
  <c r="P335" i="36"/>
  <c r="P336" i="36"/>
  <c r="P337" i="36"/>
  <c r="P338" i="36"/>
  <c r="P339" i="36"/>
  <c r="P340" i="36"/>
  <c r="P341" i="36"/>
  <c r="P342" i="36"/>
  <c r="P343" i="36"/>
  <c r="P344" i="36"/>
  <c r="P345" i="36"/>
  <c r="P346" i="36"/>
  <c r="P347" i="36"/>
  <c r="P348" i="36"/>
  <c r="P349" i="36"/>
  <c r="P350" i="36"/>
  <c r="P351" i="36"/>
  <c r="P352" i="36"/>
  <c r="P353" i="36"/>
  <c r="P354" i="36"/>
  <c r="P355" i="36"/>
  <c r="P356" i="36"/>
  <c r="P357" i="36"/>
  <c r="P358" i="36"/>
  <c r="P359" i="36"/>
  <c r="P360" i="36"/>
  <c r="P361" i="36"/>
  <c r="P362" i="36"/>
  <c r="P363" i="36"/>
  <c r="P364" i="36"/>
  <c r="P365" i="36"/>
  <c r="P366" i="36"/>
  <c r="P367" i="36"/>
  <c r="P368" i="36"/>
  <c r="P369" i="36"/>
  <c r="P370" i="36"/>
  <c r="P371" i="36"/>
  <c r="P372" i="36"/>
  <c r="P373" i="36"/>
  <c r="P374" i="36"/>
  <c r="P375" i="36"/>
  <c r="P376" i="36"/>
  <c r="P377" i="36"/>
  <c r="P378" i="36"/>
  <c r="P379" i="36"/>
  <c r="P380" i="36"/>
  <c r="P381" i="36"/>
  <c r="P382" i="36"/>
  <c r="P383" i="36"/>
  <c r="P384" i="36"/>
  <c r="P385" i="36"/>
  <c r="P386" i="36"/>
  <c r="P387" i="36"/>
  <c r="P388" i="36"/>
  <c r="P389" i="36"/>
  <c r="P390" i="36"/>
  <c r="P391" i="36"/>
  <c r="P392" i="36"/>
  <c r="P393" i="36"/>
  <c r="P394" i="36"/>
  <c r="P395" i="36"/>
  <c r="P396" i="36"/>
  <c r="P397" i="36"/>
  <c r="P398" i="36"/>
  <c r="P399" i="36"/>
  <c r="P400" i="36"/>
  <c r="P401" i="36"/>
  <c r="P402" i="36"/>
  <c r="P403" i="36"/>
  <c r="P404" i="36"/>
  <c r="P405" i="36"/>
  <c r="P406" i="36"/>
  <c r="P407" i="36"/>
  <c r="P408" i="36"/>
  <c r="P409" i="36"/>
  <c r="P410" i="36"/>
  <c r="P411" i="36"/>
  <c r="P412" i="36"/>
  <c r="P413" i="36"/>
  <c r="P414" i="36"/>
  <c r="P415" i="36"/>
  <c r="P416" i="36"/>
  <c r="P417" i="36"/>
  <c r="P418" i="36"/>
  <c r="P419" i="36"/>
  <c r="P420" i="36"/>
  <c r="P421" i="36"/>
  <c r="P422" i="36"/>
  <c r="P423" i="36"/>
  <c r="P424" i="36"/>
  <c r="P425" i="36"/>
  <c r="P426" i="36"/>
  <c r="P427" i="36"/>
  <c r="P428" i="36"/>
  <c r="P429" i="36"/>
  <c r="P430" i="36"/>
  <c r="P431" i="36"/>
  <c r="P432" i="36"/>
  <c r="P433" i="36"/>
  <c r="P434" i="36"/>
  <c r="P435" i="36"/>
  <c r="P436" i="36"/>
  <c r="P437" i="36"/>
  <c r="P438" i="36"/>
  <c r="P439" i="36"/>
  <c r="P440" i="36"/>
  <c r="P441" i="36"/>
  <c r="P442" i="36"/>
  <c r="P443" i="36"/>
  <c r="P444" i="36"/>
  <c r="P445" i="36"/>
  <c r="P446" i="36"/>
  <c r="P447" i="36"/>
  <c r="P448" i="36"/>
  <c r="P449" i="36"/>
  <c r="P450" i="36"/>
  <c r="P451" i="36"/>
  <c r="P452" i="36"/>
  <c r="P453" i="36"/>
  <c r="P454" i="36"/>
  <c r="P455" i="36"/>
  <c r="P456" i="36"/>
  <c r="P457" i="36"/>
  <c r="P458" i="36"/>
  <c r="P459" i="36"/>
  <c r="P460" i="36"/>
  <c r="P461" i="36"/>
  <c r="P462" i="36"/>
  <c r="P463" i="36"/>
  <c r="P464" i="36"/>
  <c r="P465" i="36"/>
  <c r="P466" i="36"/>
  <c r="P467" i="36"/>
  <c r="P468" i="36"/>
  <c r="P469" i="36"/>
  <c r="P470" i="36"/>
  <c r="P471" i="36"/>
  <c r="P472" i="36"/>
  <c r="P473" i="36"/>
  <c r="P474" i="36"/>
  <c r="P475" i="36"/>
  <c r="P476" i="36"/>
  <c r="P477" i="36"/>
  <c r="P478" i="36"/>
  <c r="P479" i="36"/>
  <c r="P480" i="36"/>
  <c r="P481" i="36"/>
  <c r="P482" i="36"/>
  <c r="P483" i="36"/>
  <c r="P484" i="36"/>
  <c r="P485" i="36"/>
  <c r="P486" i="36"/>
  <c r="P487" i="36"/>
  <c r="P488" i="36"/>
  <c r="P489" i="36"/>
  <c r="P490" i="36"/>
  <c r="P491" i="36"/>
  <c r="P492" i="36"/>
  <c r="P493" i="36"/>
  <c r="P494" i="36"/>
  <c r="P495" i="36"/>
  <c r="P496" i="36"/>
  <c r="P497" i="36"/>
  <c r="P498" i="36"/>
  <c r="P499" i="36"/>
  <c r="P500" i="36"/>
  <c r="P501" i="36"/>
  <c r="P502" i="36"/>
  <c r="P503" i="36"/>
  <c r="P504" i="36"/>
  <c r="P505" i="36"/>
  <c r="P506" i="36"/>
  <c r="P507" i="36"/>
  <c r="P508" i="36"/>
  <c r="P509" i="36"/>
  <c r="P510" i="36"/>
  <c r="P511" i="36"/>
  <c r="P512" i="36"/>
  <c r="P513" i="36"/>
  <c r="P514" i="36"/>
  <c r="P515" i="36"/>
  <c r="P516" i="36"/>
  <c r="P517" i="36"/>
  <c r="P518" i="36"/>
  <c r="P519" i="36"/>
  <c r="P520" i="36"/>
  <c r="P521" i="36"/>
  <c r="P522" i="36"/>
  <c r="P523" i="36"/>
  <c r="P524" i="36"/>
  <c r="P525" i="36"/>
  <c r="P526" i="36"/>
  <c r="P527" i="36"/>
  <c r="P528" i="36"/>
  <c r="P529" i="36"/>
  <c r="P530" i="36"/>
  <c r="P531" i="36"/>
  <c r="P532" i="36"/>
  <c r="P533" i="36"/>
  <c r="P534" i="36"/>
  <c r="P535" i="36"/>
  <c r="P536" i="36"/>
  <c r="P537" i="36"/>
  <c r="P538" i="36"/>
  <c r="P539" i="36"/>
  <c r="P540" i="36"/>
  <c r="P541" i="36"/>
  <c r="P542" i="36"/>
  <c r="P543" i="36"/>
  <c r="P544" i="36"/>
  <c r="P545" i="36"/>
  <c r="P546" i="36"/>
  <c r="P547" i="36"/>
  <c r="P548" i="36"/>
  <c r="P549" i="36"/>
  <c r="P550" i="36"/>
  <c r="P551" i="36"/>
  <c r="P552" i="36"/>
  <c r="P553" i="36"/>
  <c r="P554" i="36"/>
  <c r="P555" i="36"/>
  <c r="P556" i="36"/>
  <c r="P557" i="36"/>
  <c r="P558" i="36"/>
  <c r="P559" i="36"/>
  <c r="P560" i="36"/>
  <c r="P561" i="36"/>
  <c r="P562" i="36"/>
  <c r="P563" i="36"/>
  <c r="P564" i="36"/>
  <c r="P565" i="36"/>
  <c r="P566" i="36"/>
  <c r="P567" i="36"/>
  <c r="P568" i="36"/>
  <c r="P569" i="36"/>
  <c r="P570" i="36"/>
  <c r="P571" i="36"/>
  <c r="P572" i="36"/>
  <c r="P573" i="36"/>
  <c r="P574" i="36"/>
  <c r="P575" i="36"/>
  <c r="P576" i="36"/>
  <c r="P577" i="36"/>
  <c r="P578" i="36"/>
  <c r="P579" i="36"/>
  <c r="Q2" i="36"/>
  <c r="Q3" i="36"/>
  <c r="Q4" i="36"/>
  <c r="Q5" i="36"/>
  <c r="Q6" i="36"/>
  <c r="Q7" i="36"/>
  <c r="Q8" i="36"/>
  <c r="Q9" i="36"/>
  <c r="Q10" i="36"/>
  <c r="Q11" i="36"/>
  <c r="Q12" i="36"/>
  <c r="Q13" i="36"/>
  <c r="Q14" i="36"/>
  <c r="Q15" i="36"/>
  <c r="Q16" i="36"/>
  <c r="Q17" i="36"/>
  <c r="Q18" i="36"/>
  <c r="Q19" i="36"/>
  <c r="Q20" i="36"/>
  <c r="Q21" i="36"/>
  <c r="Q22" i="36"/>
  <c r="Q23" i="36"/>
  <c r="Q24" i="36"/>
  <c r="Q25" i="36"/>
  <c r="Q26" i="36"/>
  <c r="Q27" i="36"/>
  <c r="Q28" i="36"/>
  <c r="Q29" i="36"/>
  <c r="Q30" i="36"/>
  <c r="Q31" i="36"/>
  <c r="Q32" i="36"/>
  <c r="Q33" i="36"/>
  <c r="Q34" i="36"/>
  <c r="Q35" i="36"/>
  <c r="Q36" i="36"/>
  <c r="Q37" i="36"/>
  <c r="Q38" i="36"/>
  <c r="Q39" i="36"/>
  <c r="Q40" i="36"/>
  <c r="Q41" i="36"/>
  <c r="Q42" i="36"/>
  <c r="Q43" i="36"/>
  <c r="Q44" i="36"/>
  <c r="Q45" i="36"/>
  <c r="Q46" i="36"/>
  <c r="Q47" i="36"/>
  <c r="Q48" i="36"/>
  <c r="Q49" i="36"/>
  <c r="Q50" i="36"/>
  <c r="Q51" i="36"/>
  <c r="Q52" i="36"/>
  <c r="Q53" i="36"/>
  <c r="Q54" i="36"/>
  <c r="Q55" i="36"/>
  <c r="Q56" i="36"/>
  <c r="Q57" i="36"/>
  <c r="Q58" i="36"/>
  <c r="Q59" i="36"/>
  <c r="Q60" i="36"/>
  <c r="Q61" i="36"/>
  <c r="Q62" i="36"/>
  <c r="Q63" i="36"/>
  <c r="Q64" i="36"/>
  <c r="Q65" i="36"/>
  <c r="Q66" i="36"/>
  <c r="Q67" i="36"/>
  <c r="Q68" i="36"/>
  <c r="Q69" i="36"/>
  <c r="Q70" i="36"/>
  <c r="Q71" i="36"/>
  <c r="Q72" i="36"/>
  <c r="Q73" i="36"/>
  <c r="Q74" i="36"/>
  <c r="Q75" i="36"/>
  <c r="Q76" i="36"/>
  <c r="Q77" i="36"/>
  <c r="Q78" i="36"/>
  <c r="Q79" i="36"/>
  <c r="Q80" i="36"/>
  <c r="Q81" i="36"/>
  <c r="Q82" i="36"/>
  <c r="Q83" i="36"/>
  <c r="Q84" i="36"/>
  <c r="Q85" i="36"/>
  <c r="Q86" i="36"/>
  <c r="Q87" i="36"/>
  <c r="Q88" i="36"/>
  <c r="Q89" i="36"/>
  <c r="Q90" i="36"/>
  <c r="Q91" i="36"/>
  <c r="Q92" i="36"/>
  <c r="Q93" i="36"/>
  <c r="Q94" i="36"/>
  <c r="Q95" i="36"/>
  <c r="Q96" i="36"/>
  <c r="Q97" i="36"/>
  <c r="Q98" i="36"/>
  <c r="Q99" i="36"/>
  <c r="Q100" i="36"/>
  <c r="Q101" i="36"/>
  <c r="Q102" i="36"/>
  <c r="Q103" i="36"/>
  <c r="Q104" i="36"/>
  <c r="Q105" i="36"/>
  <c r="Q106" i="36"/>
  <c r="Q107" i="36"/>
  <c r="Q108" i="36"/>
  <c r="Q109" i="36"/>
  <c r="Q110" i="36"/>
  <c r="Q111" i="36"/>
  <c r="Q112" i="36"/>
  <c r="Q113" i="36"/>
  <c r="Q114" i="36"/>
  <c r="Q115" i="36"/>
  <c r="Q116" i="36"/>
  <c r="Q117" i="36"/>
  <c r="Q118" i="36"/>
  <c r="Q119" i="36"/>
  <c r="Q120" i="36"/>
  <c r="Q121" i="36"/>
  <c r="Q122" i="36"/>
  <c r="Q123" i="36"/>
  <c r="Q124" i="36"/>
  <c r="Q125" i="36"/>
  <c r="Q126" i="36"/>
  <c r="Q127" i="36"/>
  <c r="Q128" i="36"/>
  <c r="Q129" i="36"/>
  <c r="Q130" i="36"/>
  <c r="Q131" i="36"/>
  <c r="Q132" i="36"/>
  <c r="Q133" i="36"/>
  <c r="Q134" i="36"/>
  <c r="Q135" i="36"/>
  <c r="Q136" i="36"/>
  <c r="Q137" i="36"/>
  <c r="Q138" i="36"/>
  <c r="Q139" i="36"/>
  <c r="Q140" i="36"/>
  <c r="Q141" i="36"/>
  <c r="Q142" i="36"/>
  <c r="Q143" i="36"/>
  <c r="Q144" i="36"/>
  <c r="Q145" i="36"/>
  <c r="Q146" i="36"/>
  <c r="Q147" i="36"/>
  <c r="Q148" i="36"/>
  <c r="Q149" i="36"/>
  <c r="Q150" i="36"/>
  <c r="Q151" i="36"/>
  <c r="Q152" i="36"/>
  <c r="Q153" i="36"/>
  <c r="Q154" i="36"/>
  <c r="Q155" i="36"/>
  <c r="Q156" i="36"/>
  <c r="Q157" i="36"/>
  <c r="Q158" i="36"/>
  <c r="Q159" i="36"/>
  <c r="Q160" i="36"/>
  <c r="Q161" i="36"/>
  <c r="Q162" i="36"/>
  <c r="Q163" i="36"/>
  <c r="Q164" i="36"/>
  <c r="Q165" i="36"/>
  <c r="Q166" i="36"/>
  <c r="Q167" i="36"/>
  <c r="Q168" i="36"/>
  <c r="Q169" i="36"/>
  <c r="Q170" i="36"/>
  <c r="Q171" i="36"/>
  <c r="Q172" i="36"/>
  <c r="Q173" i="36"/>
  <c r="Q174" i="36"/>
  <c r="Q175" i="36"/>
  <c r="Q176" i="36"/>
  <c r="Q177" i="36"/>
  <c r="Q178" i="36"/>
  <c r="Q179" i="36"/>
  <c r="Q180" i="36"/>
  <c r="Q181" i="36"/>
  <c r="Q182" i="36"/>
  <c r="Q183" i="36"/>
  <c r="Q184" i="36"/>
  <c r="Q185" i="36"/>
  <c r="Q186" i="36"/>
  <c r="Q187" i="36"/>
  <c r="Q188" i="36"/>
  <c r="Q189" i="36"/>
  <c r="Q190" i="36"/>
  <c r="Q191" i="36"/>
  <c r="Q192" i="36"/>
  <c r="Q193" i="36"/>
  <c r="Q194" i="36"/>
  <c r="Q195" i="36"/>
  <c r="Q196" i="36"/>
  <c r="Q197" i="36"/>
  <c r="Q198" i="36"/>
  <c r="Q199" i="36"/>
  <c r="Q200" i="36"/>
  <c r="Q201" i="36"/>
  <c r="Q202" i="36"/>
  <c r="Q203" i="36"/>
  <c r="Q204" i="36"/>
  <c r="Q205" i="36"/>
  <c r="Q206" i="36"/>
  <c r="Q207" i="36"/>
  <c r="Q208" i="36"/>
  <c r="Q209" i="36"/>
  <c r="Q210" i="36"/>
  <c r="Q211" i="36"/>
  <c r="Q212" i="36"/>
  <c r="Q213" i="36"/>
  <c r="Q214" i="36"/>
  <c r="Q215" i="36"/>
  <c r="Q216" i="36"/>
  <c r="Q217" i="36"/>
  <c r="Q218" i="36"/>
  <c r="Q219" i="36"/>
  <c r="Q220" i="36"/>
  <c r="Q221" i="36"/>
  <c r="Q222" i="36"/>
  <c r="Q223" i="36"/>
  <c r="Q224" i="36"/>
  <c r="Q225" i="36"/>
  <c r="Q226" i="36"/>
  <c r="Q227" i="36"/>
  <c r="Q228" i="36"/>
  <c r="Q229" i="36"/>
  <c r="Q230" i="36"/>
  <c r="Q231" i="36"/>
  <c r="Q232" i="36"/>
  <c r="Q233" i="36"/>
  <c r="Q234" i="36"/>
  <c r="Q235" i="36"/>
  <c r="Q236" i="36"/>
  <c r="Q237" i="36"/>
  <c r="Q238" i="36"/>
  <c r="Q239" i="36"/>
  <c r="Q240" i="36"/>
  <c r="Q241" i="36"/>
  <c r="Q242" i="36"/>
  <c r="Q243" i="36"/>
  <c r="Q244" i="36"/>
  <c r="Q245" i="36"/>
  <c r="Q246" i="36"/>
  <c r="Q247" i="36"/>
  <c r="Q248" i="36"/>
  <c r="Q249" i="36"/>
  <c r="Q250" i="36"/>
  <c r="Q251" i="36"/>
  <c r="Q252" i="36"/>
  <c r="Q253" i="36"/>
  <c r="Q254" i="36"/>
  <c r="Q255" i="36"/>
  <c r="Q256" i="36"/>
  <c r="Q257" i="36"/>
  <c r="Q258" i="36"/>
  <c r="Q259" i="36"/>
  <c r="Q260" i="36"/>
  <c r="Q261" i="36"/>
  <c r="Q262" i="36"/>
  <c r="Q263" i="36"/>
  <c r="Q264" i="36"/>
  <c r="Q265" i="36"/>
  <c r="Q266" i="36"/>
  <c r="Q267" i="36"/>
  <c r="Q268" i="36"/>
  <c r="Q269" i="36"/>
  <c r="Q270" i="36"/>
  <c r="Q271" i="36"/>
  <c r="Q272" i="36"/>
  <c r="Q273" i="36"/>
  <c r="Q274" i="36"/>
  <c r="Q275" i="36"/>
  <c r="Q276" i="36"/>
  <c r="Q277" i="36"/>
  <c r="Q278" i="36"/>
  <c r="Q279" i="36"/>
  <c r="Q280" i="36"/>
  <c r="Q281" i="36"/>
  <c r="Q282" i="36"/>
  <c r="Q283" i="36"/>
  <c r="Q284" i="36"/>
  <c r="Q285" i="36"/>
  <c r="Q286" i="36"/>
  <c r="Q287" i="36"/>
  <c r="Q288" i="36"/>
  <c r="Q289" i="36"/>
  <c r="Q290" i="36"/>
  <c r="Q291" i="36"/>
  <c r="Q292" i="36"/>
  <c r="Q293" i="36"/>
  <c r="Q294" i="36"/>
  <c r="Q295" i="36"/>
  <c r="Q296" i="36"/>
  <c r="Q297" i="36"/>
  <c r="Q298" i="36"/>
  <c r="Q299" i="36"/>
  <c r="Q300" i="36"/>
  <c r="Q301" i="36"/>
  <c r="Q302" i="36"/>
  <c r="Q303" i="36"/>
  <c r="Q304" i="36"/>
  <c r="Q305" i="36"/>
  <c r="Q306" i="36"/>
  <c r="Q307" i="36"/>
  <c r="Q308" i="36"/>
  <c r="Q309" i="36"/>
  <c r="Q310" i="36"/>
  <c r="Q311" i="36"/>
  <c r="Q312" i="36"/>
  <c r="Q313" i="36"/>
  <c r="Q314" i="36"/>
  <c r="Q315" i="36"/>
  <c r="Q316" i="36"/>
  <c r="Q317" i="36"/>
  <c r="Q318" i="36"/>
  <c r="Q319" i="36"/>
  <c r="Q320" i="36"/>
  <c r="Q321" i="36"/>
  <c r="Q322" i="36"/>
  <c r="Q323" i="36"/>
  <c r="Q324" i="36"/>
  <c r="Q325" i="36"/>
  <c r="Q326" i="36"/>
  <c r="Q327" i="36"/>
  <c r="Q328" i="36"/>
  <c r="Q329" i="36"/>
  <c r="Q330" i="36"/>
  <c r="Q331" i="36"/>
  <c r="Q332" i="36"/>
  <c r="Q333" i="36"/>
  <c r="Q334" i="36"/>
  <c r="Q335" i="36"/>
  <c r="Q336" i="36"/>
  <c r="Q337" i="36"/>
  <c r="Q338" i="36"/>
  <c r="Q339" i="36"/>
  <c r="Q340" i="36"/>
  <c r="Q341" i="36"/>
  <c r="Q342" i="36"/>
  <c r="Q343" i="36"/>
  <c r="Q344" i="36"/>
  <c r="Q345" i="36"/>
  <c r="Q346" i="36"/>
  <c r="Q347" i="36"/>
  <c r="Q348" i="36"/>
  <c r="Q349" i="36"/>
  <c r="Q350" i="36"/>
  <c r="Q351" i="36"/>
  <c r="Q352" i="36"/>
  <c r="Q353" i="36"/>
  <c r="Q354" i="36"/>
  <c r="Q355" i="36"/>
  <c r="Q356" i="36"/>
  <c r="Q357" i="36"/>
  <c r="Q358" i="36"/>
  <c r="Q359" i="36"/>
  <c r="Q360" i="36"/>
  <c r="Q361" i="36"/>
  <c r="Q362" i="36"/>
  <c r="Q363" i="36"/>
  <c r="Q364" i="36"/>
  <c r="Q365" i="36"/>
  <c r="Q366" i="36"/>
  <c r="Q367" i="36"/>
  <c r="Q368" i="36"/>
  <c r="Q369" i="36"/>
  <c r="Q370" i="36"/>
  <c r="Q371" i="36"/>
  <c r="Q372" i="36"/>
  <c r="Q373" i="36"/>
  <c r="Q374" i="36"/>
  <c r="Q375" i="36"/>
  <c r="Q376" i="36"/>
  <c r="Q377" i="36"/>
  <c r="Q378" i="36"/>
  <c r="Q379" i="36"/>
  <c r="Q380" i="36"/>
  <c r="Q381" i="36"/>
  <c r="Q382" i="36"/>
  <c r="Q383" i="36"/>
  <c r="Q384" i="36"/>
  <c r="Q385" i="36"/>
  <c r="Q386" i="36"/>
  <c r="Q387" i="36"/>
  <c r="Q388" i="36"/>
  <c r="Q389" i="36"/>
  <c r="Q390" i="36"/>
  <c r="Q391" i="36"/>
  <c r="Q392" i="36"/>
  <c r="Q393" i="36"/>
  <c r="Q394" i="36"/>
  <c r="Q395" i="36"/>
  <c r="Q396" i="36"/>
  <c r="Q397" i="36"/>
  <c r="Q398" i="36"/>
  <c r="Q399" i="36"/>
  <c r="Q400" i="36"/>
  <c r="Q401" i="36"/>
  <c r="Q402" i="36"/>
  <c r="Q403" i="36"/>
  <c r="Q404" i="36"/>
  <c r="Q405" i="36"/>
  <c r="Q406" i="36"/>
  <c r="Q407" i="36"/>
  <c r="Q408" i="36"/>
  <c r="Q409" i="36"/>
  <c r="Q410" i="36"/>
  <c r="Q411" i="36"/>
  <c r="Q412" i="36"/>
  <c r="Q413" i="36"/>
  <c r="Q414" i="36"/>
  <c r="Q415" i="36"/>
  <c r="Q416" i="36"/>
  <c r="Q417" i="36"/>
  <c r="Q418" i="36"/>
  <c r="Q419" i="36"/>
  <c r="Q420" i="36"/>
  <c r="Q421" i="36"/>
  <c r="Q422" i="36"/>
  <c r="Q423" i="36"/>
  <c r="Q424" i="36"/>
  <c r="Q425" i="36"/>
  <c r="Q426" i="36"/>
  <c r="Q427" i="36"/>
  <c r="Q428" i="36"/>
  <c r="Q429" i="36"/>
  <c r="Q430" i="36"/>
  <c r="Q431" i="36"/>
  <c r="Q432" i="36"/>
  <c r="Q433" i="36"/>
  <c r="Q434" i="36"/>
  <c r="Q435" i="36"/>
  <c r="Q436" i="36"/>
  <c r="Q437" i="36"/>
  <c r="Q438" i="36"/>
  <c r="Q439" i="36"/>
  <c r="Q440" i="36"/>
  <c r="Q441" i="36"/>
  <c r="Q442" i="36"/>
  <c r="Q443" i="36"/>
  <c r="Q444" i="36"/>
  <c r="Q445" i="36"/>
  <c r="Q446" i="36"/>
  <c r="Q447" i="36"/>
  <c r="Q448" i="36"/>
  <c r="Q449" i="36"/>
  <c r="Q450" i="36"/>
  <c r="Q451" i="36"/>
  <c r="Q452" i="36"/>
  <c r="Q453" i="36"/>
  <c r="Q454" i="36"/>
  <c r="Q455" i="36"/>
  <c r="Q456" i="36"/>
  <c r="Q457" i="36"/>
  <c r="Q458" i="36"/>
  <c r="Q459" i="36"/>
  <c r="Q460" i="36"/>
  <c r="Q461" i="36"/>
  <c r="Q462" i="36"/>
  <c r="Q463" i="36"/>
  <c r="Q464" i="36"/>
  <c r="Q465" i="36"/>
  <c r="Q466" i="36"/>
  <c r="Q467" i="36"/>
  <c r="Q468" i="36"/>
  <c r="Q469" i="36"/>
  <c r="Q470" i="36"/>
  <c r="Q471" i="36"/>
  <c r="Q472" i="36"/>
  <c r="Q473" i="36"/>
  <c r="Q474" i="36"/>
  <c r="Q475" i="36"/>
  <c r="Q476" i="36"/>
  <c r="Q477" i="36"/>
  <c r="Q478" i="36"/>
  <c r="Q479" i="36"/>
  <c r="Q480" i="36"/>
  <c r="Q481" i="36"/>
  <c r="Q482" i="36"/>
  <c r="Q483" i="36"/>
  <c r="Q484" i="36"/>
  <c r="Q485" i="36"/>
  <c r="Q486" i="36"/>
  <c r="Q487" i="36"/>
  <c r="Q488" i="36"/>
  <c r="Q489" i="36"/>
  <c r="Q490" i="36"/>
  <c r="Q491" i="36"/>
  <c r="Q492" i="36"/>
  <c r="Q493" i="36"/>
  <c r="Q494" i="36"/>
  <c r="Q495" i="36"/>
  <c r="Q496" i="36"/>
  <c r="Q497" i="36"/>
  <c r="Q498" i="36"/>
  <c r="Q499" i="36"/>
  <c r="Q500" i="36"/>
  <c r="Q501" i="36"/>
  <c r="Q502" i="36"/>
  <c r="Q503" i="36"/>
  <c r="Q504" i="36"/>
  <c r="Q505" i="36"/>
  <c r="Q506" i="36"/>
  <c r="Q507" i="36"/>
  <c r="Q508" i="36"/>
  <c r="Q509" i="36"/>
  <c r="Q510" i="36"/>
  <c r="Q511" i="36"/>
  <c r="Q512" i="36"/>
  <c r="Q513" i="36"/>
  <c r="Q514" i="36"/>
  <c r="Q515" i="36"/>
  <c r="Q516" i="36"/>
  <c r="Q517" i="36"/>
  <c r="Q518" i="36"/>
  <c r="Q519" i="36"/>
  <c r="Q520" i="36"/>
  <c r="Q521" i="36"/>
  <c r="Q522" i="36"/>
  <c r="Q523" i="36"/>
  <c r="Q524" i="36"/>
  <c r="Q525" i="36"/>
  <c r="Q526" i="36"/>
  <c r="Q527" i="36"/>
  <c r="Q528" i="36"/>
  <c r="Q529" i="36"/>
  <c r="Q530" i="36"/>
  <c r="Q531" i="36"/>
  <c r="Q532" i="36"/>
  <c r="Q533" i="36"/>
  <c r="Q534" i="36"/>
  <c r="Q535" i="36"/>
  <c r="Q536" i="36"/>
  <c r="Q537" i="36"/>
  <c r="Q538" i="36"/>
  <c r="Q539" i="36"/>
  <c r="Q540" i="36"/>
  <c r="Q541" i="36"/>
  <c r="Q542" i="36"/>
  <c r="Q543" i="36"/>
  <c r="Q544" i="36"/>
  <c r="Q545" i="36"/>
  <c r="Q546" i="36"/>
  <c r="Q547" i="36"/>
  <c r="Q548" i="36"/>
  <c r="Q549" i="36"/>
  <c r="Q550" i="36"/>
  <c r="Q551" i="36"/>
  <c r="Q552" i="36"/>
  <c r="Q553" i="36"/>
  <c r="Q554" i="36"/>
  <c r="Q555" i="36"/>
  <c r="Q556" i="36"/>
  <c r="Q557" i="36"/>
  <c r="Q558" i="36"/>
  <c r="Q559" i="36"/>
  <c r="Q560" i="36"/>
  <c r="Q561" i="36"/>
  <c r="Q562" i="36"/>
  <c r="Q563" i="36"/>
  <c r="Q564" i="36"/>
  <c r="Q565" i="36"/>
  <c r="Q566" i="36"/>
  <c r="Q567" i="36"/>
  <c r="Q568" i="36"/>
  <c r="Q569" i="36"/>
  <c r="Q570" i="36"/>
  <c r="Q571" i="36"/>
  <c r="Q572" i="36"/>
  <c r="Q573" i="36"/>
  <c r="Q574" i="36"/>
  <c r="Q575" i="36"/>
  <c r="Q576" i="36"/>
  <c r="Q577" i="36"/>
  <c r="Q578" i="36"/>
  <c r="Q579" i="36"/>
  <c r="R2" i="36"/>
  <c r="R3" i="36"/>
  <c r="R4" i="36"/>
  <c r="R5" i="36"/>
  <c r="R6" i="36"/>
  <c r="R7" i="36"/>
  <c r="R8" i="36"/>
  <c r="R9" i="36"/>
  <c r="R10" i="36"/>
  <c r="R11" i="36"/>
  <c r="R12" i="36"/>
  <c r="R13" i="36"/>
  <c r="R14" i="36"/>
  <c r="R15" i="36"/>
  <c r="R16" i="36"/>
  <c r="R17" i="36"/>
  <c r="R18" i="36"/>
  <c r="R19" i="36"/>
  <c r="R20" i="36"/>
  <c r="R21" i="36"/>
  <c r="R22" i="36"/>
  <c r="R23" i="36"/>
  <c r="R24" i="36"/>
  <c r="R25" i="36"/>
  <c r="R26" i="36"/>
  <c r="R27" i="36"/>
  <c r="R28" i="36"/>
  <c r="R29" i="36"/>
  <c r="R30" i="36"/>
  <c r="R31" i="36"/>
  <c r="R32" i="36"/>
  <c r="R33" i="36"/>
  <c r="R34" i="36"/>
  <c r="R35" i="36"/>
  <c r="R36" i="36"/>
  <c r="R37" i="36"/>
  <c r="R38" i="36"/>
  <c r="R39" i="36"/>
  <c r="R40" i="36"/>
  <c r="R41" i="36"/>
  <c r="R42" i="36"/>
  <c r="R43" i="36"/>
  <c r="R44" i="36"/>
  <c r="R45" i="36"/>
  <c r="R46" i="36"/>
  <c r="R47" i="36"/>
  <c r="R48" i="36"/>
  <c r="R49" i="36"/>
  <c r="R50" i="36"/>
  <c r="R51" i="36"/>
  <c r="R52" i="36"/>
  <c r="R53" i="36"/>
  <c r="R54" i="36"/>
  <c r="R55" i="36"/>
  <c r="R56" i="36"/>
  <c r="R57" i="36"/>
  <c r="R58" i="36"/>
  <c r="R59" i="36"/>
  <c r="R60" i="36"/>
  <c r="R61" i="36"/>
  <c r="R62" i="36"/>
  <c r="R63" i="36"/>
  <c r="R64" i="36"/>
  <c r="R65" i="36"/>
  <c r="R66" i="36"/>
  <c r="R67" i="36"/>
  <c r="R68" i="36"/>
  <c r="R69" i="36"/>
  <c r="R70" i="36"/>
  <c r="R71" i="36"/>
  <c r="R72" i="36"/>
  <c r="R73" i="36"/>
  <c r="R74" i="36"/>
  <c r="R75" i="36"/>
  <c r="R76" i="36"/>
  <c r="R77" i="36"/>
  <c r="R78" i="36"/>
  <c r="R79" i="36"/>
  <c r="R80" i="36"/>
  <c r="R81" i="36"/>
  <c r="R82" i="36"/>
  <c r="R83" i="36"/>
  <c r="R84" i="36"/>
  <c r="R85" i="36"/>
  <c r="R86" i="36"/>
  <c r="R87" i="36"/>
  <c r="R88" i="36"/>
  <c r="R89" i="36"/>
  <c r="R90" i="36"/>
  <c r="R91" i="36"/>
  <c r="R92" i="36"/>
  <c r="R93" i="36"/>
  <c r="R94" i="36"/>
  <c r="R95" i="36"/>
  <c r="R96" i="36"/>
  <c r="R97" i="36"/>
  <c r="R98" i="36"/>
  <c r="R99" i="36"/>
  <c r="R100" i="36"/>
  <c r="R101" i="36"/>
  <c r="R102" i="36"/>
  <c r="R103" i="36"/>
  <c r="R104" i="36"/>
  <c r="R105" i="36"/>
  <c r="R106" i="36"/>
  <c r="R107" i="36"/>
  <c r="R108" i="36"/>
  <c r="R109" i="36"/>
  <c r="R110" i="36"/>
  <c r="R111" i="36"/>
  <c r="R112" i="36"/>
  <c r="R113" i="36"/>
  <c r="R114" i="36"/>
  <c r="R115" i="36"/>
  <c r="R116" i="36"/>
  <c r="R117" i="36"/>
  <c r="R118" i="36"/>
  <c r="R119" i="36"/>
  <c r="R120" i="36"/>
  <c r="R121" i="36"/>
  <c r="R122" i="36"/>
  <c r="R123" i="36"/>
  <c r="R124" i="36"/>
  <c r="R125" i="36"/>
  <c r="R126" i="36"/>
  <c r="R127" i="36"/>
  <c r="R128" i="36"/>
  <c r="R129" i="36"/>
  <c r="R130" i="36"/>
  <c r="R131" i="36"/>
  <c r="R132" i="36"/>
  <c r="R133" i="36"/>
  <c r="R134" i="36"/>
  <c r="R135" i="36"/>
  <c r="R136" i="36"/>
  <c r="R137" i="36"/>
  <c r="R138" i="36"/>
  <c r="R139" i="36"/>
  <c r="R140" i="36"/>
  <c r="R141" i="36"/>
  <c r="R142" i="36"/>
  <c r="R143" i="36"/>
  <c r="R144" i="36"/>
  <c r="R145" i="36"/>
  <c r="R146" i="36"/>
  <c r="R147" i="36"/>
  <c r="R148" i="36"/>
  <c r="R149" i="36"/>
  <c r="R150" i="36"/>
  <c r="R151" i="36"/>
  <c r="R152" i="36"/>
  <c r="R153" i="36"/>
  <c r="R154" i="36"/>
  <c r="R155" i="36"/>
  <c r="R156" i="36"/>
  <c r="R157" i="36"/>
  <c r="R158" i="36"/>
  <c r="R159" i="36"/>
  <c r="R160" i="36"/>
  <c r="R161" i="36"/>
  <c r="R162" i="36"/>
  <c r="R163" i="36"/>
  <c r="R164" i="36"/>
  <c r="R165" i="36"/>
  <c r="R166" i="36"/>
  <c r="R167" i="36"/>
  <c r="R168" i="36"/>
  <c r="R169" i="36"/>
  <c r="R170" i="36"/>
  <c r="R171" i="36"/>
  <c r="R172" i="36"/>
  <c r="R173" i="36"/>
  <c r="R174" i="36"/>
  <c r="R175" i="36"/>
  <c r="R176" i="36"/>
  <c r="R177" i="36"/>
  <c r="R178" i="36"/>
  <c r="R179" i="36"/>
  <c r="R180" i="36"/>
  <c r="R181" i="36"/>
  <c r="R182" i="36"/>
  <c r="R183" i="36"/>
  <c r="R184" i="36"/>
  <c r="R185" i="36"/>
  <c r="R186" i="36"/>
  <c r="R187" i="36"/>
  <c r="R188" i="36"/>
  <c r="R189" i="36"/>
  <c r="R190" i="36"/>
  <c r="R191" i="36"/>
  <c r="R192" i="36"/>
  <c r="R193" i="36"/>
  <c r="R194" i="36"/>
  <c r="R195" i="36"/>
  <c r="R196" i="36"/>
  <c r="R197" i="36"/>
  <c r="R198" i="36"/>
  <c r="R199" i="36"/>
  <c r="R200" i="36"/>
  <c r="R201" i="36"/>
  <c r="R202" i="36"/>
  <c r="R203" i="36"/>
  <c r="R204" i="36"/>
  <c r="R205" i="36"/>
  <c r="R206" i="36"/>
  <c r="R207" i="36"/>
  <c r="R208" i="36"/>
  <c r="R209" i="36"/>
  <c r="R210" i="36"/>
  <c r="R211" i="36"/>
  <c r="R212" i="36"/>
  <c r="R213" i="36"/>
  <c r="R214" i="36"/>
  <c r="R215" i="36"/>
  <c r="R216" i="36"/>
  <c r="R217" i="36"/>
  <c r="R218" i="36"/>
  <c r="R219" i="36"/>
  <c r="R220" i="36"/>
  <c r="R221" i="36"/>
  <c r="R222" i="36"/>
  <c r="R223" i="36"/>
  <c r="R224" i="36"/>
  <c r="R225" i="36"/>
  <c r="R226" i="36"/>
  <c r="R227" i="36"/>
  <c r="R228" i="36"/>
  <c r="R229" i="36"/>
  <c r="R230" i="36"/>
  <c r="R231" i="36"/>
  <c r="R232" i="36"/>
  <c r="R233" i="36"/>
  <c r="R234" i="36"/>
  <c r="R235" i="36"/>
  <c r="R236" i="36"/>
  <c r="R237" i="36"/>
  <c r="R238" i="36"/>
  <c r="R239" i="36"/>
  <c r="R240" i="36"/>
  <c r="R241" i="36"/>
  <c r="R242" i="36"/>
  <c r="R243" i="36"/>
  <c r="R244" i="36"/>
  <c r="R245" i="36"/>
  <c r="R246" i="36"/>
  <c r="R247" i="36"/>
  <c r="R248" i="36"/>
  <c r="R249" i="36"/>
  <c r="R250" i="36"/>
  <c r="R251" i="36"/>
  <c r="R252" i="36"/>
  <c r="R253" i="36"/>
  <c r="R254" i="36"/>
  <c r="R255" i="36"/>
  <c r="R256" i="36"/>
  <c r="R257" i="36"/>
  <c r="R258" i="36"/>
  <c r="R259" i="36"/>
  <c r="R260" i="36"/>
  <c r="R261" i="36"/>
  <c r="R262" i="36"/>
  <c r="R263" i="36"/>
  <c r="R264" i="36"/>
  <c r="R265" i="36"/>
  <c r="R266" i="36"/>
  <c r="R267" i="36"/>
  <c r="R268" i="36"/>
  <c r="R269" i="36"/>
  <c r="R270" i="36"/>
  <c r="R271" i="36"/>
  <c r="R272" i="36"/>
  <c r="R273" i="36"/>
  <c r="R274" i="36"/>
  <c r="R275" i="36"/>
  <c r="R276" i="36"/>
  <c r="R277" i="36"/>
  <c r="R278" i="36"/>
  <c r="R279" i="36"/>
  <c r="R280" i="36"/>
  <c r="R281" i="36"/>
  <c r="R282" i="36"/>
  <c r="R283" i="36"/>
  <c r="R284" i="36"/>
  <c r="R285" i="36"/>
  <c r="R286" i="36"/>
  <c r="R287" i="36"/>
  <c r="R288" i="36"/>
  <c r="R289" i="36"/>
  <c r="R290" i="36"/>
  <c r="R291" i="36"/>
  <c r="R292" i="36"/>
  <c r="R293" i="36"/>
  <c r="R294" i="36"/>
  <c r="R295" i="36"/>
  <c r="R296" i="36"/>
  <c r="R297" i="36"/>
  <c r="R298" i="36"/>
  <c r="R299" i="36"/>
  <c r="R300" i="36"/>
  <c r="R301" i="36"/>
  <c r="R302" i="36"/>
  <c r="R303" i="36"/>
  <c r="R304" i="36"/>
  <c r="R305" i="36"/>
  <c r="R306" i="36"/>
  <c r="R307" i="36"/>
  <c r="R308" i="36"/>
  <c r="R309" i="36"/>
  <c r="R310" i="36"/>
  <c r="R311" i="36"/>
  <c r="R312" i="36"/>
  <c r="R313" i="36"/>
  <c r="R314" i="36"/>
  <c r="R315" i="36"/>
  <c r="R316" i="36"/>
  <c r="R317" i="36"/>
  <c r="R318" i="36"/>
  <c r="R319" i="36"/>
  <c r="R320" i="36"/>
  <c r="R321" i="36"/>
  <c r="R322" i="36"/>
  <c r="R323" i="36"/>
  <c r="R324" i="36"/>
  <c r="R325" i="36"/>
  <c r="R326" i="36"/>
  <c r="R327" i="36"/>
  <c r="R328" i="36"/>
  <c r="R329" i="36"/>
  <c r="R330" i="36"/>
  <c r="R331" i="36"/>
  <c r="R332" i="36"/>
  <c r="R333" i="36"/>
  <c r="R334" i="36"/>
  <c r="R335" i="36"/>
  <c r="R336" i="36"/>
  <c r="R337" i="36"/>
  <c r="R338" i="36"/>
  <c r="R339" i="36"/>
  <c r="R340" i="36"/>
  <c r="R341" i="36"/>
  <c r="R342" i="36"/>
  <c r="R343" i="36"/>
  <c r="R344" i="36"/>
  <c r="R345" i="36"/>
  <c r="R346" i="36"/>
  <c r="R347" i="36"/>
  <c r="R348" i="36"/>
  <c r="R349" i="36"/>
  <c r="R350" i="36"/>
  <c r="R351" i="36"/>
  <c r="R352" i="36"/>
  <c r="R353" i="36"/>
  <c r="R354" i="36"/>
  <c r="R355" i="36"/>
  <c r="R356" i="36"/>
  <c r="R357" i="36"/>
  <c r="R358" i="36"/>
  <c r="R359" i="36"/>
  <c r="R360" i="36"/>
  <c r="R361" i="36"/>
  <c r="R362" i="36"/>
  <c r="R363" i="36"/>
  <c r="R364" i="36"/>
  <c r="R365" i="36"/>
  <c r="R366" i="36"/>
  <c r="R367" i="36"/>
  <c r="R368" i="36"/>
  <c r="R369" i="36"/>
  <c r="R370" i="36"/>
  <c r="R371" i="36"/>
  <c r="R372" i="36"/>
  <c r="R373" i="36"/>
  <c r="R374" i="36"/>
  <c r="R375" i="36"/>
  <c r="R376" i="36"/>
  <c r="R377" i="36"/>
  <c r="R378" i="36"/>
  <c r="R379" i="36"/>
  <c r="R380" i="36"/>
  <c r="R381" i="36"/>
  <c r="R382" i="36"/>
  <c r="R383" i="36"/>
  <c r="R384" i="36"/>
  <c r="R385" i="36"/>
  <c r="R386" i="36"/>
  <c r="R387" i="36"/>
  <c r="R388" i="36"/>
  <c r="R389" i="36"/>
  <c r="R390" i="36"/>
  <c r="R391" i="36"/>
  <c r="R392" i="36"/>
  <c r="R393" i="36"/>
  <c r="R394" i="36"/>
  <c r="R395" i="36"/>
  <c r="R396" i="36"/>
  <c r="R397" i="36"/>
  <c r="R398" i="36"/>
  <c r="R399" i="36"/>
  <c r="R400" i="36"/>
  <c r="R401" i="36"/>
  <c r="R402" i="36"/>
  <c r="R403" i="36"/>
  <c r="R404" i="36"/>
  <c r="R405" i="36"/>
  <c r="R406" i="36"/>
  <c r="R407" i="36"/>
  <c r="R408" i="36"/>
  <c r="R409" i="36"/>
  <c r="R410" i="36"/>
  <c r="R411" i="36"/>
  <c r="R412" i="36"/>
  <c r="R413" i="36"/>
  <c r="R414" i="36"/>
  <c r="R415" i="36"/>
  <c r="R416" i="36"/>
  <c r="R417" i="36"/>
  <c r="R418" i="36"/>
  <c r="R419" i="36"/>
  <c r="R420" i="36"/>
  <c r="R421" i="36"/>
  <c r="R422" i="36"/>
  <c r="R423" i="36"/>
  <c r="R424" i="36"/>
  <c r="R425" i="36"/>
  <c r="R426" i="36"/>
  <c r="R427" i="36"/>
  <c r="R428" i="36"/>
  <c r="R429" i="36"/>
  <c r="R430" i="36"/>
  <c r="R431" i="36"/>
  <c r="R432" i="36"/>
  <c r="R433" i="36"/>
  <c r="R434" i="36"/>
  <c r="R435" i="36"/>
  <c r="R436" i="36"/>
  <c r="R437" i="36"/>
  <c r="R438" i="36"/>
  <c r="R439" i="36"/>
  <c r="R440" i="36"/>
  <c r="R441" i="36"/>
  <c r="R442" i="36"/>
  <c r="R443" i="36"/>
  <c r="R444" i="36"/>
  <c r="R445" i="36"/>
  <c r="R446" i="36"/>
  <c r="R447" i="36"/>
  <c r="R448" i="36"/>
  <c r="R449" i="36"/>
  <c r="R450" i="36"/>
  <c r="R451" i="36"/>
  <c r="R452" i="36"/>
  <c r="R453" i="36"/>
  <c r="R454" i="36"/>
  <c r="R455" i="36"/>
  <c r="R456" i="36"/>
  <c r="R457" i="36"/>
  <c r="R458" i="36"/>
  <c r="R459" i="36"/>
  <c r="R460" i="36"/>
  <c r="R461" i="36"/>
  <c r="R462" i="36"/>
  <c r="R463" i="36"/>
  <c r="R464" i="36"/>
  <c r="R465" i="36"/>
  <c r="R466" i="36"/>
  <c r="R467" i="36"/>
  <c r="R468" i="36"/>
  <c r="R469" i="36"/>
  <c r="R470" i="36"/>
  <c r="R471" i="36"/>
  <c r="R472" i="36"/>
  <c r="R473" i="36"/>
  <c r="R474" i="36"/>
  <c r="R475" i="36"/>
  <c r="R476" i="36"/>
  <c r="R477" i="36"/>
  <c r="R478" i="36"/>
  <c r="R479" i="36"/>
  <c r="R480" i="36"/>
  <c r="R481" i="36"/>
  <c r="R482" i="36"/>
  <c r="R483" i="36"/>
  <c r="R484" i="36"/>
  <c r="R485" i="36"/>
  <c r="R486" i="36"/>
  <c r="R487" i="36"/>
  <c r="R488" i="36"/>
  <c r="R489" i="36"/>
  <c r="R490" i="36"/>
  <c r="R491" i="36"/>
  <c r="R492" i="36"/>
  <c r="R493" i="36"/>
  <c r="R494" i="36"/>
  <c r="R495" i="36"/>
  <c r="R496" i="36"/>
  <c r="R497" i="36"/>
  <c r="R498" i="36"/>
  <c r="R499" i="36"/>
  <c r="R500" i="36"/>
  <c r="R501" i="36"/>
  <c r="R502" i="36"/>
  <c r="R503" i="36"/>
  <c r="R504" i="36"/>
  <c r="R505" i="36"/>
  <c r="R506" i="36"/>
  <c r="R507" i="36"/>
  <c r="R508" i="36"/>
  <c r="R509" i="36"/>
  <c r="R510" i="36"/>
  <c r="R511" i="36"/>
  <c r="R512" i="36"/>
  <c r="R513" i="36"/>
  <c r="R514" i="36"/>
  <c r="R515" i="36"/>
  <c r="R516" i="36"/>
  <c r="R517" i="36"/>
  <c r="R518" i="36"/>
  <c r="R519" i="36"/>
  <c r="R520" i="36"/>
  <c r="R521" i="36"/>
  <c r="R522" i="36"/>
  <c r="R523" i="36"/>
  <c r="R524" i="36"/>
  <c r="R525" i="36"/>
  <c r="R526" i="36"/>
  <c r="R527" i="36"/>
  <c r="R528" i="36"/>
  <c r="R529" i="36"/>
  <c r="R530" i="36"/>
  <c r="R531" i="36"/>
  <c r="R532" i="36"/>
  <c r="R533" i="36"/>
  <c r="R534" i="36"/>
  <c r="R535" i="36"/>
  <c r="R536" i="36"/>
  <c r="R537" i="36"/>
  <c r="R538" i="36"/>
  <c r="R539" i="36"/>
  <c r="R540" i="36"/>
  <c r="R541" i="36"/>
  <c r="R542" i="36"/>
  <c r="R543" i="36"/>
  <c r="R544" i="36"/>
  <c r="R545" i="36"/>
  <c r="R546" i="36"/>
  <c r="R547" i="36"/>
  <c r="R548" i="36"/>
  <c r="R549" i="36"/>
  <c r="R550" i="36"/>
  <c r="R551" i="36"/>
  <c r="R552" i="36"/>
  <c r="R553" i="36"/>
  <c r="R554" i="36"/>
  <c r="R555" i="36"/>
  <c r="R556" i="36"/>
  <c r="R557" i="36"/>
  <c r="R558" i="36"/>
  <c r="R559" i="36"/>
  <c r="R560" i="36"/>
  <c r="R561" i="36"/>
  <c r="R562" i="36"/>
  <c r="R563" i="36"/>
  <c r="R564" i="36"/>
  <c r="R565" i="36"/>
  <c r="R566" i="36"/>
  <c r="R567" i="36"/>
  <c r="R568" i="36"/>
  <c r="R569" i="36"/>
  <c r="R570" i="36"/>
  <c r="R571" i="36"/>
  <c r="R572" i="36"/>
  <c r="R573" i="36"/>
  <c r="R574" i="36"/>
  <c r="R575" i="36"/>
  <c r="R576" i="36"/>
  <c r="R577" i="36"/>
  <c r="R578" i="36"/>
  <c r="R579" i="36"/>
  <c r="S2" i="36"/>
  <c r="S3" i="36"/>
  <c r="S4" i="36"/>
  <c r="S5" i="36"/>
  <c r="S6" i="36"/>
  <c r="S7" i="36"/>
  <c r="S8" i="36"/>
  <c r="S9" i="36"/>
  <c r="S10" i="36"/>
  <c r="S11" i="36"/>
  <c r="S12" i="36"/>
  <c r="S13" i="36"/>
  <c r="S14" i="36"/>
  <c r="S15" i="36"/>
  <c r="S16" i="36"/>
  <c r="S17" i="36"/>
  <c r="S18" i="36"/>
  <c r="S19" i="36"/>
  <c r="S20" i="36"/>
  <c r="S21" i="36"/>
  <c r="S22" i="36"/>
  <c r="S23" i="36"/>
  <c r="S24" i="36"/>
  <c r="S25" i="36"/>
  <c r="S26" i="36"/>
  <c r="S27" i="36"/>
  <c r="S28" i="36"/>
  <c r="S29" i="36"/>
  <c r="S30" i="36"/>
  <c r="S31" i="36"/>
  <c r="S32" i="36"/>
  <c r="S33" i="36"/>
  <c r="S34" i="36"/>
  <c r="S35" i="36"/>
  <c r="S36" i="36"/>
  <c r="S37" i="36"/>
  <c r="S38" i="36"/>
  <c r="S39" i="36"/>
  <c r="S40" i="36"/>
  <c r="S41" i="36"/>
  <c r="S42" i="36"/>
  <c r="S43" i="36"/>
  <c r="S44" i="36"/>
  <c r="S45" i="36"/>
  <c r="S46" i="36"/>
  <c r="S47" i="36"/>
  <c r="S48" i="36"/>
  <c r="S49" i="36"/>
  <c r="S50" i="36"/>
  <c r="S51" i="36"/>
  <c r="S52" i="36"/>
  <c r="S53" i="36"/>
  <c r="S54" i="36"/>
  <c r="S55" i="36"/>
  <c r="S56" i="36"/>
  <c r="S57" i="36"/>
  <c r="S58" i="36"/>
  <c r="S59" i="36"/>
  <c r="S60" i="36"/>
  <c r="S61" i="36"/>
  <c r="S62" i="36"/>
  <c r="S63" i="36"/>
  <c r="S64" i="36"/>
  <c r="S65" i="36"/>
  <c r="S66" i="36"/>
  <c r="S67" i="36"/>
  <c r="S68" i="36"/>
  <c r="S69" i="36"/>
  <c r="S70" i="36"/>
  <c r="S71" i="36"/>
  <c r="S72" i="36"/>
  <c r="S73" i="36"/>
  <c r="S74" i="36"/>
  <c r="S75" i="36"/>
  <c r="S76" i="36"/>
  <c r="S77" i="36"/>
  <c r="S78" i="36"/>
  <c r="S79" i="36"/>
  <c r="S80" i="36"/>
  <c r="S81" i="36"/>
  <c r="S82" i="36"/>
  <c r="S83" i="36"/>
  <c r="S84" i="36"/>
  <c r="S85" i="36"/>
  <c r="S86" i="36"/>
  <c r="S87" i="36"/>
  <c r="S88" i="36"/>
  <c r="S89" i="36"/>
  <c r="S90" i="36"/>
  <c r="S91" i="36"/>
  <c r="S92" i="36"/>
  <c r="S93" i="36"/>
  <c r="S94" i="36"/>
  <c r="S95" i="36"/>
  <c r="S96" i="36"/>
  <c r="S97" i="36"/>
  <c r="S98" i="36"/>
  <c r="S99" i="36"/>
  <c r="S100" i="36"/>
  <c r="S101" i="36"/>
  <c r="S102" i="36"/>
  <c r="S103" i="36"/>
  <c r="S104" i="36"/>
  <c r="S105" i="36"/>
  <c r="S106" i="36"/>
  <c r="S107" i="36"/>
  <c r="S108" i="36"/>
  <c r="S109" i="36"/>
  <c r="S110" i="36"/>
  <c r="S111" i="36"/>
  <c r="S112" i="36"/>
  <c r="S113" i="36"/>
  <c r="S114" i="36"/>
  <c r="S115" i="36"/>
  <c r="S116" i="36"/>
  <c r="S117" i="36"/>
  <c r="S118" i="36"/>
  <c r="S119" i="36"/>
  <c r="S120" i="36"/>
  <c r="S121" i="36"/>
  <c r="S122" i="36"/>
  <c r="S123" i="36"/>
  <c r="S124" i="36"/>
  <c r="S125" i="36"/>
  <c r="S126" i="36"/>
  <c r="S127" i="36"/>
  <c r="S128" i="36"/>
  <c r="S129" i="36"/>
  <c r="S130" i="36"/>
  <c r="S131" i="36"/>
  <c r="S132" i="36"/>
  <c r="S133" i="36"/>
  <c r="S134" i="36"/>
  <c r="S135" i="36"/>
  <c r="S136" i="36"/>
  <c r="S137" i="36"/>
  <c r="S138" i="36"/>
  <c r="S139" i="36"/>
  <c r="S140" i="36"/>
  <c r="S141" i="36"/>
  <c r="S142" i="36"/>
  <c r="S143" i="36"/>
  <c r="S144" i="36"/>
  <c r="S145" i="36"/>
  <c r="S146" i="36"/>
  <c r="S147" i="36"/>
  <c r="S148" i="36"/>
  <c r="S149" i="36"/>
  <c r="S150" i="36"/>
  <c r="S151" i="36"/>
  <c r="S152" i="36"/>
  <c r="S153" i="36"/>
  <c r="S154" i="36"/>
  <c r="S155" i="36"/>
  <c r="S156" i="36"/>
  <c r="S157" i="36"/>
  <c r="S158" i="36"/>
  <c r="S159" i="36"/>
  <c r="S160" i="36"/>
  <c r="S161" i="36"/>
  <c r="S162" i="36"/>
  <c r="S163" i="36"/>
  <c r="S164" i="36"/>
  <c r="S165" i="36"/>
  <c r="S166" i="36"/>
  <c r="S167" i="36"/>
  <c r="S168" i="36"/>
  <c r="S169" i="36"/>
  <c r="S170" i="36"/>
  <c r="S171" i="36"/>
  <c r="S172" i="36"/>
  <c r="S173" i="36"/>
  <c r="S174" i="36"/>
  <c r="S175" i="36"/>
  <c r="S176" i="36"/>
  <c r="S177" i="36"/>
  <c r="S178" i="36"/>
  <c r="S179" i="36"/>
  <c r="S180" i="36"/>
  <c r="S181" i="36"/>
  <c r="S182" i="36"/>
  <c r="S183" i="36"/>
  <c r="S184" i="36"/>
  <c r="S185" i="36"/>
  <c r="S186" i="36"/>
  <c r="S187" i="36"/>
  <c r="S188" i="36"/>
  <c r="S189" i="36"/>
  <c r="S190" i="36"/>
  <c r="S191" i="36"/>
  <c r="S192" i="36"/>
  <c r="S193" i="36"/>
  <c r="S194" i="36"/>
  <c r="S195" i="36"/>
  <c r="S196" i="36"/>
  <c r="S197" i="36"/>
  <c r="S198" i="36"/>
  <c r="S199" i="36"/>
  <c r="S200" i="36"/>
  <c r="S201" i="36"/>
  <c r="S202" i="36"/>
  <c r="S203" i="36"/>
  <c r="S204" i="36"/>
  <c r="S205" i="36"/>
  <c r="S206" i="36"/>
  <c r="S207" i="36"/>
  <c r="S208" i="36"/>
  <c r="S209" i="36"/>
  <c r="S210" i="36"/>
  <c r="S211" i="36"/>
  <c r="S212" i="36"/>
  <c r="S213" i="36"/>
  <c r="S214" i="36"/>
  <c r="S215" i="36"/>
  <c r="S216" i="36"/>
  <c r="S217" i="36"/>
  <c r="S218" i="36"/>
  <c r="S219" i="36"/>
  <c r="S220" i="36"/>
  <c r="S221" i="36"/>
  <c r="S222" i="36"/>
  <c r="S223" i="36"/>
  <c r="S224" i="36"/>
  <c r="S225" i="36"/>
  <c r="S226" i="36"/>
  <c r="S227" i="36"/>
  <c r="S228" i="36"/>
  <c r="S229" i="36"/>
  <c r="S230" i="36"/>
  <c r="S231" i="36"/>
  <c r="S232" i="36"/>
  <c r="S233" i="36"/>
  <c r="S234" i="36"/>
  <c r="S235" i="36"/>
  <c r="S236" i="36"/>
  <c r="S237" i="36"/>
  <c r="S238" i="36"/>
  <c r="S239" i="36"/>
  <c r="S240" i="36"/>
  <c r="S241" i="36"/>
  <c r="S242" i="36"/>
  <c r="S243" i="36"/>
  <c r="S244" i="36"/>
  <c r="S245" i="36"/>
  <c r="S246" i="36"/>
  <c r="S247" i="36"/>
  <c r="S248" i="36"/>
  <c r="S249" i="36"/>
  <c r="S250" i="36"/>
  <c r="S251" i="36"/>
  <c r="S252" i="36"/>
  <c r="S253" i="36"/>
  <c r="S254" i="36"/>
  <c r="S255" i="36"/>
  <c r="S256" i="36"/>
  <c r="S257" i="36"/>
  <c r="S258" i="36"/>
  <c r="S259" i="36"/>
  <c r="S260" i="36"/>
  <c r="S261" i="36"/>
  <c r="S262" i="36"/>
  <c r="S263" i="36"/>
  <c r="S264" i="36"/>
  <c r="S265" i="36"/>
  <c r="S266" i="36"/>
  <c r="S267" i="36"/>
  <c r="S268" i="36"/>
  <c r="S269" i="36"/>
  <c r="S270" i="36"/>
  <c r="S271" i="36"/>
  <c r="S272" i="36"/>
  <c r="S273" i="36"/>
  <c r="S274" i="36"/>
  <c r="S275" i="36"/>
  <c r="S276" i="36"/>
  <c r="S277" i="36"/>
  <c r="S278" i="36"/>
  <c r="S279" i="36"/>
  <c r="S280" i="36"/>
  <c r="S281" i="36"/>
  <c r="S282" i="36"/>
  <c r="S283" i="36"/>
  <c r="S284" i="36"/>
  <c r="S285" i="36"/>
  <c r="S286" i="36"/>
  <c r="S287" i="36"/>
  <c r="S288" i="36"/>
  <c r="S289" i="36"/>
  <c r="S290" i="36"/>
  <c r="S291" i="36"/>
  <c r="S292" i="36"/>
  <c r="S293" i="36"/>
  <c r="S294" i="36"/>
  <c r="S295" i="36"/>
  <c r="S296" i="36"/>
  <c r="S297" i="36"/>
  <c r="S298" i="36"/>
  <c r="S299" i="36"/>
  <c r="S300" i="36"/>
  <c r="S301" i="36"/>
  <c r="S302" i="36"/>
  <c r="S303" i="36"/>
  <c r="S304" i="36"/>
  <c r="S305" i="36"/>
  <c r="S306" i="36"/>
  <c r="S307" i="36"/>
  <c r="S308" i="36"/>
  <c r="S309" i="36"/>
  <c r="S310" i="36"/>
  <c r="S311" i="36"/>
  <c r="S312" i="36"/>
  <c r="S313" i="36"/>
  <c r="S314" i="36"/>
  <c r="S315" i="36"/>
  <c r="S316" i="36"/>
  <c r="S317" i="36"/>
  <c r="S318" i="36"/>
  <c r="S319" i="36"/>
  <c r="S320" i="36"/>
  <c r="S321" i="36"/>
  <c r="S322" i="36"/>
  <c r="S323" i="36"/>
  <c r="S324" i="36"/>
  <c r="S325" i="36"/>
  <c r="S326" i="36"/>
  <c r="S327" i="36"/>
  <c r="S328" i="36"/>
  <c r="S329" i="36"/>
  <c r="S330" i="36"/>
  <c r="S331" i="36"/>
  <c r="S332" i="36"/>
  <c r="S333" i="36"/>
  <c r="S334" i="36"/>
  <c r="S335" i="36"/>
  <c r="S336" i="36"/>
  <c r="S337" i="36"/>
  <c r="S338" i="36"/>
  <c r="S339" i="36"/>
  <c r="S340" i="36"/>
  <c r="S341" i="36"/>
  <c r="S342" i="36"/>
  <c r="S343" i="36"/>
  <c r="S344" i="36"/>
  <c r="S345" i="36"/>
  <c r="S346" i="36"/>
  <c r="S347" i="36"/>
  <c r="S348" i="36"/>
  <c r="S349" i="36"/>
  <c r="S350" i="36"/>
  <c r="S351" i="36"/>
  <c r="S352" i="36"/>
  <c r="S353" i="36"/>
  <c r="S354" i="36"/>
  <c r="S355" i="36"/>
  <c r="S356" i="36"/>
  <c r="S357" i="36"/>
  <c r="S358" i="36"/>
  <c r="S359" i="36"/>
  <c r="S360" i="36"/>
  <c r="S361" i="36"/>
  <c r="S362" i="36"/>
  <c r="S363" i="36"/>
  <c r="S364" i="36"/>
  <c r="S365" i="36"/>
  <c r="S366" i="36"/>
  <c r="S367" i="36"/>
  <c r="S368" i="36"/>
  <c r="S369" i="36"/>
  <c r="S370" i="36"/>
  <c r="S371" i="36"/>
  <c r="S372" i="36"/>
  <c r="S373" i="36"/>
  <c r="S374" i="36"/>
  <c r="S375" i="36"/>
  <c r="S376" i="36"/>
  <c r="S377" i="36"/>
  <c r="S378" i="36"/>
  <c r="S379" i="36"/>
  <c r="S380" i="36"/>
  <c r="S381" i="36"/>
  <c r="S382" i="36"/>
  <c r="S383" i="36"/>
  <c r="S384" i="36"/>
  <c r="S385" i="36"/>
  <c r="S386" i="36"/>
  <c r="S387" i="36"/>
  <c r="S388" i="36"/>
  <c r="S389" i="36"/>
  <c r="S390" i="36"/>
  <c r="S391" i="36"/>
  <c r="S392" i="36"/>
  <c r="S393" i="36"/>
  <c r="S394" i="36"/>
  <c r="S395" i="36"/>
  <c r="S396" i="36"/>
  <c r="S397" i="36"/>
  <c r="S398" i="36"/>
  <c r="S399" i="36"/>
  <c r="S400" i="36"/>
  <c r="S401" i="36"/>
  <c r="S402" i="36"/>
  <c r="S403" i="36"/>
  <c r="S404" i="36"/>
  <c r="S405" i="36"/>
  <c r="S406" i="36"/>
  <c r="S407" i="36"/>
  <c r="S408" i="36"/>
  <c r="S409" i="36"/>
  <c r="S410" i="36"/>
  <c r="S411" i="36"/>
  <c r="S412" i="36"/>
  <c r="S413" i="36"/>
  <c r="S414" i="36"/>
  <c r="S415" i="36"/>
  <c r="S416" i="36"/>
  <c r="S417" i="36"/>
  <c r="S418" i="36"/>
  <c r="S419" i="36"/>
  <c r="S420" i="36"/>
  <c r="S421" i="36"/>
  <c r="S422" i="36"/>
  <c r="S423" i="36"/>
  <c r="S424" i="36"/>
  <c r="S425" i="36"/>
  <c r="S426" i="36"/>
  <c r="S427" i="36"/>
  <c r="S428" i="36"/>
  <c r="S429" i="36"/>
  <c r="S430" i="36"/>
  <c r="S431" i="36"/>
  <c r="S432" i="36"/>
  <c r="S433" i="36"/>
  <c r="S434" i="36"/>
  <c r="S435" i="36"/>
  <c r="S436" i="36"/>
  <c r="S437" i="36"/>
  <c r="S438" i="36"/>
  <c r="S439" i="36"/>
  <c r="S440" i="36"/>
  <c r="S441" i="36"/>
  <c r="S442" i="36"/>
  <c r="S443" i="36"/>
  <c r="S444" i="36"/>
  <c r="S445" i="36"/>
  <c r="S446" i="36"/>
  <c r="S447" i="36"/>
  <c r="S448" i="36"/>
  <c r="S449" i="36"/>
  <c r="S450" i="36"/>
  <c r="S451" i="36"/>
  <c r="S452" i="36"/>
  <c r="S453" i="36"/>
  <c r="S454" i="36"/>
  <c r="S455" i="36"/>
  <c r="S456" i="36"/>
  <c r="S457" i="36"/>
  <c r="S458" i="36"/>
  <c r="S459" i="36"/>
  <c r="S460" i="36"/>
  <c r="S461" i="36"/>
  <c r="S462" i="36"/>
  <c r="S463" i="36"/>
  <c r="S464" i="36"/>
  <c r="S465" i="36"/>
  <c r="S466" i="36"/>
  <c r="S467" i="36"/>
  <c r="S468" i="36"/>
  <c r="S469" i="36"/>
  <c r="S470" i="36"/>
  <c r="S471" i="36"/>
  <c r="S472" i="36"/>
  <c r="S473" i="36"/>
  <c r="S474" i="36"/>
  <c r="S475" i="36"/>
  <c r="S476" i="36"/>
  <c r="S477" i="36"/>
  <c r="S478" i="36"/>
  <c r="S479" i="36"/>
  <c r="S480" i="36"/>
  <c r="S481" i="36"/>
  <c r="S482" i="36"/>
  <c r="S483" i="36"/>
  <c r="S484" i="36"/>
  <c r="S485" i="36"/>
  <c r="S486" i="36"/>
  <c r="S487" i="36"/>
  <c r="S488" i="36"/>
  <c r="S489" i="36"/>
  <c r="S490" i="36"/>
  <c r="S491" i="36"/>
  <c r="S492" i="36"/>
  <c r="S493" i="36"/>
  <c r="S494" i="36"/>
  <c r="S495" i="36"/>
  <c r="S496" i="36"/>
  <c r="S497" i="36"/>
  <c r="S498" i="36"/>
  <c r="S499" i="36"/>
  <c r="S500" i="36"/>
  <c r="S501" i="36"/>
  <c r="S502" i="36"/>
  <c r="S503" i="36"/>
  <c r="S504" i="36"/>
  <c r="S505" i="36"/>
  <c r="S506" i="36"/>
  <c r="S507" i="36"/>
  <c r="S508" i="36"/>
  <c r="S509" i="36"/>
  <c r="S510" i="36"/>
  <c r="S511" i="36"/>
  <c r="S512" i="36"/>
  <c r="S513" i="36"/>
  <c r="S514" i="36"/>
  <c r="S515" i="36"/>
  <c r="S516" i="36"/>
  <c r="S517" i="36"/>
  <c r="S518" i="36"/>
  <c r="S519" i="36"/>
  <c r="S520" i="36"/>
  <c r="S521" i="36"/>
  <c r="S522" i="36"/>
  <c r="S523" i="36"/>
  <c r="S524" i="36"/>
  <c r="S525" i="36"/>
  <c r="S526" i="36"/>
  <c r="S527" i="36"/>
  <c r="S528" i="36"/>
  <c r="S529" i="36"/>
  <c r="S530" i="36"/>
  <c r="S531" i="36"/>
  <c r="S532" i="36"/>
  <c r="S533" i="36"/>
  <c r="S534" i="36"/>
  <c r="S535" i="36"/>
  <c r="S536" i="36"/>
  <c r="S537" i="36"/>
  <c r="S538" i="36"/>
  <c r="S539" i="36"/>
  <c r="S540" i="36"/>
  <c r="S541" i="36"/>
  <c r="S542" i="36"/>
  <c r="S543" i="36"/>
  <c r="S544" i="36"/>
  <c r="S545" i="36"/>
  <c r="S546" i="36"/>
  <c r="S547" i="36"/>
  <c r="S548" i="36"/>
  <c r="S549" i="36"/>
  <c r="S550" i="36"/>
  <c r="S551" i="36"/>
  <c r="S552" i="36"/>
  <c r="S553" i="36"/>
  <c r="S554" i="36"/>
  <c r="S555" i="36"/>
  <c r="S556" i="36"/>
  <c r="S557" i="36"/>
  <c r="S558" i="36"/>
  <c r="S559" i="36"/>
  <c r="S560" i="36"/>
  <c r="S561" i="36"/>
  <c r="S562" i="36"/>
  <c r="S563" i="36"/>
  <c r="S564" i="36"/>
  <c r="S565" i="36"/>
  <c r="S566" i="36"/>
  <c r="S567" i="36"/>
  <c r="S568" i="36"/>
  <c r="S569" i="36"/>
  <c r="S570" i="36"/>
  <c r="S571" i="36"/>
  <c r="S572" i="36"/>
  <c r="S573" i="36"/>
  <c r="S574" i="36"/>
  <c r="S575" i="36"/>
  <c r="S576" i="36"/>
  <c r="S577" i="36"/>
  <c r="S578" i="36"/>
  <c r="S579" i="36"/>
  <c r="T2" i="36"/>
  <c r="T3" i="36"/>
  <c r="T4" i="36"/>
  <c r="T5" i="36"/>
  <c r="T6" i="36"/>
  <c r="T7" i="36"/>
  <c r="T8" i="36"/>
  <c r="T9" i="36"/>
  <c r="T10" i="36"/>
  <c r="T11" i="36"/>
  <c r="T12" i="36"/>
  <c r="T13" i="36"/>
  <c r="T14" i="36"/>
  <c r="T15" i="36"/>
  <c r="T16" i="36"/>
  <c r="T17" i="36"/>
  <c r="T18" i="36"/>
  <c r="T19" i="36"/>
  <c r="T20" i="36"/>
  <c r="T21" i="36"/>
  <c r="T22" i="36"/>
  <c r="T23" i="36"/>
  <c r="T24" i="36"/>
  <c r="T25" i="36"/>
  <c r="T26" i="36"/>
  <c r="T27" i="36"/>
  <c r="T28" i="36"/>
  <c r="T29" i="36"/>
  <c r="T30" i="36"/>
  <c r="T31" i="36"/>
  <c r="T32" i="36"/>
  <c r="T33" i="36"/>
  <c r="T34" i="36"/>
  <c r="T35" i="36"/>
  <c r="T36" i="36"/>
  <c r="T37" i="36"/>
  <c r="T38" i="36"/>
  <c r="T39" i="36"/>
  <c r="T40" i="36"/>
  <c r="T41" i="36"/>
  <c r="T42" i="36"/>
  <c r="T43" i="36"/>
  <c r="T44" i="36"/>
  <c r="T45" i="36"/>
  <c r="T46" i="36"/>
  <c r="T47" i="36"/>
  <c r="T48" i="36"/>
  <c r="T49" i="36"/>
  <c r="T50" i="36"/>
  <c r="T51" i="36"/>
  <c r="T52" i="36"/>
  <c r="T53" i="36"/>
  <c r="T54" i="36"/>
  <c r="T55" i="36"/>
  <c r="T56" i="36"/>
  <c r="T57" i="36"/>
  <c r="T58" i="36"/>
  <c r="T59" i="36"/>
  <c r="T60" i="36"/>
  <c r="T61" i="36"/>
  <c r="T62" i="36"/>
  <c r="T63" i="36"/>
  <c r="T64" i="36"/>
  <c r="T65" i="36"/>
  <c r="T66" i="36"/>
  <c r="T67" i="36"/>
  <c r="T68" i="36"/>
  <c r="T69" i="36"/>
  <c r="T70" i="36"/>
  <c r="T71" i="36"/>
  <c r="T72" i="36"/>
  <c r="T73" i="36"/>
  <c r="T74" i="36"/>
  <c r="T75" i="36"/>
  <c r="T76" i="36"/>
  <c r="T77" i="36"/>
  <c r="T78" i="36"/>
  <c r="T79" i="36"/>
  <c r="T80" i="36"/>
  <c r="T81" i="36"/>
  <c r="T82" i="36"/>
  <c r="T83" i="36"/>
  <c r="T84" i="36"/>
  <c r="T85" i="36"/>
  <c r="T86" i="36"/>
  <c r="T87" i="36"/>
  <c r="T88" i="36"/>
  <c r="T89" i="36"/>
  <c r="T90" i="36"/>
  <c r="T91" i="36"/>
  <c r="T92" i="36"/>
  <c r="T93" i="36"/>
  <c r="T94" i="36"/>
  <c r="T95" i="36"/>
  <c r="T96" i="36"/>
  <c r="T97" i="36"/>
  <c r="T98" i="36"/>
  <c r="T99" i="36"/>
  <c r="T100" i="36"/>
  <c r="T101" i="36"/>
  <c r="T102" i="36"/>
  <c r="T103" i="36"/>
  <c r="T104" i="36"/>
  <c r="T105" i="36"/>
  <c r="T106" i="36"/>
  <c r="T107" i="36"/>
  <c r="T108" i="36"/>
  <c r="T109" i="36"/>
  <c r="T110" i="36"/>
  <c r="T111" i="36"/>
  <c r="T112" i="36"/>
  <c r="T113" i="36"/>
  <c r="T114" i="36"/>
  <c r="T115" i="36"/>
  <c r="T116" i="36"/>
  <c r="T117" i="36"/>
  <c r="T118" i="36"/>
  <c r="T119" i="36"/>
  <c r="T120" i="36"/>
  <c r="T121" i="36"/>
  <c r="T122" i="36"/>
  <c r="T123" i="36"/>
  <c r="T124" i="36"/>
  <c r="T125" i="36"/>
  <c r="T126" i="36"/>
  <c r="T127" i="36"/>
  <c r="T128" i="36"/>
  <c r="T129" i="36"/>
  <c r="T130" i="36"/>
  <c r="T131" i="36"/>
  <c r="T132" i="36"/>
  <c r="T133" i="36"/>
  <c r="T134" i="36"/>
  <c r="T135" i="36"/>
  <c r="T136" i="36"/>
  <c r="T137" i="36"/>
  <c r="T138" i="36"/>
  <c r="T139" i="36"/>
  <c r="T140" i="36"/>
  <c r="T141" i="36"/>
  <c r="T142" i="36"/>
  <c r="T143" i="36"/>
  <c r="T144" i="36"/>
  <c r="T145" i="36"/>
  <c r="T146" i="36"/>
  <c r="T147" i="36"/>
  <c r="T148" i="36"/>
  <c r="T149" i="36"/>
  <c r="T150" i="36"/>
  <c r="T151" i="36"/>
  <c r="T152" i="36"/>
  <c r="T153" i="36"/>
  <c r="T154" i="36"/>
  <c r="T155" i="36"/>
  <c r="T156" i="36"/>
  <c r="T157" i="36"/>
  <c r="T158" i="36"/>
  <c r="T159" i="36"/>
  <c r="T160" i="36"/>
  <c r="T161" i="36"/>
  <c r="T162" i="36"/>
  <c r="T163" i="36"/>
  <c r="T164" i="36"/>
  <c r="T165" i="36"/>
  <c r="T166" i="36"/>
  <c r="T167" i="36"/>
  <c r="T168" i="36"/>
  <c r="T169" i="36"/>
  <c r="T170" i="36"/>
  <c r="T171" i="36"/>
  <c r="T172" i="36"/>
  <c r="T173" i="36"/>
  <c r="T174" i="36"/>
  <c r="T175" i="36"/>
  <c r="T176" i="36"/>
  <c r="T177" i="36"/>
  <c r="T178" i="36"/>
  <c r="T179" i="36"/>
  <c r="T180" i="36"/>
  <c r="T181" i="36"/>
  <c r="T182" i="36"/>
  <c r="T183" i="36"/>
  <c r="T184" i="36"/>
  <c r="T185" i="36"/>
  <c r="T186" i="36"/>
  <c r="T187" i="36"/>
  <c r="T188" i="36"/>
  <c r="T189" i="36"/>
  <c r="T190" i="36"/>
  <c r="T191" i="36"/>
  <c r="T192" i="36"/>
  <c r="T193" i="36"/>
  <c r="T194" i="36"/>
  <c r="T195" i="36"/>
  <c r="T196" i="36"/>
  <c r="T197" i="36"/>
  <c r="T198" i="36"/>
  <c r="T199" i="36"/>
  <c r="T200" i="36"/>
  <c r="T201" i="36"/>
  <c r="T202" i="36"/>
  <c r="T203" i="36"/>
  <c r="T204" i="36"/>
  <c r="T205" i="36"/>
  <c r="T206" i="36"/>
  <c r="T207" i="36"/>
  <c r="T208" i="36"/>
  <c r="T209" i="36"/>
  <c r="T210" i="36"/>
  <c r="T211" i="36"/>
  <c r="T212" i="36"/>
  <c r="T213" i="36"/>
  <c r="T214" i="36"/>
  <c r="T215" i="36"/>
  <c r="T216" i="36"/>
  <c r="T217" i="36"/>
  <c r="T218" i="36"/>
  <c r="T219" i="36"/>
  <c r="T220" i="36"/>
  <c r="T221" i="36"/>
  <c r="T222" i="36"/>
  <c r="T223" i="36"/>
  <c r="T224" i="36"/>
  <c r="T225" i="36"/>
  <c r="T226" i="36"/>
  <c r="T227" i="36"/>
  <c r="T228" i="36"/>
  <c r="T229" i="36"/>
  <c r="T230" i="36"/>
  <c r="T231" i="36"/>
  <c r="T232" i="36"/>
  <c r="T233" i="36"/>
  <c r="T234" i="36"/>
  <c r="T235" i="36"/>
  <c r="T236" i="36"/>
  <c r="T237" i="36"/>
  <c r="T238" i="36"/>
  <c r="T239" i="36"/>
  <c r="T240" i="36"/>
  <c r="T241" i="36"/>
  <c r="T242" i="36"/>
  <c r="T243" i="36"/>
  <c r="T244" i="36"/>
  <c r="T245" i="36"/>
  <c r="T246" i="36"/>
  <c r="T247" i="36"/>
  <c r="T248" i="36"/>
  <c r="T249" i="36"/>
  <c r="T250" i="36"/>
  <c r="T251" i="36"/>
  <c r="T252" i="36"/>
  <c r="T253" i="36"/>
  <c r="T254" i="36"/>
  <c r="T255" i="36"/>
  <c r="T256" i="36"/>
  <c r="T257" i="36"/>
  <c r="T258" i="36"/>
  <c r="T259" i="36"/>
  <c r="T260" i="36"/>
  <c r="T261" i="36"/>
  <c r="T262" i="36"/>
  <c r="T263" i="36"/>
  <c r="T264" i="36"/>
  <c r="T265" i="36"/>
  <c r="T266" i="36"/>
  <c r="T267" i="36"/>
  <c r="T268" i="36"/>
  <c r="T269" i="36"/>
  <c r="T270" i="36"/>
  <c r="T271" i="36"/>
  <c r="T272" i="36"/>
  <c r="T273" i="36"/>
  <c r="T274" i="36"/>
  <c r="T275" i="36"/>
  <c r="T276" i="36"/>
  <c r="T277" i="36"/>
  <c r="T278" i="36"/>
  <c r="T279" i="36"/>
  <c r="T280" i="36"/>
  <c r="T281" i="36"/>
  <c r="T282" i="36"/>
  <c r="T283" i="36"/>
  <c r="T284" i="36"/>
  <c r="T285" i="36"/>
  <c r="T286" i="36"/>
  <c r="T287" i="36"/>
  <c r="T288" i="36"/>
  <c r="T289" i="36"/>
  <c r="T290" i="36"/>
  <c r="T291" i="36"/>
  <c r="T292" i="36"/>
  <c r="T293" i="36"/>
  <c r="T294" i="36"/>
  <c r="T295" i="36"/>
  <c r="T296" i="36"/>
  <c r="T297" i="36"/>
  <c r="T298" i="36"/>
  <c r="T299" i="36"/>
  <c r="T300" i="36"/>
  <c r="T301" i="36"/>
  <c r="T302" i="36"/>
  <c r="T303" i="36"/>
  <c r="T304" i="36"/>
  <c r="T305" i="36"/>
  <c r="T306" i="36"/>
  <c r="T307" i="36"/>
  <c r="T308" i="36"/>
  <c r="T309" i="36"/>
  <c r="T310" i="36"/>
  <c r="T311" i="36"/>
  <c r="T312" i="36"/>
  <c r="T313" i="36"/>
  <c r="T314" i="36"/>
  <c r="T315" i="36"/>
  <c r="T316" i="36"/>
  <c r="T317" i="36"/>
  <c r="T318" i="36"/>
  <c r="T319" i="36"/>
  <c r="T320" i="36"/>
  <c r="T321" i="36"/>
  <c r="T322" i="36"/>
  <c r="T323" i="36"/>
  <c r="T324" i="36"/>
  <c r="T325" i="36"/>
  <c r="T326" i="36"/>
  <c r="T327" i="36"/>
  <c r="T328" i="36"/>
  <c r="T329" i="36"/>
  <c r="T330" i="36"/>
  <c r="T331" i="36"/>
  <c r="T332" i="36"/>
  <c r="T333" i="36"/>
  <c r="T334" i="36"/>
  <c r="T335" i="36"/>
  <c r="T336" i="36"/>
  <c r="T337" i="36"/>
  <c r="T338" i="36"/>
  <c r="T339" i="36"/>
  <c r="T340" i="36"/>
  <c r="T341" i="36"/>
  <c r="T342" i="36"/>
  <c r="T343" i="36"/>
  <c r="T344" i="36"/>
  <c r="T345" i="36"/>
  <c r="T346" i="36"/>
  <c r="T347" i="36"/>
  <c r="T348" i="36"/>
  <c r="T349" i="36"/>
  <c r="T350" i="36"/>
  <c r="T351" i="36"/>
  <c r="T352" i="36"/>
  <c r="T353" i="36"/>
  <c r="T354" i="36"/>
  <c r="T355" i="36"/>
  <c r="T356" i="36"/>
  <c r="T357" i="36"/>
  <c r="T358" i="36"/>
  <c r="T359" i="36"/>
  <c r="T360" i="36"/>
  <c r="T361" i="36"/>
  <c r="T362" i="36"/>
  <c r="T363" i="36"/>
  <c r="T364" i="36"/>
  <c r="T365" i="36"/>
  <c r="T366" i="36"/>
  <c r="T367" i="36"/>
  <c r="T368" i="36"/>
  <c r="T369" i="36"/>
  <c r="T370" i="36"/>
  <c r="T371" i="36"/>
  <c r="T372" i="36"/>
  <c r="T373" i="36"/>
  <c r="T374" i="36"/>
  <c r="T375" i="36"/>
  <c r="T376" i="36"/>
  <c r="T377" i="36"/>
  <c r="T378" i="36"/>
  <c r="T379" i="36"/>
  <c r="T380" i="36"/>
  <c r="T381" i="36"/>
  <c r="T382" i="36"/>
  <c r="T383" i="36"/>
  <c r="T384" i="36"/>
  <c r="T385" i="36"/>
  <c r="T386" i="36"/>
  <c r="T387" i="36"/>
  <c r="T388" i="36"/>
  <c r="T389" i="36"/>
  <c r="T390" i="36"/>
  <c r="T391" i="36"/>
  <c r="T392" i="36"/>
  <c r="T393" i="36"/>
  <c r="T394" i="36"/>
  <c r="T395" i="36"/>
  <c r="T396" i="36"/>
  <c r="T397" i="36"/>
  <c r="T398" i="36"/>
  <c r="T399" i="36"/>
  <c r="T400" i="36"/>
  <c r="T401" i="36"/>
  <c r="T402" i="36"/>
  <c r="T403" i="36"/>
  <c r="T404" i="36"/>
  <c r="T405" i="36"/>
  <c r="T406" i="36"/>
  <c r="T407" i="36"/>
  <c r="T408" i="36"/>
  <c r="T409" i="36"/>
  <c r="T410" i="36"/>
  <c r="T411" i="36"/>
  <c r="T412" i="36"/>
  <c r="T413" i="36"/>
  <c r="T414" i="36"/>
  <c r="T415" i="36"/>
  <c r="T416" i="36"/>
  <c r="T417" i="36"/>
  <c r="T418" i="36"/>
  <c r="T419" i="36"/>
  <c r="T420" i="36"/>
  <c r="T421" i="36"/>
  <c r="T422" i="36"/>
  <c r="T423" i="36"/>
  <c r="T424" i="36"/>
  <c r="T425" i="36"/>
  <c r="T426" i="36"/>
  <c r="T427" i="36"/>
  <c r="T428" i="36"/>
  <c r="T429" i="36"/>
  <c r="T430" i="36"/>
  <c r="T431" i="36"/>
  <c r="T432" i="36"/>
  <c r="T433" i="36"/>
  <c r="T434" i="36"/>
  <c r="T435" i="36"/>
  <c r="T436" i="36"/>
  <c r="T437" i="36"/>
  <c r="T438" i="36"/>
  <c r="T439" i="36"/>
  <c r="T440" i="36"/>
  <c r="T441" i="36"/>
  <c r="T442" i="36"/>
  <c r="T443" i="36"/>
  <c r="T444" i="36"/>
  <c r="T445" i="36"/>
  <c r="T446" i="36"/>
  <c r="T447" i="36"/>
  <c r="T448" i="36"/>
  <c r="T449" i="36"/>
  <c r="T450" i="36"/>
  <c r="T451" i="36"/>
  <c r="T452" i="36"/>
  <c r="T453" i="36"/>
  <c r="T454" i="36"/>
  <c r="T455" i="36"/>
  <c r="T456" i="36"/>
  <c r="T457" i="36"/>
  <c r="T458" i="36"/>
  <c r="T459" i="36"/>
  <c r="T460" i="36"/>
  <c r="T461" i="36"/>
  <c r="T462" i="36"/>
  <c r="T463" i="36"/>
  <c r="T464" i="36"/>
  <c r="T465" i="36"/>
  <c r="T466" i="36"/>
  <c r="T467" i="36"/>
  <c r="T468" i="36"/>
  <c r="T469" i="36"/>
  <c r="T470" i="36"/>
  <c r="T471" i="36"/>
  <c r="T472" i="36"/>
  <c r="T473" i="36"/>
  <c r="T474" i="36"/>
  <c r="T475" i="36"/>
  <c r="T476" i="36"/>
  <c r="T477" i="36"/>
  <c r="T478" i="36"/>
  <c r="T479" i="36"/>
  <c r="T480" i="36"/>
  <c r="T481" i="36"/>
  <c r="T482" i="36"/>
  <c r="T483" i="36"/>
  <c r="T484" i="36"/>
  <c r="T485" i="36"/>
  <c r="T486" i="36"/>
  <c r="T487" i="36"/>
  <c r="T488" i="36"/>
  <c r="T489" i="36"/>
  <c r="T490" i="36"/>
  <c r="T491" i="36"/>
  <c r="T492" i="36"/>
  <c r="T493" i="36"/>
  <c r="T494" i="36"/>
  <c r="T495" i="36"/>
  <c r="T496" i="36"/>
  <c r="T497" i="36"/>
  <c r="T498" i="36"/>
  <c r="T499" i="36"/>
  <c r="T500" i="36"/>
  <c r="T501" i="36"/>
  <c r="T502" i="36"/>
  <c r="T503" i="36"/>
  <c r="T504" i="36"/>
  <c r="T505" i="36"/>
  <c r="T506" i="36"/>
  <c r="T507" i="36"/>
  <c r="T508" i="36"/>
  <c r="T509" i="36"/>
  <c r="T510" i="36"/>
  <c r="T511" i="36"/>
  <c r="T512" i="36"/>
  <c r="T513" i="36"/>
  <c r="T514" i="36"/>
  <c r="T515" i="36"/>
  <c r="T516" i="36"/>
  <c r="T517" i="36"/>
  <c r="T518" i="36"/>
  <c r="T519" i="36"/>
  <c r="T520" i="36"/>
  <c r="T521" i="36"/>
  <c r="T522" i="36"/>
  <c r="T523" i="36"/>
  <c r="T524" i="36"/>
  <c r="T525" i="36"/>
  <c r="T526" i="36"/>
  <c r="T527" i="36"/>
  <c r="T528" i="36"/>
  <c r="T529" i="36"/>
  <c r="T530" i="36"/>
  <c r="T531" i="36"/>
  <c r="T532" i="36"/>
  <c r="T533" i="36"/>
  <c r="T534" i="36"/>
  <c r="T535" i="36"/>
  <c r="T536" i="36"/>
  <c r="T537" i="36"/>
  <c r="T538" i="36"/>
  <c r="T539" i="36"/>
  <c r="T540" i="36"/>
  <c r="T541" i="36"/>
  <c r="T542" i="36"/>
  <c r="T543" i="36"/>
  <c r="T544" i="36"/>
  <c r="T545" i="36"/>
  <c r="T546" i="36"/>
  <c r="T547" i="36"/>
  <c r="T548" i="36"/>
  <c r="T549" i="36"/>
  <c r="T550" i="36"/>
  <c r="T551" i="36"/>
  <c r="T552" i="36"/>
  <c r="T553" i="36"/>
  <c r="T554" i="36"/>
  <c r="T555" i="36"/>
  <c r="T556" i="36"/>
  <c r="T557" i="36"/>
  <c r="T558" i="36"/>
  <c r="T559" i="36"/>
  <c r="T560" i="36"/>
  <c r="T561" i="36"/>
  <c r="T562" i="36"/>
  <c r="T563" i="36"/>
  <c r="T564" i="36"/>
  <c r="T565" i="36"/>
  <c r="T566" i="36"/>
  <c r="T567" i="36"/>
  <c r="T568" i="36"/>
  <c r="T569" i="36"/>
  <c r="T570" i="36"/>
  <c r="T571" i="36"/>
  <c r="T572" i="36"/>
  <c r="T573" i="36"/>
  <c r="T574" i="36"/>
  <c r="T575" i="36"/>
  <c r="T576" i="36"/>
  <c r="T577" i="36"/>
  <c r="T578" i="36"/>
  <c r="T579" i="36"/>
  <c r="U2" i="36"/>
  <c r="U3" i="36"/>
  <c r="U4" i="36"/>
  <c r="U5" i="36"/>
  <c r="U6" i="36"/>
  <c r="U7" i="36"/>
  <c r="U8" i="36"/>
  <c r="U9" i="36"/>
  <c r="U10" i="36"/>
  <c r="U11" i="36"/>
  <c r="U12" i="36"/>
  <c r="U13" i="36"/>
  <c r="U14" i="36"/>
  <c r="U15" i="36"/>
  <c r="U16" i="36"/>
  <c r="U17" i="36"/>
  <c r="U18" i="36"/>
  <c r="U19" i="36"/>
  <c r="U20" i="36"/>
  <c r="U21" i="36"/>
  <c r="U22" i="36"/>
  <c r="U23" i="36"/>
  <c r="U24" i="36"/>
  <c r="U25" i="36"/>
  <c r="U26" i="36"/>
  <c r="U27" i="36"/>
  <c r="U28" i="36"/>
  <c r="U29" i="36"/>
  <c r="U30" i="36"/>
  <c r="U31" i="36"/>
  <c r="U32" i="36"/>
  <c r="U33" i="36"/>
  <c r="U34" i="36"/>
  <c r="U35" i="36"/>
  <c r="U36" i="36"/>
  <c r="U37" i="36"/>
  <c r="U38" i="36"/>
  <c r="U39" i="36"/>
  <c r="U40" i="36"/>
  <c r="U41" i="36"/>
  <c r="U42" i="36"/>
  <c r="U43" i="36"/>
  <c r="U44" i="36"/>
  <c r="U45" i="36"/>
  <c r="U46" i="36"/>
  <c r="U47" i="36"/>
  <c r="U48" i="36"/>
  <c r="U49" i="36"/>
  <c r="U50" i="36"/>
  <c r="U51" i="36"/>
  <c r="U52" i="36"/>
  <c r="U53" i="36"/>
  <c r="U54" i="36"/>
  <c r="U55" i="36"/>
  <c r="U56" i="36"/>
  <c r="U57" i="36"/>
  <c r="U58" i="36"/>
  <c r="U59" i="36"/>
  <c r="U60" i="36"/>
  <c r="U61" i="36"/>
  <c r="U62" i="36"/>
  <c r="U63" i="36"/>
  <c r="U64" i="36"/>
  <c r="U65" i="36"/>
  <c r="U66" i="36"/>
  <c r="U67" i="36"/>
  <c r="U68" i="36"/>
  <c r="U69" i="36"/>
  <c r="U70" i="36"/>
  <c r="U71" i="36"/>
  <c r="U72" i="36"/>
  <c r="U73" i="36"/>
  <c r="U74" i="36"/>
  <c r="U75" i="36"/>
  <c r="U76" i="36"/>
  <c r="U77" i="36"/>
  <c r="U78" i="36"/>
  <c r="U79" i="36"/>
  <c r="U80" i="36"/>
  <c r="U81" i="36"/>
  <c r="U82" i="36"/>
  <c r="U83" i="36"/>
  <c r="U84" i="36"/>
  <c r="U85" i="36"/>
  <c r="U86" i="36"/>
  <c r="U87" i="36"/>
  <c r="U88" i="36"/>
  <c r="U89" i="36"/>
  <c r="U90" i="36"/>
  <c r="U91" i="36"/>
  <c r="U92" i="36"/>
  <c r="U93" i="36"/>
  <c r="U94" i="36"/>
  <c r="U95" i="36"/>
  <c r="U96" i="36"/>
  <c r="U97" i="36"/>
  <c r="U98" i="36"/>
  <c r="U99" i="36"/>
  <c r="U100" i="36"/>
  <c r="U101" i="36"/>
  <c r="U102" i="36"/>
  <c r="U103" i="36"/>
  <c r="U104" i="36"/>
  <c r="U105" i="36"/>
  <c r="U106" i="36"/>
  <c r="U107" i="36"/>
  <c r="U108" i="36"/>
  <c r="U109" i="36"/>
  <c r="U110" i="36"/>
  <c r="U111" i="36"/>
  <c r="U112" i="36"/>
  <c r="U113" i="36"/>
  <c r="U114" i="36"/>
  <c r="U115" i="36"/>
  <c r="U116" i="36"/>
  <c r="U117" i="36"/>
  <c r="U118" i="36"/>
  <c r="U119" i="36"/>
  <c r="U120" i="36"/>
  <c r="U121" i="36"/>
  <c r="U122" i="36"/>
  <c r="U123" i="36"/>
  <c r="U124" i="36"/>
  <c r="U125" i="36"/>
  <c r="U126" i="36"/>
  <c r="U127" i="36"/>
  <c r="U128" i="36"/>
  <c r="U129" i="36"/>
  <c r="U130" i="36"/>
  <c r="U131" i="36"/>
  <c r="U132" i="36"/>
  <c r="U133" i="36"/>
  <c r="U134" i="36"/>
  <c r="U135" i="36"/>
  <c r="U136" i="36"/>
  <c r="U137" i="36"/>
  <c r="U138" i="36"/>
  <c r="U139" i="36"/>
  <c r="U140" i="36"/>
  <c r="U141" i="36"/>
  <c r="U142" i="36"/>
  <c r="U143" i="36"/>
  <c r="U144" i="36"/>
  <c r="U145" i="36"/>
  <c r="U146" i="36"/>
  <c r="U147" i="36"/>
  <c r="U148" i="36"/>
  <c r="U149" i="36"/>
  <c r="U150" i="36"/>
  <c r="U151" i="36"/>
  <c r="U152" i="36"/>
  <c r="U153" i="36"/>
  <c r="U154" i="36"/>
  <c r="U155" i="36"/>
  <c r="U156" i="36"/>
  <c r="U157" i="36"/>
  <c r="U158" i="36"/>
  <c r="U159" i="36"/>
  <c r="U160" i="36"/>
  <c r="U161" i="36"/>
  <c r="U162" i="36"/>
  <c r="U163" i="36"/>
  <c r="U164" i="36"/>
  <c r="U165" i="36"/>
  <c r="U166" i="36"/>
  <c r="U167" i="36"/>
  <c r="U168" i="36"/>
  <c r="U169" i="36"/>
  <c r="U170" i="36"/>
  <c r="U171" i="36"/>
  <c r="U172" i="36"/>
  <c r="U173" i="36"/>
  <c r="U174" i="36"/>
  <c r="U175" i="36"/>
  <c r="U176" i="36"/>
  <c r="U177" i="36"/>
  <c r="U178" i="36"/>
  <c r="U179" i="36"/>
  <c r="U180" i="36"/>
  <c r="U181" i="36"/>
  <c r="U182" i="36"/>
  <c r="U183" i="36"/>
  <c r="U184" i="36"/>
  <c r="U185" i="36"/>
  <c r="U186" i="36"/>
  <c r="U187" i="36"/>
  <c r="U188" i="36"/>
  <c r="U189" i="36"/>
  <c r="U190" i="36"/>
  <c r="U191" i="36"/>
  <c r="U192" i="36"/>
  <c r="U193" i="36"/>
  <c r="U194" i="36"/>
  <c r="U195" i="36"/>
  <c r="U196" i="36"/>
  <c r="U197" i="36"/>
  <c r="U198" i="36"/>
  <c r="U199" i="36"/>
  <c r="U200" i="36"/>
  <c r="U201" i="36"/>
  <c r="U202" i="36"/>
  <c r="U203" i="36"/>
  <c r="U204" i="36"/>
  <c r="U205" i="36"/>
  <c r="U206" i="36"/>
  <c r="U207" i="36"/>
  <c r="U208" i="36"/>
  <c r="U209" i="36"/>
  <c r="U210" i="36"/>
  <c r="U211" i="36"/>
  <c r="U212" i="36"/>
  <c r="U213" i="36"/>
  <c r="U214" i="36"/>
  <c r="U215" i="36"/>
  <c r="U216" i="36"/>
  <c r="U217" i="36"/>
  <c r="U218" i="36"/>
  <c r="U219" i="36"/>
  <c r="U220" i="36"/>
  <c r="U221" i="36"/>
  <c r="U222" i="36"/>
  <c r="U223" i="36"/>
  <c r="U224" i="36"/>
  <c r="U225" i="36"/>
  <c r="U226" i="36"/>
  <c r="U227" i="36"/>
  <c r="U228" i="36"/>
  <c r="U229" i="36"/>
  <c r="U230" i="36"/>
  <c r="U231" i="36"/>
  <c r="U232" i="36"/>
  <c r="U233" i="36"/>
  <c r="U234" i="36"/>
  <c r="U235" i="36"/>
  <c r="U236" i="36"/>
  <c r="U237" i="36"/>
  <c r="U238" i="36"/>
  <c r="U239" i="36"/>
  <c r="U240" i="36"/>
  <c r="U241" i="36"/>
  <c r="U242" i="36"/>
  <c r="U243" i="36"/>
  <c r="U244" i="36"/>
  <c r="U245" i="36"/>
  <c r="U246" i="36"/>
  <c r="U247" i="36"/>
  <c r="U248" i="36"/>
  <c r="U249" i="36"/>
  <c r="U250" i="36"/>
  <c r="U251" i="36"/>
  <c r="U252" i="36"/>
  <c r="U253" i="36"/>
  <c r="U254" i="36"/>
  <c r="U255" i="36"/>
  <c r="U256" i="36"/>
  <c r="U257" i="36"/>
  <c r="U258" i="36"/>
  <c r="U259" i="36"/>
  <c r="U260" i="36"/>
  <c r="U261" i="36"/>
  <c r="U262" i="36"/>
  <c r="U263" i="36"/>
  <c r="U264" i="36"/>
  <c r="U265" i="36"/>
  <c r="U266" i="36"/>
  <c r="U267" i="36"/>
  <c r="U268" i="36"/>
  <c r="U269" i="36"/>
  <c r="U270" i="36"/>
  <c r="U271" i="36"/>
  <c r="U272" i="36"/>
  <c r="U273" i="36"/>
  <c r="U274" i="36"/>
  <c r="U275" i="36"/>
  <c r="U276" i="36"/>
  <c r="U277" i="36"/>
  <c r="U278" i="36"/>
  <c r="U279" i="36"/>
  <c r="U280" i="36"/>
  <c r="U281" i="36"/>
  <c r="U282" i="36"/>
  <c r="U283" i="36"/>
  <c r="U284" i="36"/>
  <c r="U285" i="36"/>
  <c r="U286" i="36"/>
  <c r="U287" i="36"/>
  <c r="U288" i="36"/>
  <c r="U289" i="36"/>
  <c r="U290" i="36"/>
  <c r="U291" i="36"/>
  <c r="U292" i="36"/>
  <c r="U293" i="36"/>
  <c r="U294" i="36"/>
  <c r="U295" i="36"/>
  <c r="U296" i="36"/>
  <c r="U297" i="36"/>
  <c r="U298" i="36"/>
  <c r="U299" i="36"/>
  <c r="U300" i="36"/>
  <c r="U301" i="36"/>
  <c r="U302" i="36"/>
  <c r="U303" i="36"/>
  <c r="U304" i="36"/>
  <c r="U305" i="36"/>
  <c r="U306" i="36"/>
  <c r="U307" i="36"/>
  <c r="U308" i="36"/>
  <c r="U309" i="36"/>
  <c r="U310" i="36"/>
  <c r="U311" i="36"/>
  <c r="U312" i="36"/>
  <c r="U313" i="36"/>
  <c r="U314" i="36"/>
  <c r="U315" i="36"/>
  <c r="U316" i="36"/>
  <c r="U317" i="36"/>
  <c r="U318" i="36"/>
  <c r="U319" i="36"/>
  <c r="U320" i="36"/>
  <c r="U321" i="36"/>
  <c r="U322" i="36"/>
  <c r="U323" i="36"/>
  <c r="U324" i="36"/>
  <c r="U325" i="36"/>
  <c r="U326" i="36"/>
  <c r="U327" i="36"/>
  <c r="U328" i="36"/>
  <c r="U329" i="36"/>
  <c r="U330" i="36"/>
  <c r="U331" i="36"/>
  <c r="U332" i="36"/>
  <c r="U333" i="36"/>
  <c r="U334" i="36"/>
  <c r="U335" i="36"/>
  <c r="U336" i="36"/>
  <c r="U337" i="36"/>
  <c r="U338" i="36"/>
  <c r="U339" i="36"/>
  <c r="U340" i="36"/>
  <c r="U341" i="36"/>
  <c r="U342" i="36"/>
  <c r="U343" i="36"/>
  <c r="U344" i="36"/>
  <c r="U345" i="36"/>
  <c r="U346" i="36"/>
  <c r="U347" i="36"/>
  <c r="U348" i="36"/>
  <c r="U349" i="36"/>
  <c r="U350" i="36"/>
  <c r="U351" i="36"/>
  <c r="U352" i="36"/>
  <c r="U353" i="36"/>
  <c r="U354" i="36"/>
  <c r="U355" i="36"/>
  <c r="U356" i="36"/>
  <c r="U357" i="36"/>
  <c r="U358" i="36"/>
  <c r="U359" i="36"/>
  <c r="U360" i="36"/>
  <c r="U361" i="36"/>
  <c r="U362" i="36"/>
  <c r="U363" i="36"/>
  <c r="U364" i="36"/>
  <c r="U365" i="36"/>
  <c r="U366" i="36"/>
  <c r="U367" i="36"/>
  <c r="U368" i="36"/>
  <c r="U369" i="36"/>
  <c r="U370" i="36"/>
  <c r="U371" i="36"/>
  <c r="U372" i="36"/>
  <c r="U373" i="36"/>
  <c r="U374" i="36"/>
  <c r="U375" i="36"/>
  <c r="U376" i="36"/>
  <c r="U377" i="36"/>
  <c r="U378" i="36"/>
  <c r="U379" i="36"/>
  <c r="U380" i="36"/>
  <c r="U381" i="36"/>
  <c r="U382" i="36"/>
  <c r="U383" i="36"/>
  <c r="U384" i="36"/>
  <c r="U385" i="36"/>
  <c r="U386" i="36"/>
  <c r="U387" i="36"/>
  <c r="U388" i="36"/>
  <c r="U389" i="36"/>
  <c r="U390" i="36"/>
  <c r="U391" i="36"/>
  <c r="U392" i="36"/>
  <c r="U393" i="36"/>
  <c r="U394" i="36"/>
  <c r="U395" i="36"/>
  <c r="U396" i="36"/>
  <c r="U397" i="36"/>
  <c r="U398" i="36"/>
  <c r="U399" i="36"/>
  <c r="U400" i="36"/>
  <c r="U401" i="36"/>
  <c r="U402" i="36"/>
  <c r="U403" i="36"/>
  <c r="U404" i="36"/>
  <c r="U405" i="36"/>
  <c r="U406" i="36"/>
  <c r="U407" i="36"/>
  <c r="U408" i="36"/>
  <c r="U409" i="36"/>
  <c r="U410" i="36"/>
  <c r="U411" i="36"/>
  <c r="U412" i="36"/>
  <c r="U413" i="36"/>
  <c r="U414" i="36"/>
  <c r="U415" i="36"/>
  <c r="U416" i="36"/>
  <c r="U417" i="36"/>
  <c r="U418" i="36"/>
  <c r="U419" i="36"/>
  <c r="U420" i="36"/>
  <c r="U421" i="36"/>
  <c r="U422" i="36"/>
  <c r="U423" i="36"/>
  <c r="U424" i="36"/>
  <c r="U425" i="36"/>
  <c r="U426" i="36"/>
  <c r="U427" i="36"/>
  <c r="U428" i="36"/>
  <c r="U429" i="36"/>
  <c r="U430" i="36"/>
  <c r="U431" i="36"/>
  <c r="U432" i="36"/>
  <c r="U433" i="36"/>
  <c r="U434" i="36"/>
  <c r="U435" i="36"/>
  <c r="U436" i="36"/>
  <c r="U437" i="36"/>
  <c r="U438" i="36"/>
  <c r="U439" i="36"/>
  <c r="U440" i="36"/>
  <c r="U441" i="36"/>
  <c r="U442" i="36"/>
  <c r="U443" i="36"/>
  <c r="U444" i="36"/>
  <c r="U445" i="36"/>
  <c r="U446" i="36"/>
  <c r="U447" i="36"/>
  <c r="U448" i="36"/>
  <c r="U449" i="36"/>
  <c r="U450" i="36"/>
  <c r="U451" i="36"/>
  <c r="U452" i="36"/>
  <c r="U453" i="36"/>
  <c r="U454" i="36"/>
  <c r="U455" i="36"/>
  <c r="U456" i="36"/>
  <c r="U457" i="36"/>
  <c r="U458" i="36"/>
  <c r="U459" i="36"/>
  <c r="U460" i="36"/>
  <c r="U461" i="36"/>
  <c r="U462" i="36"/>
  <c r="U463" i="36"/>
  <c r="U464" i="36"/>
  <c r="U465" i="36"/>
  <c r="U466" i="36"/>
  <c r="U467" i="36"/>
  <c r="U468" i="36"/>
  <c r="U469" i="36"/>
  <c r="U470" i="36"/>
  <c r="U471" i="36"/>
  <c r="U472" i="36"/>
  <c r="U473" i="36"/>
  <c r="U474" i="36"/>
  <c r="U475" i="36"/>
  <c r="U476" i="36"/>
  <c r="U477" i="36"/>
  <c r="U478" i="36"/>
  <c r="U479" i="36"/>
  <c r="U480" i="36"/>
  <c r="U481" i="36"/>
  <c r="U482" i="36"/>
  <c r="U483" i="36"/>
  <c r="U484" i="36"/>
  <c r="U485" i="36"/>
  <c r="U486" i="36"/>
  <c r="U487" i="36"/>
  <c r="U488" i="36"/>
  <c r="U489" i="36"/>
  <c r="U490" i="36"/>
  <c r="U491" i="36"/>
  <c r="U492" i="36"/>
  <c r="U493" i="36"/>
  <c r="U494" i="36"/>
  <c r="U495" i="36"/>
  <c r="U496" i="36"/>
  <c r="U497" i="36"/>
  <c r="U498" i="36"/>
  <c r="U499" i="36"/>
  <c r="U500" i="36"/>
  <c r="U501" i="36"/>
  <c r="U502" i="36"/>
  <c r="U503" i="36"/>
  <c r="U504" i="36"/>
  <c r="U505" i="36"/>
  <c r="U506" i="36"/>
  <c r="U507" i="36"/>
  <c r="U508" i="36"/>
  <c r="U509" i="36"/>
  <c r="U510" i="36"/>
  <c r="U511" i="36"/>
  <c r="U512" i="36"/>
  <c r="U513" i="36"/>
  <c r="U514" i="36"/>
  <c r="U515" i="36"/>
  <c r="U516" i="36"/>
  <c r="U517" i="36"/>
  <c r="U518" i="36"/>
  <c r="U519" i="36"/>
  <c r="U520" i="36"/>
  <c r="U521" i="36"/>
  <c r="U522" i="36"/>
  <c r="U523" i="36"/>
  <c r="U524" i="36"/>
  <c r="U525" i="36"/>
  <c r="U526" i="36"/>
  <c r="U527" i="36"/>
  <c r="U528" i="36"/>
  <c r="U529" i="36"/>
  <c r="U530" i="36"/>
  <c r="U531" i="36"/>
  <c r="U532" i="36"/>
  <c r="U533" i="36"/>
  <c r="U534" i="36"/>
  <c r="U535" i="36"/>
  <c r="U536" i="36"/>
  <c r="U537" i="36"/>
  <c r="U538" i="36"/>
  <c r="U539" i="36"/>
  <c r="U540" i="36"/>
  <c r="U541" i="36"/>
  <c r="U542" i="36"/>
  <c r="U543" i="36"/>
  <c r="U544" i="36"/>
  <c r="U545" i="36"/>
  <c r="U546" i="36"/>
  <c r="U547" i="36"/>
  <c r="U548" i="36"/>
  <c r="U549" i="36"/>
  <c r="U550" i="36"/>
  <c r="U551" i="36"/>
  <c r="U552" i="36"/>
  <c r="U553" i="36"/>
  <c r="U554" i="36"/>
  <c r="U555" i="36"/>
  <c r="U556" i="36"/>
  <c r="U557" i="36"/>
  <c r="U558" i="36"/>
  <c r="U559" i="36"/>
  <c r="U560" i="36"/>
  <c r="U561" i="36"/>
  <c r="U562" i="36"/>
  <c r="U563" i="36"/>
  <c r="U564" i="36"/>
  <c r="U565" i="36"/>
  <c r="U566" i="36"/>
  <c r="U567" i="36"/>
  <c r="U568" i="36"/>
  <c r="U569" i="36"/>
  <c r="U570" i="36"/>
  <c r="U571" i="36"/>
  <c r="U572" i="36"/>
  <c r="U573" i="36"/>
  <c r="U574" i="36"/>
  <c r="U575" i="36"/>
  <c r="U576" i="36"/>
  <c r="U577" i="36"/>
  <c r="U578" i="36"/>
  <c r="U579" i="36"/>
  <c r="V2" i="36"/>
  <c r="V3" i="36"/>
  <c r="V4" i="36"/>
  <c r="V5" i="36"/>
  <c r="V6" i="36"/>
  <c r="V7" i="36"/>
  <c r="V8" i="36"/>
  <c r="V9" i="36"/>
  <c r="V10" i="36"/>
  <c r="V11" i="36"/>
  <c r="V12" i="36"/>
  <c r="V13" i="36"/>
  <c r="V14" i="36"/>
  <c r="V15" i="36"/>
  <c r="V16" i="36"/>
  <c r="V17" i="36"/>
  <c r="V18" i="36"/>
  <c r="V19" i="36"/>
  <c r="V20" i="36"/>
  <c r="V21" i="36"/>
  <c r="V22" i="36"/>
  <c r="V23" i="36"/>
  <c r="V24" i="36"/>
  <c r="V25" i="36"/>
  <c r="V26" i="36"/>
  <c r="V27" i="36"/>
  <c r="V28" i="36"/>
  <c r="V29" i="36"/>
  <c r="V30" i="36"/>
  <c r="V31" i="36"/>
  <c r="V32" i="36"/>
  <c r="V33" i="36"/>
  <c r="V34" i="36"/>
  <c r="V35" i="36"/>
  <c r="V36" i="36"/>
  <c r="V37" i="36"/>
  <c r="V38" i="36"/>
  <c r="V39" i="36"/>
  <c r="V40" i="36"/>
  <c r="V41" i="36"/>
  <c r="V42" i="36"/>
  <c r="V43" i="36"/>
  <c r="V44" i="36"/>
  <c r="V45" i="36"/>
  <c r="V46" i="36"/>
  <c r="V47" i="36"/>
  <c r="V48" i="36"/>
  <c r="V49" i="36"/>
  <c r="V50" i="36"/>
  <c r="V51" i="36"/>
  <c r="V52" i="36"/>
  <c r="V53" i="36"/>
  <c r="V54" i="36"/>
  <c r="V55" i="36"/>
  <c r="V56" i="36"/>
  <c r="V57" i="36"/>
  <c r="V58" i="36"/>
  <c r="V59" i="36"/>
  <c r="V60" i="36"/>
  <c r="V61" i="36"/>
  <c r="V62" i="36"/>
  <c r="V63" i="36"/>
  <c r="V64" i="36"/>
  <c r="V65" i="36"/>
  <c r="V66" i="36"/>
  <c r="V67" i="36"/>
  <c r="V68" i="36"/>
  <c r="V69" i="36"/>
  <c r="V70" i="36"/>
  <c r="V71" i="36"/>
  <c r="V72" i="36"/>
  <c r="V73" i="36"/>
  <c r="V74" i="36"/>
  <c r="V75" i="36"/>
  <c r="V76" i="36"/>
  <c r="V77" i="36"/>
  <c r="V78" i="36"/>
  <c r="V79" i="36"/>
  <c r="V80" i="36"/>
  <c r="V81" i="36"/>
  <c r="V82" i="36"/>
  <c r="V83" i="36"/>
  <c r="V84" i="36"/>
  <c r="V85" i="36"/>
  <c r="V86" i="36"/>
  <c r="V87" i="36"/>
  <c r="V88" i="36"/>
  <c r="V89" i="36"/>
  <c r="V90" i="36"/>
  <c r="V91" i="36"/>
  <c r="V92" i="36"/>
  <c r="V93" i="36"/>
  <c r="V94" i="36"/>
  <c r="V95" i="36"/>
  <c r="V96" i="36"/>
  <c r="V97" i="36"/>
  <c r="V98" i="36"/>
  <c r="V99" i="36"/>
  <c r="V100" i="36"/>
  <c r="V101" i="36"/>
  <c r="V102" i="36"/>
  <c r="V103" i="36"/>
  <c r="V104" i="36"/>
  <c r="V105" i="36"/>
  <c r="V106" i="36"/>
  <c r="V107" i="36"/>
  <c r="V108" i="36"/>
  <c r="V109" i="36"/>
  <c r="V110" i="36"/>
  <c r="V111" i="36"/>
  <c r="V112" i="36"/>
  <c r="V113" i="36"/>
  <c r="V114" i="36"/>
  <c r="V115" i="36"/>
  <c r="V116" i="36"/>
  <c r="V117" i="36"/>
  <c r="V118" i="36"/>
  <c r="V119" i="36"/>
  <c r="V120" i="36"/>
  <c r="V121" i="36"/>
  <c r="V122" i="36"/>
  <c r="V123" i="36"/>
  <c r="V124" i="36"/>
  <c r="V125" i="36"/>
  <c r="V126" i="36"/>
  <c r="V127" i="36"/>
  <c r="V128" i="36"/>
  <c r="V129" i="36"/>
  <c r="V130" i="36"/>
  <c r="V131" i="36"/>
  <c r="V132" i="36"/>
  <c r="V133" i="36"/>
  <c r="V134" i="36"/>
  <c r="V135" i="36"/>
  <c r="V136" i="36"/>
  <c r="V137" i="36"/>
  <c r="V138" i="36"/>
  <c r="V139" i="36"/>
  <c r="V140" i="36"/>
  <c r="V141" i="36"/>
  <c r="V142" i="36"/>
  <c r="V143" i="36"/>
  <c r="V144" i="36"/>
  <c r="V145" i="36"/>
  <c r="V146" i="36"/>
  <c r="V147" i="36"/>
  <c r="V148" i="36"/>
  <c r="V149" i="36"/>
  <c r="V150" i="36"/>
  <c r="V151" i="36"/>
  <c r="V152" i="36"/>
  <c r="V153" i="36"/>
  <c r="V154" i="36"/>
  <c r="V155" i="36"/>
  <c r="V156" i="36"/>
  <c r="V157" i="36"/>
  <c r="V158" i="36"/>
  <c r="V159" i="36"/>
  <c r="V160" i="36"/>
  <c r="V161" i="36"/>
  <c r="V162" i="36"/>
  <c r="V163" i="36"/>
  <c r="V164" i="36"/>
  <c r="V165" i="36"/>
  <c r="V166" i="36"/>
  <c r="V167" i="36"/>
  <c r="V168" i="36"/>
  <c r="V169" i="36"/>
  <c r="V170" i="36"/>
  <c r="V171" i="36"/>
  <c r="V172" i="36"/>
  <c r="V173" i="36"/>
  <c r="V174" i="36"/>
  <c r="V175" i="36"/>
  <c r="V176" i="36"/>
  <c r="V177" i="36"/>
  <c r="V178" i="36"/>
  <c r="V179" i="36"/>
  <c r="V180" i="36"/>
  <c r="V181" i="36"/>
  <c r="V182" i="36"/>
  <c r="V183" i="36"/>
  <c r="V184" i="36"/>
  <c r="V185" i="36"/>
  <c r="V186" i="36"/>
  <c r="V187" i="36"/>
  <c r="V188" i="36"/>
  <c r="V189" i="36"/>
  <c r="V190" i="36"/>
  <c r="V191" i="36"/>
  <c r="V192" i="36"/>
  <c r="V193" i="36"/>
  <c r="V194" i="36"/>
  <c r="V195" i="36"/>
  <c r="V196" i="36"/>
  <c r="V197" i="36"/>
  <c r="V198" i="36"/>
  <c r="V199" i="36"/>
  <c r="V200" i="36"/>
  <c r="V201" i="36"/>
  <c r="V202" i="36"/>
  <c r="V203" i="36"/>
  <c r="V204" i="36"/>
  <c r="V205" i="36"/>
  <c r="V206" i="36"/>
  <c r="V207" i="36"/>
  <c r="V208" i="36"/>
  <c r="V209" i="36"/>
  <c r="V210" i="36"/>
  <c r="V211" i="36"/>
  <c r="V212" i="36"/>
  <c r="V213" i="36"/>
  <c r="V214" i="36"/>
  <c r="V215" i="36"/>
  <c r="V216" i="36"/>
  <c r="V217" i="36"/>
  <c r="V218" i="36"/>
  <c r="V219" i="36"/>
  <c r="V220" i="36"/>
  <c r="V221" i="36"/>
  <c r="V222" i="36"/>
  <c r="V223" i="36"/>
  <c r="V224" i="36"/>
  <c r="V225" i="36"/>
  <c r="V226" i="36"/>
  <c r="V227" i="36"/>
  <c r="V228" i="36"/>
  <c r="V229" i="36"/>
  <c r="V230" i="36"/>
  <c r="V231" i="36"/>
  <c r="V232" i="36"/>
  <c r="V233" i="36"/>
  <c r="V234" i="36"/>
  <c r="V235" i="36"/>
  <c r="V236" i="36"/>
  <c r="V237" i="36"/>
  <c r="V238" i="36"/>
  <c r="V239" i="36"/>
  <c r="V240" i="36"/>
  <c r="V241" i="36"/>
  <c r="V242" i="36"/>
  <c r="V243" i="36"/>
  <c r="V244" i="36"/>
  <c r="V245" i="36"/>
  <c r="V246" i="36"/>
  <c r="V247" i="36"/>
  <c r="V248" i="36"/>
  <c r="V249" i="36"/>
  <c r="V250" i="36"/>
  <c r="V251" i="36"/>
  <c r="V252" i="36"/>
  <c r="V253" i="36"/>
  <c r="V254" i="36"/>
  <c r="V255" i="36"/>
  <c r="V256" i="36"/>
  <c r="V257" i="36"/>
  <c r="V258" i="36"/>
  <c r="V259" i="36"/>
  <c r="V260" i="36"/>
  <c r="V261" i="36"/>
  <c r="V262" i="36"/>
  <c r="V263" i="36"/>
  <c r="V264" i="36"/>
  <c r="V265" i="36"/>
  <c r="V266" i="36"/>
  <c r="V267" i="36"/>
  <c r="V268" i="36"/>
  <c r="V269" i="36"/>
  <c r="V270" i="36"/>
  <c r="V271" i="36"/>
  <c r="V272" i="36"/>
  <c r="V273" i="36"/>
  <c r="V274" i="36"/>
  <c r="V275" i="36"/>
  <c r="V276" i="36"/>
  <c r="V277" i="36"/>
  <c r="V278" i="36"/>
  <c r="V279" i="36"/>
  <c r="V280" i="36"/>
  <c r="V281" i="36"/>
  <c r="V282" i="36"/>
  <c r="V283" i="36"/>
  <c r="V284" i="36"/>
  <c r="V285" i="36"/>
  <c r="V286" i="36"/>
  <c r="V287" i="36"/>
  <c r="V288" i="36"/>
  <c r="V289" i="36"/>
  <c r="V290" i="36"/>
  <c r="V291" i="36"/>
  <c r="V292" i="36"/>
  <c r="V293" i="36"/>
  <c r="V294" i="36"/>
  <c r="V295" i="36"/>
  <c r="V296" i="36"/>
  <c r="V297" i="36"/>
  <c r="V298" i="36"/>
  <c r="V299" i="36"/>
  <c r="V300" i="36"/>
  <c r="V301" i="36"/>
  <c r="V302" i="36"/>
  <c r="V303" i="36"/>
  <c r="V304" i="36"/>
  <c r="V305" i="36"/>
  <c r="V306" i="36"/>
  <c r="V307" i="36"/>
  <c r="V308" i="36"/>
  <c r="V309" i="36"/>
  <c r="V310" i="36"/>
  <c r="V311" i="36"/>
  <c r="V312" i="36"/>
  <c r="V313" i="36"/>
  <c r="V314" i="36"/>
  <c r="V315" i="36"/>
  <c r="V316" i="36"/>
  <c r="V317" i="36"/>
  <c r="V318" i="36"/>
  <c r="V319" i="36"/>
  <c r="V320" i="36"/>
  <c r="V321" i="36"/>
  <c r="V322" i="36"/>
  <c r="V323" i="36"/>
  <c r="V324" i="36"/>
  <c r="V325" i="36"/>
  <c r="V326" i="36"/>
  <c r="V327" i="36"/>
  <c r="V328" i="36"/>
  <c r="V329" i="36"/>
  <c r="V330" i="36"/>
  <c r="V331" i="36"/>
  <c r="V332" i="36"/>
  <c r="V333" i="36"/>
  <c r="V334" i="36"/>
  <c r="V335" i="36"/>
  <c r="V336" i="36"/>
  <c r="V337" i="36"/>
  <c r="V338" i="36"/>
  <c r="V339" i="36"/>
  <c r="V340" i="36"/>
  <c r="V341" i="36"/>
  <c r="V342" i="36"/>
  <c r="V343" i="36"/>
  <c r="V344" i="36"/>
  <c r="V345" i="36"/>
  <c r="V346" i="36"/>
  <c r="V347" i="36"/>
  <c r="V348" i="36"/>
  <c r="V349" i="36"/>
  <c r="V350" i="36"/>
  <c r="V351" i="36"/>
  <c r="V352" i="36"/>
  <c r="V353" i="36"/>
  <c r="V354" i="36"/>
  <c r="V355" i="36"/>
  <c r="V356" i="36"/>
  <c r="V357" i="36"/>
  <c r="V358" i="36"/>
  <c r="V359" i="36"/>
  <c r="V360" i="36"/>
  <c r="V361" i="36"/>
  <c r="V362" i="36"/>
  <c r="V363" i="36"/>
  <c r="V364" i="36"/>
  <c r="V365" i="36"/>
  <c r="V366" i="36"/>
  <c r="V367" i="36"/>
  <c r="V368" i="36"/>
  <c r="V369" i="36"/>
  <c r="V370" i="36"/>
  <c r="V371" i="36"/>
  <c r="V372" i="36"/>
  <c r="V373" i="36"/>
  <c r="V374" i="36"/>
  <c r="V375" i="36"/>
  <c r="V376" i="36"/>
  <c r="V377" i="36"/>
  <c r="V378" i="36"/>
  <c r="V379" i="36"/>
  <c r="V380" i="36"/>
  <c r="V381" i="36"/>
  <c r="V382" i="36"/>
  <c r="V383" i="36"/>
  <c r="V384" i="36"/>
  <c r="V385" i="36"/>
  <c r="V386" i="36"/>
  <c r="V387" i="36"/>
  <c r="V388" i="36"/>
  <c r="V389" i="36"/>
  <c r="V390" i="36"/>
  <c r="V391" i="36"/>
  <c r="V392" i="36"/>
  <c r="V393" i="36"/>
  <c r="V394" i="36"/>
  <c r="V395" i="36"/>
  <c r="V396" i="36"/>
  <c r="V397" i="36"/>
  <c r="V398" i="36"/>
  <c r="V399" i="36"/>
  <c r="V400" i="36"/>
  <c r="V401" i="36"/>
  <c r="V402" i="36"/>
  <c r="V403" i="36"/>
  <c r="V404" i="36"/>
  <c r="V405" i="36"/>
  <c r="V406" i="36"/>
  <c r="V407" i="36"/>
  <c r="V408" i="36"/>
  <c r="V409" i="36"/>
  <c r="V410" i="36"/>
  <c r="V411" i="36"/>
  <c r="V412" i="36"/>
  <c r="V413" i="36"/>
  <c r="V414" i="36"/>
  <c r="V415" i="36"/>
  <c r="V416" i="36"/>
  <c r="V417" i="36"/>
  <c r="V418" i="36"/>
  <c r="V419" i="36"/>
  <c r="V420" i="36"/>
  <c r="V421" i="36"/>
  <c r="V422" i="36"/>
  <c r="V423" i="36"/>
  <c r="V424" i="36"/>
  <c r="V425" i="36"/>
  <c r="V426" i="36"/>
  <c r="V427" i="36"/>
  <c r="V428" i="36"/>
  <c r="V429" i="36"/>
  <c r="V430" i="36"/>
  <c r="V431" i="36"/>
  <c r="V432" i="36"/>
  <c r="V433" i="36"/>
  <c r="V434" i="36"/>
  <c r="V435" i="36"/>
  <c r="V436" i="36"/>
  <c r="V437" i="36"/>
  <c r="V438" i="36"/>
  <c r="V439" i="36"/>
  <c r="V440" i="36"/>
  <c r="V441" i="36"/>
  <c r="V442" i="36"/>
  <c r="V443" i="36"/>
  <c r="V444" i="36"/>
  <c r="V445" i="36"/>
  <c r="V446" i="36"/>
  <c r="V447" i="36"/>
  <c r="V448" i="36"/>
  <c r="V449" i="36"/>
  <c r="V450" i="36"/>
  <c r="V451" i="36"/>
  <c r="V452" i="36"/>
  <c r="V453" i="36"/>
  <c r="V454" i="36"/>
  <c r="V455" i="36"/>
  <c r="V456" i="36"/>
  <c r="V457" i="36"/>
  <c r="V458" i="36"/>
  <c r="V459" i="36"/>
  <c r="V460" i="36"/>
  <c r="V461" i="36"/>
  <c r="V462" i="36"/>
  <c r="V463" i="36"/>
  <c r="V464" i="36"/>
  <c r="V465" i="36"/>
  <c r="V466" i="36"/>
  <c r="V467" i="36"/>
  <c r="V468" i="36"/>
  <c r="V469" i="36"/>
  <c r="V470" i="36"/>
  <c r="V471" i="36"/>
  <c r="V472" i="36"/>
  <c r="V473" i="36"/>
  <c r="V474" i="36"/>
  <c r="V475" i="36"/>
  <c r="V476" i="36"/>
  <c r="V477" i="36"/>
  <c r="V478" i="36"/>
  <c r="V479" i="36"/>
  <c r="V480" i="36"/>
  <c r="V481" i="36"/>
  <c r="V482" i="36"/>
  <c r="V483" i="36"/>
  <c r="V484" i="36"/>
  <c r="V485" i="36"/>
  <c r="V486" i="36"/>
  <c r="V487" i="36"/>
  <c r="V488" i="36"/>
  <c r="V489" i="36"/>
  <c r="V490" i="36"/>
  <c r="V491" i="36"/>
  <c r="V492" i="36"/>
  <c r="V493" i="36"/>
  <c r="V494" i="36"/>
  <c r="V495" i="36"/>
  <c r="V496" i="36"/>
  <c r="V497" i="36"/>
  <c r="V498" i="36"/>
  <c r="V499" i="36"/>
  <c r="V500" i="36"/>
  <c r="V501" i="36"/>
  <c r="V502" i="36"/>
  <c r="V503" i="36"/>
  <c r="V504" i="36"/>
  <c r="V505" i="36"/>
  <c r="V506" i="36"/>
  <c r="V507" i="36"/>
  <c r="V508" i="36"/>
  <c r="V509" i="36"/>
  <c r="V510" i="36"/>
  <c r="V511" i="36"/>
  <c r="V512" i="36"/>
  <c r="V513" i="36"/>
  <c r="V514" i="36"/>
  <c r="V515" i="36"/>
  <c r="V516" i="36"/>
  <c r="V517" i="36"/>
  <c r="V518" i="36"/>
  <c r="V519" i="36"/>
  <c r="V520" i="36"/>
  <c r="V521" i="36"/>
  <c r="V522" i="36"/>
  <c r="V523" i="36"/>
  <c r="V524" i="36"/>
  <c r="V525" i="36"/>
  <c r="V526" i="36"/>
  <c r="V527" i="36"/>
  <c r="V528" i="36"/>
  <c r="V529" i="36"/>
  <c r="V530" i="36"/>
  <c r="V531" i="36"/>
  <c r="V532" i="36"/>
  <c r="V533" i="36"/>
  <c r="V534" i="36"/>
  <c r="V535" i="36"/>
  <c r="V536" i="36"/>
  <c r="V537" i="36"/>
  <c r="V538" i="36"/>
  <c r="V539" i="36"/>
  <c r="V540" i="36"/>
  <c r="V541" i="36"/>
  <c r="V542" i="36"/>
  <c r="V543" i="36"/>
  <c r="V544" i="36"/>
  <c r="V545" i="36"/>
  <c r="V546" i="36"/>
  <c r="V547" i="36"/>
  <c r="V548" i="36"/>
  <c r="V549" i="36"/>
  <c r="V550" i="36"/>
  <c r="V551" i="36"/>
  <c r="V552" i="36"/>
  <c r="V553" i="36"/>
  <c r="V554" i="36"/>
  <c r="V555" i="36"/>
  <c r="V556" i="36"/>
  <c r="V557" i="36"/>
  <c r="V558" i="36"/>
  <c r="V559" i="36"/>
  <c r="V560" i="36"/>
  <c r="V561" i="36"/>
  <c r="V562" i="36"/>
  <c r="V563" i="36"/>
  <c r="V564" i="36"/>
  <c r="V565" i="36"/>
  <c r="V566" i="36"/>
  <c r="V567" i="36"/>
  <c r="V568" i="36"/>
  <c r="V569" i="36"/>
  <c r="V570" i="36"/>
  <c r="V571" i="36"/>
  <c r="V572" i="36"/>
  <c r="V573" i="36"/>
  <c r="V574" i="36"/>
  <c r="V575" i="36"/>
  <c r="V576" i="36"/>
  <c r="V577" i="36"/>
  <c r="V578" i="36"/>
  <c r="V579" i="36"/>
  <c r="W2" i="36"/>
  <c r="W3" i="36"/>
  <c r="W4" i="36"/>
  <c r="W5" i="36"/>
  <c r="W6" i="36"/>
  <c r="W7" i="36"/>
  <c r="W8" i="36"/>
  <c r="W9" i="36"/>
  <c r="W10" i="36"/>
  <c r="W11" i="36"/>
  <c r="W12" i="36"/>
  <c r="W13" i="36"/>
  <c r="W14" i="36"/>
  <c r="W15" i="36"/>
  <c r="W16" i="36"/>
  <c r="W17" i="36"/>
  <c r="W18" i="36"/>
  <c r="W19" i="36"/>
  <c r="W20" i="36"/>
  <c r="W21" i="36"/>
  <c r="W22" i="36"/>
  <c r="W23" i="36"/>
  <c r="W24" i="36"/>
  <c r="W25" i="36"/>
  <c r="W26" i="36"/>
  <c r="W27" i="36"/>
  <c r="W28" i="36"/>
  <c r="W29" i="36"/>
  <c r="W30" i="36"/>
  <c r="W31" i="36"/>
  <c r="W32" i="36"/>
  <c r="W33" i="36"/>
  <c r="W34" i="36"/>
  <c r="W35" i="36"/>
  <c r="W36" i="36"/>
  <c r="W37" i="36"/>
  <c r="W38" i="36"/>
  <c r="W39" i="36"/>
  <c r="W40" i="36"/>
  <c r="W41" i="36"/>
  <c r="W42" i="36"/>
  <c r="W43" i="36"/>
  <c r="W44" i="36"/>
  <c r="W45" i="36"/>
  <c r="W46" i="36"/>
  <c r="W47" i="36"/>
  <c r="W48" i="36"/>
  <c r="W49" i="36"/>
  <c r="W50" i="36"/>
  <c r="W51" i="36"/>
  <c r="W52" i="36"/>
  <c r="W53" i="36"/>
  <c r="W54" i="36"/>
  <c r="W55" i="36"/>
  <c r="W56" i="36"/>
  <c r="W57" i="36"/>
  <c r="W58" i="36"/>
  <c r="W59" i="36"/>
  <c r="W60" i="36"/>
  <c r="W61" i="36"/>
  <c r="W62" i="36"/>
  <c r="W63" i="36"/>
  <c r="W64" i="36"/>
  <c r="W65" i="36"/>
  <c r="W66" i="36"/>
  <c r="W67" i="36"/>
  <c r="W68" i="36"/>
  <c r="W69" i="36"/>
  <c r="W70" i="36"/>
  <c r="W71" i="36"/>
  <c r="W72" i="36"/>
  <c r="W73" i="36"/>
  <c r="W74" i="36"/>
  <c r="W75" i="36"/>
  <c r="W76" i="36"/>
  <c r="W77" i="36"/>
  <c r="W78" i="36"/>
  <c r="W79" i="36"/>
  <c r="W80" i="36"/>
  <c r="W81" i="36"/>
  <c r="W82" i="36"/>
  <c r="W83" i="36"/>
  <c r="W84" i="36"/>
  <c r="W85" i="36"/>
  <c r="W86" i="36"/>
  <c r="W87" i="36"/>
  <c r="W88" i="36"/>
  <c r="W89" i="36"/>
  <c r="W90" i="36"/>
  <c r="W91" i="36"/>
  <c r="W92" i="36"/>
  <c r="W93" i="36"/>
  <c r="W94" i="36"/>
  <c r="W95" i="36"/>
  <c r="W96" i="36"/>
  <c r="W97" i="36"/>
  <c r="W98" i="36"/>
  <c r="W99" i="36"/>
  <c r="W100" i="36"/>
  <c r="W101" i="36"/>
  <c r="W102" i="36"/>
  <c r="W103" i="36"/>
  <c r="W104" i="36"/>
  <c r="W105" i="36"/>
  <c r="W106" i="36"/>
  <c r="W107" i="36"/>
  <c r="W108" i="36"/>
  <c r="W109" i="36"/>
  <c r="W110" i="36"/>
  <c r="W111" i="36"/>
  <c r="W112" i="36"/>
  <c r="W113" i="36"/>
  <c r="W114" i="36"/>
  <c r="W115" i="36"/>
  <c r="W116" i="36"/>
  <c r="W117" i="36"/>
  <c r="W118" i="36"/>
  <c r="W119" i="36"/>
  <c r="W120" i="36"/>
  <c r="W121" i="36"/>
  <c r="W122" i="36"/>
  <c r="W123" i="36"/>
  <c r="W124" i="36"/>
  <c r="W125" i="36"/>
  <c r="W126" i="36"/>
  <c r="W127" i="36"/>
  <c r="W128" i="36"/>
  <c r="W129" i="36"/>
  <c r="W130" i="36"/>
  <c r="W131" i="36"/>
  <c r="W132" i="36"/>
  <c r="W133" i="36"/>
  <c r="W134" i="36"/>
  <c r="W135" i="36"/>
  <c r="W136" i="36"/>
  <c r="W137" i="36"/>
  <c r="W138" i="36"/>
  <c r="W139" i="36"/>
  <c r="W140" i="36"/>
  <c r="W141" i="36"/>
  <c r="W142" i="36"/>
  <c r="W143" i="36"/>
  <c r="W144" i="36"/>
  <c r="W145" i="36"/>
  <c r="W146" i="36"/>
  <c r="W147" i="36"/>
  <c r="W148" i="36"/>
  <c r="W149" i="36"/>
  <c r="W150" i="36"/>
  <c r="W151" i="36"/>
  <c r="W152" i="36"/>
  <c r="W153" i="36"/>
  <c r="W154" i="36"/>
  <c r="W155" i="36"/>
  <c r="W156" i="36"/>
  <c r="W157" i="36"/>
  <c r="W158" i="36"/>
  <c r="W159" i="36"/>
  <c r="W160" i="36"/>
  <c r="W161" i="36"/>
  <c r="W162" i="36"/>
  <c r="W163" i="36"/>
  <c r="W164" i="36"/>
  <c r="W165" i="36"/>
  <c r="W166" i="36"/>
  <c r="W167" i="36"/>
  <c r="W168" i="36"/>
  <c r="W169" i="36"/>
  <c r="W170" i="36"/>
  <c r="W171" i="36"/>
  <c r="W172" i="36"/>
  <c r="W173" i="36"/>
  <c r="W174" i="36"/>
  <c r="W175" i="36"/>
  <c r="W176" i="36"/>
  <c r="W177" i="36"/>
  <c r="W178" i="36"/>
  <c r="W179" i="36"/>
  <c r="W180" i="36"/>
  <c r="W181" i="36"/>
  <c r="W182" i="36"/>
  <c r="W183" i="36"/>
  <c r="W184" i="36"/>
  <c r="W185" i="36"/>
  <c r="W186" i="36"/>
  <c r="W187" i="36"/>
  <c r="W188" i="36"/>
  <c r="W189" i="36"/>
  <c r="W190" i="36"/>
  <c r="W191" i="36"/>
  <c r="W192" i="36"/>
  <c r="W193" i="36"/>
  <c r="W194" i="36"/>
  <c r="W195" i="36"/>
  <c r="W196" i="36"/>
  <c r="W197" i="36"/>
  <c r="W198" i="36"/>
  <c r="W199" i="36"/>
  <c r="W200" i="36"/>
  <c r="W201" i="36"/>
  <c r="W202" i="36"/>
  <c r="W203" i="36"/>
  <c r="W204" i="36"/>
  <c r="W205" i="36"/>
  <c r="W206" i="36"/>
  <c r="W207" i="36"/>
  <c r="W208" i="36"/>
  <c r="W209" i="36"/>
  <c r="W210" i="36"/>
  <c r="W211" i="36"/>
  <c r="W212" i="36"/>
  <c r="W213" i="36"/>
  <c r="W214" i="36"/>
  <c r="W215" i="36"/>
  <c r="W216" i="36"/>
  <c r="W217" i="36"/>
  <c r="W218" i="36"/>
  <c r="W219" i="36"/>
  <c r="W220" i="36"/>
  <c r="W221" i="36"/>
  <c r="W222" i="36"/>
  <c r="W223" i="36"/>
  <c r="W224" i="36"/>
  <c r="W225" i="36"/>
  <c r="W226" i="36"/>
  <c r="W227" i="36"/>
  <c r="W228" i="36"/>
  <c r="W229" i="36"/>
  <c r="W230" i="36"/>
  <c r="W231" i="36"/>
  <c r="W232" i="36"/>
  <c r="W233" i="36"/>
  <c r="W234" i="36"/>
  <c r="W235" i="36"/>
  <c r="W236" i="36"/>
  <c r="W237" i="36"/>
  <c r="W238" i="36"/>
  <c r="W239" i="36"/>
  <c r="W240" i="36"/>
  <c r="W241" i="36"/>
  <c r="W242" i="36"/>
  <c r="W243" i="36"/>
  <c r="W244" i="36"/>
  <c r="W245" i="36"/>
  <c r="W246" i="36"/>
  <c r="W247" i="36"/>
  <c r="W248" i="36"/>
  <c r="W249" i="36"/>
  <c r="W250" i="36"/>
  <c r="W251" i="36"/>
  <c r="W252" i="36"/>
  <c r="W253" i="36"/>
  <c r="W254" i="36"/>
  <c r="W255" i="36"/>
  <c r="W256" i="36"/>
  <c r="W257" i="36"/>
  <c r="W258" i="36"/>
  <c r="W259" i="36"/>
  <c r="W260" i="36"/>
  <c r="W261" i="36"/>
  <c r="W262" i="36"/>
  <c r="W263" i="36"/>
  <c r="W264" i="36"/>
  <c r="W265" i="36"/>
  <c r="W266" i="36"/>
  <c r="W267" i="36"/>
  <c r="W268" i="36"/>
  <c r="W269" i="36"/>
  <c r="W270" i="36"/>
  <c r="W271" i="36"/>
  <c r="W272" i="36"/>
  <c r="W273" i="36"/>
  <c r="W274" i="36"/>
  <c r="W275" i="36"/>
  <c r="W276" i="36"/>
  <c r="W277" i="36"/>
  <c r="W278" i="36"/>
  <c r="W279" i="36"/>
  <c r="W280" i="36"/>
  <c r="W281" i="36"/>
  <c r="W282" i="36"/>
  <c r="W283" i="36"/>
  <c r="W284" i="36"/>
  <c r="W285" i="36"/>
  <c r="W286" i="36"/>
  <c r="W287" i="36"/>
  <c r="W288" i="36"/>
  <c r="W289" i="36"/>
  <c r="W290" i="36"/>
  <c r="W291" i="36"/>
  <c r="W292" i="36"/>
  <c r="W293" i="36"/>
  <c r="W294" i="36"/>
  <c r="W295" i="36"/>
  <c r="W296" i="36"/>
  <c r="W297" i="36"/>
  <c r="W298" i="36"/>
  <c r="W299" i="36"/>
  <c r="W300" i="36"/>
  <c r="W301" i="36"/>
  <c r="W302" i="36"/>
  <c r="W303" i="36"/>
  <c r="W304" i="36"/>
  <c r="W305" i="36"/>
  <c r="W306" i="36"/>
  <c r="W307" i="36"/>
  <c r="W308" i="36"/>
  <c r="W309" i="36"/>
  <c r="W310" i="36"/>
  <c r="W311" i="36"/>
  <c r="W312" i="36"/>
  <c r="W313" i="36"/>
  <c r="W314" i="36"/>
  <c r="W315" i="36"/>
  <c r="W316" i="36"/>
  <c r="W317" i="36"/>
  <c r="W318" i="36"/>
  <c r="W319" i="36"/>
  <c r="W320" i="36"/>
  <c r="W321" i="36"/>
  <c r="W322" i="36"/>
  <c r="W323" i="36"/>
  <c r="W324" i="36"/>
  <c r="W325" i="36"/>
  <c r="W326" i="36"/>
  <c r="W327" i="36"/>
  <c r="W328" i="36"/>
  <c r="W329" i="36"/>
  <c r="W330" i="36"/>
  <c r="W331" i="36"/>
  <c r="W332" i="36"/>
  <c r="W333" i="36"/>
  <c r="W334" i="36"/>
  <c r="W335" i="36"/>
  <c r="W336" i="36"/>
  <c r="W337" i="36"/>
  <c r="W338" i="36"/>
  <c r="W339" i="36"/>
  <c r="W340" i="36"/>
  <c r="W341" i="36"/>
  <c r="W342" i="36"/>
  <c r="W343" i="36"/>
  <c r="W344" i="36"/>
  <c r="W345" i="36"/>
  <c r="W346" i="36"/>
  <c r="W347" i="36"/>
  <c r="W348" i="36"/>
  <c r="W349" i="36"/>
  <c r="W350" i="36"/>
  <c r="W351" i="36"/>
  <c r="W352" i="36"/>
  <c r="W353" i="36"/>
  <c r="W354" i="36"/>
  <c r="W355" i="36"/>
  <c r="W356" i="36"/>
  <c r="W357" i="36"/>
  <c r="W358" i="36"/>
  <c r="W359" i="36"/>
  <c r="W360" i="36"/>
  <c r="W361" i="36"/>
  <c r="W362" i="36"/>
  <c r="W363" i="36"/>
  <c r="W364" i="36"/>
  <c r="W365" i="36"/>
  <c r="W366" i="36"/>
  <c r="W367" i="36"/>
  <c r="W368" i="36"/>
  <c r="W369" i="36"/>
  <c r="W370" i="36"/>
  <c r="W371" i="36"/>
  <c r="W372" i="36"/>
  <c r="W373" i="36"/>
  <c r="W374" i="36"/>
  <c r="W375" i="36"/>
  <c r="W376" i="36"/>
  <c r="W377" i="36"/>
  <c r="W378" i="36"/>
  <c r="W379" i="36"/>
  <c r="W380" i="36"/>
  <c r="W381" i="36"/>
  <c r="W382" i="36"/>
  <c r="W383" i="36"/>
  <c r="W384" i="36"/>
  <c r="W385" i="36"/>
  <c r="W386" i="36"/>
  <c r="W387" i="36"/>
  <c r="W388" i="36"/>
  <c r="W389" i="36"/>
  <c r="W390" i="36"/>
  <c r="W391" i="36"/>
  <c r="W392" i="36"/>
  <c r="W393" i="36"/>
  <c r="W394" i="36"/>
  <c r="W395" i="36"/>
  <c r="W396" i="36"/>
  <c r="W397" i="36"/>
  <c r="W398" i="36"/>
  <c r="W399" i="36"/>
  <c r="W400" i="36"/>
  <c r="W401" i="36"/>
  <c r="W402" i="36"/>
  <c r="W403" i="36"/>
  <c r="W404" i="36"/>
  <c r="W405" i="36"/>
  <c r="W406" i="36"/>
  <c r="W407" i="36"/>
  <c r="W408" i="36"/>
  <c r="W409" i="36"/>
  <c r="W410" i="36"/>
  <c r="W411" i="36"/>
  <c r="W412" i="36"/>
  <c r="W413" i="36"/>
  <c r="W414" i="36"/>
  <c r="W415" i="36"/>
  <c r="W416" i="36"/>
  <c r="W417" i="36"/>
  <c r="W418" i="36"/>
  <c r="W419" i="36"/>
  <c r="W420" i="36"/>
  <c r="W421" i="36"/>
  <c r="W422" i="36"/>
  <c r="W423" i="36"/>
  <c r="W424" i="36"/>
  <c r="W425" i="36"/>
  <c r="W426" i="36"/>
  <c r="W427" i="36"/>
  <c r="W428" i="36"/>
  <c r="W429" i="36"/>
  <c r="W430" i="36"/>
  <c r="W431" i="36"/>
  <c r="W432" i="36"/>
  <c r="W433" i="36"/>
  <c r="W434" i="36"/>
  <c r="W435" i="36"/>
  <c r="W436" i="36"/>
  <c r="W437" i="36"/>
  <c r="W438" i="36"/>
  <c r="W439" i="36"/>
  <c r="W440" i="36"/>
  <c r="W441" i="36"/>
  <c r="W442" i="36"/>
  <c r="W443" i="36"/>
  <c r="W444" i="36"/>
  <c r="W445" i="36"/>
  <c r="W446" i="36"/>
  <c r="W447" i="36"/>
  <c r="W448" i="36"/>
  <c r="W449" i="36"/>
  <c r="W450" i="36"/>
  <c r="W451" i="36"/>
  <c r="W452" i="36"/>
  <c r="W453" i="36"/>
  <c r="W454" i="36"/>
  <c r="W455" i="36"/>
  <c r="W456" i="36"/>
  <c r="W457" i="36"/>
  <c r="W458" i="36"/>
  <c r="W459" i="36"/>
  <c r="W460" i="36"/>
  <c r="W461" i="36"/>
  <c r="W462" i="36"/>
  <c r="W463" i="36"/>
  <c r="W464" i="36"/>
  <c r="W465" i="36"/>
  <c r="W466" i="36"/>
  <c r="W467" i="36"/>
  <c r="W468" i="36"/>
  <c r="W469" i="36"/>
  <c r="W470" i="36"/>
  <c r="W471" i="36"/>
  <c r="W472" i="36"/>
  <c r="W473" i="36"/>
  <c r="W474" i="36"/>
  <c r="W475" i="36"/>
  <c r="W476" i="36"/>
  <c r="W477" i="36"/>
  <c r="W478" i="36"/>
  <c r="W479" i="36"/>
  <c r="W480" i="36"/>
  <c r="W481" i="36"/>
  <c r="W482" i="36"/>
  <c r="W483" i="36"/>
  <c r="W484" i="36"/>
  <c r="W485" i="36"/>
  <c r="W486" i="36"/>
  <c r="W487" i="36"/>
  <c r="W488" i="36"/>
  <c r="W489" i="36"/>
  <c r="W490" i="36"/>
  <c r="W491" i="36"/>
  <c r="W492" i="36"/>
  <c r="W493" i="36"/>
  <c r="W494" i="36"/>
  <c r="W495" i="36"/>
  <c r="W496" i="36"/>
  <c r="W497" i="36"/>
  <c r="W498" i="36"/>
  <c r="W499" i="36"/>
  <c r="W500" i="36"/>
  <c r="W501" i="36"/>
  <c r="W502" i="36"/>
  <c r="W503" i="36"/>
  <c r="W504" i="36"/>
  <c r="W505" i="36"/>
  <c r="W506" i="36"/>
  <c r="W507" i="36"/>
  <c r="W508" i="36"/>
  <c r="W509" i="36"/>
  <c r="W510" i="36"/>
  <c r="W511" i="36"/>
  <c r="W512" i="36"/>
  <c r="W513" i="36"/>
  <c r="W514" i="36"/>
  <c r="W515" i="36"/>
  <c r="W516" i="36"/>
  <c r="W517" i="36"/>
  <c r="W518" i="36"/>
  <c r="W519" i="36"/>
  <c r="W520" i="36"/>
  <c r="W521" i="36"/>
  <c r="W522" i="36"/>
  <c r="W523" i="36"/>
  <c r="W524" i="36"/>
  <c r="W525" i="36"/>
  <c r="W526" i="36"/>
  <c r="W527" i="36"/>
  <c r="W528" i="36"/>
  <c r="W529" i="36"/>
  <c r="W530" i="36"/>
  <c r="W531" i="36"/>
  <c r="W532" i="36"/>
  <c r="W533" i="36"/>
  <c r="W534" i="36"/>
  <c r="W535" i="36"/>
  <c r="W536" i="36"/>
  <c r="W537" i="36"/>
  <c r="W538" i="36"/>
  <c r="W539" i="36"/>
  <c r="W540" i="36"/>
  <c r="W541" i="36"/>
  <c r="W542" i="36"/>
  <c r="W543" i="36"/>
  <c r="W544" i="36"/>
  <c r="W545" i="36"/>
  <c r="W546" i="36"/>
  <c r="W547" i="36"/>
  <c r="W548" i="36"/>
  <c r="W549" i="36"/>
  <c r="W550" i="36"/>
  <c r="W551" i="36"/>
  <c r="W552" i="36"/>
  <c r="W553" i="36"/>
  <c r="W554" i="36"/>
  <c r="W555" i="36"/>
  <c r="W556" i="36"/>
  <c r="W557" i="36"/>
  <c r="W558" i="36"/>
  <c r="W559" i="36"/>
  <c r="W560" i="36"/>
  <c r="W561" i="36"/>
  <c r="W562" i="36"/>
  <c r="W563" i="36"/>
  <c r="W564" i="36"/>
  <c r="W565" i="36"/>
  <c r="W566" i="36"/>
  <c r="W567" i="36"/>
  <c r="W568" i="36"/>
  <c r="W569" i="36"/>
  <c r="W570" i="36"/>
  <c r="W571" i="36"/>
  <c r="W572" i="36"/>
  <c r="W573" i="36"/>
  <c r="W574" i="36"/>
  <c r="W575" i="36"/>
  <c r="W576" i="36"/>
  <c r="W577" i="36"/>
  <c r="W578" i="36"/>
  <c r="W579" i="36"/>
  <c r="X2" i="36"/>
  <c r="X3" i="36"/>
  <c r="X4" i="36"/>
  <c r="X5" i="36"/>
  <c r="X6" i="36"/>
  <c r="X7" i="36"/>
  <c r="X8" i="36"/>
  <c r="X9" i="36"/>
  <c r="X10" i="36"/>
  <c r="X11" i="36"/>
  <c r="X12" i="36"/>
  <c r="X13" i="36"/>
  <c r="X14" i="36"/>
  <c r="X15" i="36"/>
  <c r="X16" i="36"/>
  <c r="X17" i="36"/>
  <c r="X18" i="36"/>
  <c r="X19" i="36"/>
  <c r="X20" i="36"/>
  <c r="X21" i="36"/>
  <c r="X22" i="36"/>
  <c r="X23" i="36"/>
  <c r="X24" i="36"/>
  <c r="X25" i="36"/>
  <c r="X26" i="36"/>
  <c r="X27" i="36"/>
  <c r="X28" i="36"/>
  <c r="X29" i="36"/>
  <c r="X30" i="36"/>
  <c r="X31" i="36"/>
  <c r="X32" i="36"/>
  <c r="X33" i="36"/>
  <c r="X34" i="36"/>
  <c r="X35" i="36"/>
  <c r="X36" i="36"/>
  <c r="X37" i="36"/>
  <c r="X38" i="36"/>
  <c r="X39" i="36"/>
  <c r="X40" i="36"/>
  <c r="X41" i="36"/>
  <c r="X42" i="36"/>
  <c r="X43" i="36"/>
  <c r="X44" i="36"/>
  <c r="X45" i="36"/>
  <c r="X46" i="36"/>
  <c r="X47" i="36"/>
  <c r="X48" i="36"/>
  <c r="X49" i="36"/>
  <c r="X50" i="36"/>
  <c r="X51" i="36"/>
  <c r="X52" i="36"/>
  <c r="X53" i="36"/>
  <c r="X54" i="36"/>
  <c r="X55" i="36"/>
  <c r="X56" i="36"/>
  <c r="X57" i="36"/>
  <c r="X58" i="36"/>
  <c r="X59" i="36"/>
  <c r="X60" i="36"/>
  <c r="X61" i="36"/>
  <c r="X62" i="36"/>
  <c r="X63" i="36"/>
  <c r="X64" i="36"/>
  <c r="X65" i="36"/>
  <c r="X66" i="36"/>
  <c r="X67" i="36"/>
  <c r="X68" i="36"/>
  <c r="X69" i="36"/>
  <c r="X70" i="36"/>
  <c r="X71" i="36"/>
  <c r="X72" i="36"/>
  <c r="X73" i="36"/>
  <c r="X74" i="36"/>
  <c r="X75" i="36"/>
  <c r="X76" i="36"/>
  <c r="X77" i="36"/>
  <c r="X78" i="36"/>
  <c r="X79" i="36"/>
  <c r="X80" i="36"/>
  <c r="X81" i="36"/>
  <c r="X82" i="36"/>
  <c r="X83" i="36"/>
  <c r="X84" i="36"/>
  <c r="X85" i="36"/>
  <c r="X86" i="36"/>
  <c r="X87" i="36"/>
  <c r="X88" i="36"/>
  <c r="X89" i="36"/>
  <c r="X90" i="36"/>
  <c r="X91" i="36"/>
  <c r="X92" i="36"/>
  <c r="X93" i="36"/>
  <c r="X94" i="36"/>
  <c r="X95" i="36"/>
  <c r="X96" i="36"/>
  <c r="X97" i="36"/>
  <c r="X98" i="36"/>
  <c r="X99" i="36"/>
  <c r="X100" i="36"/>
  <c r="X101" i="36"/>
  <c r="X102" i="36"/>
  <c r="X103" i="36"/>
  <c r="X104" i="36"/>
  <c r="X105" i="36"/>
  <c r="X106" i="36"/>
  <c r="X107" i="36"/>
  <c r="X108" i="36"/>
  <c r="X109" i="36"/>
  <c r="X110" i="36"/>
  <c r="X111" i="36"/>
  <c r="X112" i="36"/>
  <c r="X113" i="36"/>
  <c r="X114" i="36"/>
  <c r="X115" i="36"/>
  <c r="X116" i="36"/>
  <c r="X117" i="36"/>
  <c r="X118" i="36"/>
  <c r="X119" i="36"/>
  <c r="X120" i="36"/>
  <c r="X121" i="36"/>
  <c r="X122" i="36"/>
  <c r="X123" i="36"/>
  <c r="X124" i="36"/>
  <c r="X125" i="36"/>
  <c r="X126" i="36"/>
  <c r="X127" i="36"/>
  <c r="X128" i="36"/>
  <c r="X129" i="36"/>
  <c r="X130" i="36"/>
  <c r="X131" i="36"/>
  <c r="X132" i="36"/>
  <c r="X133" i="36"/>
  <c r="X134" i="36"/>
  <c r="X135" i="36"/>
  <c r="X136" i="36"/>
  <c r="X137" i="36"/>
  <c r="X138" i="36"/>
  <c r="X139" i="36"/>
  <c r="X140" i="36"/>
  <c r="X141" i="36"/>
  <c r="X142" i="36"/>
  <c r="X143" i="36"/>
  <c r="X144" i="36"/>
  <c r="X145" i="36"/>
  <c r="X146" i="36"/>
  <c r="X147" i="36"/>
  <c r="X148" i="36"/>
  <c r="X149" i="36"/>
  <c r="X150" i="36"/>
  <c r="X151" i="36"/>
  <c r="X152" i="36"/>
  <c r="X153" i="36"/>
  <c r="X154" i="36"/>
  <c r="X155" i="36"/>
  <c r="X156" i="36"/>
  <c r="X157" i="36"/>
  <c r="X158" i="36"/>
  <c r="X159" i="36"/>
  <c r="X160" i="36"/>
  <c r="X161" i="36"/>
  <c r="X162" i="36"/>
  <c r="X163" i="36"/>
  <c r="X164" i="36"/>
  <c r="X165" i="36"/>
  <c r="X166" i="36"/>
  <c r="X167" i="36"/>
  <c r="X168" i="36"/>
  <c r="X169" i="36"/>
  <c r="X170" i="36"/>
  <c r="X171" i="36"/>
  <c r="X172" i="36"/>
  <c r="X173" i="36"/>
  <c r="X174" i="36"/>
  <c r="X175" i="36"/>
  <c r="X176" i="36"/>
  <c r="X177" i="36"/>
  <c r="X178" i="36"/>
  <c r="X179" i="36"/>
  <c r="X180" i="36"/>
  <c r="X181" i="36"/>
  <c r="X182" i="36"/>
  <c r="X183" i="36"/>
  <c r="X184" i="36"/>
  <c r="X185" i="36"/>
  <c r="X186" i="36"/>
  <c r="X187" i="36"/>
  <c r="X188" i="36"/>
  <c r="X189" i="36"/>
  <c r="X190" i="36"/>
  <c r="X191" i="36"/>
  <c r="X192" i="36"/>
  <c r="X193" i="36"/>
  <c r="X194" i="36"/>
  <c r="X195" i="36"/>
  <c r="X196" i="36"/>
  <c r="X197" i="36"/>
  <c r="X198" i="36"/>
  <c r="X199" i="36"/>
  <c r="X200" i="36"/>
  <c r="X201" i="36"/>
  <c r="X202" i="36"/>
  <c r="X203" i="36"/>
  <c r="X204" i="36"/>
  <c r="X205" i="36"/>
  <c r="X206" i="36"/>
  <c r="X207" i="36"/>
  <c r="X208" i="36"/>
  <c r="X209" i="36"/>
  <c r="X210" i="36"/>
  <c r="X211" i="36"/>
  <c r="X212" i="36"/>
  <c r="X213" i="36"/>
  <c r="X214" i="36"/>
  <c r="X215" i="36"/>
  <c r="X216" i="36"/>
  <c r="X217" i="36"/>
  <c r="X218" i="36"/>
  <c r="X219" i="36"/>
  <c r="X220" i="36"/>
  <c r="X221" i="36"/>
  <c r="X222" i="36"/>
  <c r="X223" i="36"/>
  <c r="X224" i="36"/>
  <c r="X225" i="36"/>
  <c r="X226" i="36"/>
  <c r="X227" i="36"/>
  <c r="X228" i="36"/>
  <c r="X229" i="36"/>
  <c r="X230" i="36"/>
  <c r="X231" i="36"/>
  <c r="X232" i="36"/>
  <c r="X233" i="36"/>
  <c r="X234" i="36"/>
  <c r="X235" i="36"/>
  <c r="X236" i="36"/>
  <c r="X237" i="36"/>
  <c r="X238" i="36"/>
  <c r="X239" i="36"/>
  <c r="X240" i="36"/>
  <c r="X241" i="36"/>
  <c r="X242" i="36"/>
  <c r="X243" i="36"/>
  <c r="X244" i="36"/>
  <c r="X245" i="36"/>
  <c r="X246" i="36"/>
  <c r="X247" i="36"/>
  <c r="X248" i="36"/>
  <c r="X249" i="36"/>
  <c r="X250" i="36"/>
  <c r="X251" i="36"/>
  <c r="X252" i="36"/>
  <c r="X253" i="36"/>
  <c r="X254" i="36"/>
  <c r="X255" i="36"/>
  <c r="X256" i="36"/>
  <c r="X257" i="36"/>
  <c r="X258" i="36"/>
  <c r="X259" i="36"/>
  <c r="X260" i="36"/>
  <c r="X261" i="36"/>
  <c r="X262" i="36"/>
  <c r="X263" i="36"/>
  <c r="X264" i="36"/>
  <c r="X265" i="36"/>
  <c r="X266" i="36"/>
  <c r="X267" i="36"/>
  <c r="X268" i="36"/>
  <c r="X269" i="36"/>
  <c r="X270" i="36"/>
  <c r="X271" i="36"/>
  <c r="X272" i="36"/>
  <c r="X273" i="36"/>
  <c r="X274" i="36"/>
  <c r="X275" i="36"/>
  <c r="X276" i="36"/>
  <c r="X277" i="36"/>
  <c r="X278" i="36"/>
  <c r="X279" i="36"/>
  <c r="X280" i="36"/>
  <c r="X281" i="36"/>
  <c r="X282" i="36"/>
  <c r="X283" i="36"/>
  <c r="X284" i="36"/>
  <c r="X285" i="36"/>
  <c r="X286" i="36"/>
  <c r="X287" i="36"/>
  <c r="X288" i="36"/>
  <c r="X289" i="36"/>
  <c r="X290" i="36"/>
  <c r="X291" i="36"/>
  <c r="X292" i="36"/>
  <c r="X293" i="36"/>
  <c r="X294" i="36"/>
  <c r="X295" i="36"/>
  <c r="X296" i="36"/>
  <c r="X297" i="36"/>
  <c r="X298" i="36"/>
  <c r="X299" i="36"/>
  <c r="X300" i="36"/>
  <c r="X301" i="36"/>
  <c r="X302" i="36"/>
  <c r="X303" i="36"/>
  <c r="X304" i="36"/>
  <c r="X305" i="36"/>
  <c r="X306" i="36"/>
  <c r="X307" i="36"/>
  <c r="X308" i="36"/>
  <c r="X309" i="36"/>
  <c r="X310" i="36"/>
  <c r="X311" i="36"/>
  <c r="X312" i="36"/>
  <c r="X313" i="36"/>
  <c r="X314" i="36"/>
  <c r="X315" i="36"/>
  <c r="X316" i="36"/>
  <c r="X317" i="36"/>
  <c r="X318" i="36"/>
  <c r="X319" i="36"/>
  <c r="X320" i="36"/>
  <c r="X321" i="36"/>
  <c r="X322" i="36"/>
  <c r="X323" i="36"/>
  <c r="X324" i="36"/>
  <c r="X325" i="36"/>
  <c r="X326" i="36"/>
  <c r="X327" i="36"/>
  <c r="X328" i="36"/>
  <c r="X329" i="36"/>
  <c r="X330" i="36"/>
  <c r="X331" i="36"/>
  <c r="X332" i="36"/>
  <c r="X333" i="36"/>
  <c r="X334" i="36"/>
  <c r="X335" i="36"/>
  <c r="X336" i="36"/>
  <c r="X337" i="36"/>
  <c r="X338" i="36"/>
  <c r="X339" i="36"/>
  <c r="X340" i="36"/>
  <c r="X341" i="36"/>
  <c r="X342" i="36"/>
  <c r="X343" i="36"/>
  <c r="X344" i="36"/>
  <c r="X345" i="36"/>
  <c r="X346" i="36"/>
  <c r="X347" i="36"/>
  <c r="X348" i="36"/>
  <c r="X349" i="36"/>
  <c r="X350" i="36"/>
  <c r="X351" i="36"/>
  <c r="X352" i="36"/>
  <c r="X353" i="36"/>
  <c r="X354" i="36"/>
  <c r="X355" i="36"/>
  <c r="X356" i="36"/>
  <c r="X357" i="36"/>
  <c r="X358" i="36"/>
  <c r="X359" i="36"/>
  <c r="X360" i="36"/>
  <c r="X361" i="36"/>
  <c r="X362" i="36"/>
  <c r="X363" i="36"/>
  <c r="X364" i="36"/>
  <c r="X365" i="36"/>
  <c r="X366" i="36"/>
  <c r="X367" i="36"/>
  <c r="X368" i="36"/>
  <c r="X369" i="36"/>
  <c r="X370" i="36"/>
  <c r="X371" i="36"/>
  <c r="X372" i="36"/>
  <c r="X373" i="36"/>
  <c r="X374" i="36"/>
  <c r="X375" i="36"/>
  <c r="X376" i="36"/>
  <c r="X377" i="36"/>
  <c r="X378" i="36"/>
  <c r="X379" i="36"/>
  <c r="X380" i="36"/>
  <c r="X381" i="36"/>
  <c r="X382" i="36"/>
  <c r="X383" i="36"/>
  <c r="X384" i="36"/>
  <c r="X385" i="36"/>
  <c r="X386" i="36"/>
  <c r="X387" i="36"/>
  <c r="X388" i="36"/>
  <c r="X389" i="36"/>
  <c r="X390" i="36"/>
  <c r="X391" i="36"/>
  <c r="X392" i="36"/>
  <c r="X393" i="36"/>
  <c r="X394" i="36"/>
  <c r="X395" i="36"/>
  <c r="X396" i="36"/>
  <c r="X397" i="36"/>
  <c r="X398" i="36"/>
  <c r="X399" i="36"/>
  <c r="X400" i="36"/>
  <c r="X401" i="36"/>
  <c r="X402" i="36"/>
  <c r="X403" i="36"/>
  <c r="X404" i="36"/>
  <c r="X405" i="36"/>
  <c r="X406" i="36"/>
  <c r="X407" i="36"/>
  <c r="X408" i="36"/>
  <c r="X409" i="36"/>
  <c r="X410" i="36"/>
  <c r="X411" i="36"/>
  <c r="X412" i="36"/>
  <c r="X413" i="36"/>
  <c r="X414" i="36"/>
  <c r="X415" i="36"/>
  <c r="X416" i="36"/>
  <c r="X417" i="36"/>
  <c r="X418" i="36"/>
  <c r="X419" i="36"/>
  <c r="X420" i="36"/>
  <c r="X421" i="36"/>
  <c r="X422" i="36"/>
  <c r="X423" i="36"/>
  <c r="X424" i="36"/>
  <c r="X425" i="36"/>
  <c r="X426" i="36"/>
  <c r="X427" i="36"/>
  <c r="X428" i="36"/>
  <c r="X429" i="36"/>
  <c r="X430" i="36"/>
  <c r="X431" i="36"/>
  <c r="X432" i="36"/>
  <c r="X433" i="36"/>
  <c r="X434" i="36"/>
  <c r="X435" i="36"/>
  <c r="X436" i="36"/>
  <c r="X437" i="36"/>
  <c r="X438" i="36"/>
  <c r="X439" i="36"/>
  <c r="X440" i="36"/>
  <c r="X441" i="36"/>
  <c r="X442" i="36"/>
  <c r="X443" i="36"/>
  <c r="X444" i="36"/>
  <c r="X445" i="36"/>
  <c r="X446" i="36"/>
  <c r="X447" i="36"/>
  <c r="X448" i="36"/>
  <c r="X449" i="36"/>
  <c r="X450" i="36"/>
  <c r="X451" i="36"/>
  <c r="X452" i="36"/>
  <c r="X453" i="36"/>
  <c r="X454" i="36"/>
  <c r="X455" i="36"/>
  <c r="X456" i="36"/>
  <c r="X457" i="36"/>
  <c r="X458" i="36"/>
  <c r="X459" i="36"/>
  <c r="X460" i="36"/>
  <c r="X461" i="36"/>
  <c r="X462" i="36"/>
  <c r="X463" i="36"/>
  <c r="X464" i="36"/>
  <c r="X465" i="36"/>
  <c r="X466" i="36"/>
  <c r="X467" i="36"/>
  <c r="X468" i="36"/>
  <c r="X469" i="36"/>
  <c r="X470" i="36"/>
  <c r="X471" i="36"/>
  <c r="X472" i="36"/>
  <c r="X473" i="36"/>
  <c r="X474" i="36"/>
  <c r="X475" i="36"/>
  <c r="X476" i="36"/>
  <c r="X477" i="36"/>
  <c r="X478" i="36"/>
  <c r="X479" i="36"/>
  <c r="X480" i="36"/>
  <c r="X481" i="36"/>
  <c r="X482" i="36"/>
  <c r="X483" i="36"/>
  <c r="X484" i="36"/>
  <c r="X485" i="36"/>
  <c r="X486" i="36"/>
  <c r="X487" i="36"/>
  <c r="X488" i="36"/>
  <c r="X489" i="36"/>
  <c r="X490" i="36"/>
  <c r="X491" i="36"/>
  <c r="X492" i="36"/>
  <c r="X493" i="36"/>
  <c r="X494" i="36"/>
  <c r="X495" i="36"/>
  <c r="X496" i="36"/>
  <c r="X497" i="36"/>
  <c r="X498" i="36"/>
  <c r="X499" i="36"/>
  <c r="X500" i="36"/>
  <c r="X501" i="36"/>
  <c r="X502" i="36"/>
  <c r="X503" i="36"/>
  <c r="X504" i="36"/>
  <c r="X505" i="36"/>
  <c r="X506" i="36"/>
  <c r="X507" i="36"/>
  <c r="X508" i="36"/>
  <c r="X509" i="36"/>
  <c r="X510" i="36"/>
  <c r="X511" i="36"/>
  <c r="X512" i="36"/>
  <c r="X513" i="36"/>
  <c r="X514" i="36"/>
  <c r="X515" i="36"/>
  <c r="X516" i="36"/>
  <c r="X517" i="36"/>
  <c r="X518" i="36"/>
  <c r="X519" i="36"/>
  <c r="X520" i="36"/>
  <c r="X521" i="36"/>
  <c r="X522" i="36"/>
  <c r="X523" i="36"/>
  <c r="X524" i="36"/>
  <c r="X525" i="36"/>
  <c r="X526" i="36"/>
  <c r="X527" i="36"/>
  <c r="X528" i="36"/>
  <c r="X529" i="36"/>
  <c r="X530" i="36"/>
  <c r="X531" i="36"/>
  <c r="X532" i="36"/>
  <c r="X533" i="36"/>
  <c r="X534" i="36"/>
  <c r="X535" i="36"/>
  <c r="X536" i="36"/>
  <c r="X537" i="36"/>
  <c r="X538" i="36"/>
  <c r="X539" i="36"/>
  <c r="X540" i="36"/>
  <c r="X541" i="36"/>
  <c r="X542" i="36"/>
  <c r="X543" i="36"/>
  <c r="X544" i="36"/>
  <c r="X545" i="36"/>
  <c r="X546" i="36"/>
  <c r="X547" i="36"/>
  <c r="X548" i="36"/>
  <c r="X549" i="36"/>
  <c r="X550" i="36"/>
  <c r="X551" i="36"/>
  <c r="X552" i="36"/>
  <c r="X553" i="36"/>
  <c r="X554" i="36"/>
  <c r="X555" i="36"/>
  <c r="X556" i="36"/>
  <c r="X557" i="36"/>
  <c r="X558" i="36"/>
  <c r="X559" i="36"/>
  <c r="X560" i="36"/>
  <c r="X561" i="36"/>
  <c r="X562" i="36"/>
  <c r="X563" i="36"/>
  <c r="X564" i="36"/>
  <c r="X565" i="36"/>
  <c r="X566" i="36"/>
  <c r="X567" i="36"/>
  <c r="X568" i="36"/>
  <c r="X569" i="36"/>
  <c r="X570" i="36"/>
  <c r="X571" i="36"/>
  <c r="X572" i="36"/>
  <c r="X573" i="36"/>
  <c r="X574" i="36"/>
  <c r="X575" i="36"/>
  <c r="X576" i="36"/>
  <c r="X577" i="36"/>
  <c r="X578" i="36"/>
  <c r="X579" i="36"/>
  <c r="A2" i="36"/>
  <c r="A3" i="36"/>
  <c r="A4" i="36"/>
  <c r="A5" i="36"/>
  <c r="A6" i="36"/>
  <c r="A7" i="36"/>
  <c r="A8" i="36"/>
  <c r="A9" i="36"/>
  <c r="A10" i="36"/>
  <c r="A11" i="36"/>
  <c r="A12" i="36"/>
  <c r="A13" i="36"/>
  <c r="A14" i="36"/>
  <c r="A15" i="36"/>
  <c r="A16" i="36"/>
  <c r="A17" i="36"/>
  <c r="A18" i="36"/>
  <c r="A19" i="36"/>
  <c r="A20" i="36"/>
  <c r="A21" i="36"/>
  <c r="A22" i="36"/>
  <c r="A23" i="36"/>
  <c r="A24" i="36"/>
  <c r="A25" i="36"/>
  <c r="A26" i="36"/>
  <c r="A27" i="36"/>
  <c r="A28" i="36"/>
  <c r="A29" i="36"/>
  <c r="A30" i="36"/>
  <c r="A31" i="36"/>
  <c r="A32" i="36"/>
  <c r="A33" i="36"/>
  <c r="A34" i="36"/>
  <c r="A35" i="36"/>
  <c r="A36" i="36"/>
  <c r="A37" i="36"/>
  <c r="A38" i="36"/>
  <c r="A39" i="36"/>
  <c r="A40" i="36"/>
  <c r="A41" i="36"/>
  <c r="A42" i="36"/>
  <c r="A43" i="36"/>
  <c r="A44" i="36"/>
  <c r="A45" i="36"/>
  <c r="A46" i="36"/>
  <c r="A47" i="36"/>
  <c r="A48" i="36"/>
  <c r="A49" i="36"/>
  <c r="A50" i="36"/>
  <c r="A51" i="36"/>
  <c r="A52" i="36"/>
  <c r="A53" i="36"/>
  <c r="A54" i="36"/>
  <c r="A55" i="36"/>
  <c r="A56" i="36"/>
  <c r="A57" i="36"/>
  <c r="A58" i="36"/>
  <c r="A59" i="36"/>
  <c r="A60" i="36"/>
  <c r="A61" i="36"/>
  <c r="A62" i="36"/>
  <c r="A63" i="36"/>
  <c r="A64" i="36"/>
  <c r="A65" i="36"/>
  <c r="A66" i="36"/>
  <c r="A67" i="36"/>
  <c r="A68" i="36"/>
  <c r="A69" i="36"/>
  <c r="A70" i="36"/>
  <c r="A71" i="36"/>
  <c r="A72" i="36"/>
  <c r="A73" i="36"/>
  <c r="A74" i="36"/>
  <c r="A75" i="36"/>
  <c r="A76" i="36"/>
  <c r="A77" i="36"/>
  <c r="A78" i="36"/>
  <c r="A79" i="36"/>
  <c r="A80" i="36"/>
  <c r="A81" i="36"/>
  <c r="A82" i="36"/>
  <c r="A83" i="36"/>
  <c r="A84" i="36"/>
  <c r="A85" i="36"/>
  <c r="A86" i="36"/>
  <c r="A87" i="36"/>
  <c r="A88" i="36"/>
  <c r="A89" i="36"/>
  <c r="A90" i="36"/>
  <c r="A91" i="36"/>
  <c r="A92" i="36"/>
  <c r="A93" i="36"/>
  <c r="A94" i="36"/>
  <c r="A95" i="36"/>
  <c r="A96" i="36"/>
  <c r="A97" i="36"/>
  <c r="A98" i="36"/>
  <c r="A99" i="36"/>
  <c r="A100" i="36"/>
  <c r="A101" i="36"/>
  <c r="A102" i="36"/>
  <c r="A103" i="36"/>
  <c r="A104" i="36"/>
  <c r="A105" i="36"/>
  <c r="A106" i="36"/>
  <c r="A107" i="36"/>
  <c r="A108" i="36"/>
  <c r="A109" i="36"/>
  <c r="A110" i="36"/>
  <c r="A111" i="36"/>
  <c r="A112" i="36"/>
  <c r="A113" i="36"/>
  <c r="A114" i="36"/>
  <c r="A115" i="36"/>
  <c r="A116" i="36"/>
  <c r="A117" i="36"/>
  <c r="A118" i="36"/>
  <c r="A119" i="36"/>
  <c r="A120" i="36"/>
  <c r="A121" i="36"/>
  <c r="A122" i="36"/>
  <c r="A123" i="36"/>
  <c r="A124" i="36"/>
  <c r="A125" i="36"/>
  <c r="A126" i="36"/>
  <c r="A127" i="36"/>
  <c r="A128" i="36"/>
  <c r="A129" i="36"/>
  <c r="A130" i="36"/>
  <c r="A131" i="36"/>
  <c r="A132" i="36"/>
  <c r="A133" i="36"/>
  <c r="A134" i="36"/>
  <c r="A135" i="36"/>
  <c r="A136" i="36"/>
  <c r="A137" i="36"/>
  <c r="A138" i="36"/>
  <c r="A139" i="36"/>
  <c r="A140" i="36"/>
  <c r="A141" i="36"/>
  <c r="A142" i="36"/>
  <c r="A143" i="36"/>
  <c r="A144" i="36"/>
  <c r="A145" i="36"/>
  <c r="A146" i="36"/>
  <c r="A147" i="36"/>
  <c r="A148" i="36"/>
  <c r="A149" i="36"/>
  <c r="A150" i="36"/>
  <c r="A151" i="36"/>
  <c r="A152" i="36"/>
  <c r="A153" i="36"/>
  <c r="A154" i="36"/>
  <c r="A155" i="36"/>
  <c r="A156" i="36"/>
  <c r="A157" i="36"/>
  <c r="A158" i="36"/>
  <c r="A159" i="36"/>
  <c r="A160" i="36"/>
  <c r="A161" i="36"/>
  <c r="A162" i="36"/>
  <c r="A163" i="36"/>
  <c r="A164" i="36"/>
  <c r="A165" i="36"/>
  <c r="A166" i="36"/>
  <c r="A167" i="36"/>
  <c r="A168" i="36"/>
  <c r="A169" i="36"/>
  <c r="A170" i="36"/>
  <c r="A171" i="36"/>
  <c r="A172" i="36"/>
  <c r="A173" i="36"/>
  <c r="A174" i="36"/>
  <c r="A175" i="36"/>
  <c r="A176" i="36"/>
  <c r="A177" i="36"/>
  <c r="A178" i="36"/>
  <c r="A179" i="36"/>
  <c r="A180" i="36"/>
  <c r="A181" i="36"/>
  <c r="A182" i="36"/>
  <c r="A183" i="36"/>
  <c r="A184" i="36"/>
  <c r="A185" i="36"/>
  <c r="A186" i="36"/>
  <c r="A187" i="36"/>
  <c r="A188" i="36"/>
  <c r="A189" i="36"/>
  <c r="A190" i="36"/>
  <c r="A191" i="36"/>
  <c r="A192" i="36"/>
  <c r="A193" i="36"/>
  <c r="A194" i="36"/>
  <c r="A195" i="36"/>
  <c r="A196" i="36"/>
  <c r="A197" i="36"/>
  <c r="A198" i="36"/>
  <c r="A199" i="36"/>
  <c r="A200" i="36"/>
  <c r="A201" i="36"/>
  <c r="A202" i="36"/>
  <c r="A203" i="36"/>
  <c r="A204" i="36"/>
  <c r="A205" i="36"/>
  <c r="A206" i="36"/>
  <c r="A207" i="36"/>
  <c r="A208" i="36"/>
  <c r="A209" i="36"/>
  <c r="A210" i="36"/>
  <c r="A211" i="36"/>
  <c r="A212" i="36"/>
  <c r="A213" i="36"/>
  <c r="A214" i="36"/>
  <c r="A215" i="36"/>
  <c r="A216" i="36"/>
  <c r="A217" i="36"/>
  <c r="A218" i="36"/>
  <c r="A219" i="36"/>
  <c r="A220" i="36"/>
  <c r="A221" i="36"/>
  <c r="A222" i="36"/>
  <c r="A223" i="36"/>
  <c r="A224" i="36"/>
  <c r="A225" i="36"/>
  <c r="A226" i="36"/>
  <c r="A227" i="36"/>
  <c r="A228" i="36"/>
  <c r="A229" i="36"/>
  <c r="A230" i="36"/>
  <c r="A231" i="36"/>
  <c r="A232" i="36"/>
  <c r="A233" i="36"/>
  <c r="A234" i="36"/>
  <c r="A235" i="36"/>
  <c r="A236" i="36"/>
  <c r="A237" i="36"/>
  <c r="A238" i="36"/>
  <c r="A239" i="36"/>
  <c r="A240" i="36"/>
  <c r="A241" i="36"/>
  <c r="A242" i="36"/>
  <c r="A243" i="36"/>
  <c r="A244" i="36"/>
  <c r="A245" i="36"/>
  <c r="A246" i="36"/>
  <c r="A247" i="36"/>
  <c r="A248" i="36"/>
  <c r="A249" i="36"/>
  <c r="A250" i="36"/>
  <c r="A251" i="36"/>
  <c r="A252" i="36"/>
  <c r="A253" i="36"/>
  <c r="A254" i="36"/>
  <c r="A255" i="36"/>
  <c r="A256" i="36"/>
  <c r="A257" i="36"/>
  <c r="A258" i="36"/>
  <c r="A259" i="36"/>
  <c r="A260" i="36"/>
  <c r="A261" i="36"/>
  <c r="A262" i="36"/>
  <c r="A263" i="36"/>
  <c r="A264" i="36"/>
  <c r="A265" i="36"/>
  <c r="A266" i="36"/>
  <c r="A267" i="36"/>
  <c r="A268" i="36"/>
  <c r="A269" i="36"/>
  <c r="A270" i="36"/>
  <c r="A271" i="36"/>
  <c r="A272" i="36"/>
  <c r="A273" i="36"/>
  <c r="A274" i="36"/>
  <c r="A275" i="36"/>
  <c r="A276" i="36"/>
  <c r="A277" i="36"/>
  <c r="A278" i="36"/>
  <c r="A279" i="36"/>
  <c r="A280" i="36"/>
  <c r="A281" i="36"/>
  <c r="A282" i="36"/>
  <c r="A283" i="36"/>
  <c r="A284" i="36"/>
  <c r="A285" i="36"/>
  <c r="A286" i="36"/>
  <c r="A287" i="36"/>
  <c r="A288" i="36"/>
  <c r="A289" i="36"/>
  <c r="A290" i="36"/>
  <c r="A291" i="36"/>
  <c r="A292" i="36"/>
  <c r="A293" i="36"/>
  <c r="A294" i="36"/>
  <c r="A295" i="36"/>
  <c r="A296" i="36"/>
  <c r="A297" i="36"/>
  <c r="A298" i="36"/>
  <c r="A299" i="36"/>
  <c r="A300" i="36"/>
  <c r="A301" i="36"/>
  <c r="A302" i="36"/>
  <c r="A303" i="36"/>
  <c r="A304" i="36"/>
  <c r="A305" i="36"/>
  <c r="A306" i="36"/>
  <c r="A307" i="36"/>
  <c r="A308" i="36"/>
  <c r="A309" i="36"/>
  <c r="A310" i="36"/>
  <c r="A311" i="36"/>
  <c r="A312" i="36"/>
  <c r="A313" i="36"/>
  <c r="A314" i="36"/>
  <c r="A315" i="36"/>
  <c r="A316" i="36"/>
  <c r="A317" i="36"/>
  <c r="A318" i="36"/>
  <c r="A319" i="36"/>
  <c r="A320" i="36"/>
  <c r="A321" i="36"/>
  <c r="A322" i="36"/>
  <c r="A323" i="36"/>
  <c r="A324" i="36"/>
  <c r="A325" i="36"/>
  <c r="A326" i="36"/>
  <c r="A327" i="36"/>
  <c r="A328" i="36"/>
  <c r="A329" i="36"/>
  <c r="A330" i="36"/>
  <c r="A331" i="36"/>
  <c r="A332" i="36"/>
  <c r="A333" i="36"/>
  <c r="A334" i="36"/>
  <c r="A335" i="36"/>
  <c r="A336" i="36"/>
  <c r="A337" i="36"/>
  <c r="A338" i="36"/>
  <c r="A339" i="36"/>
  <c r="A340" i="36"/>
  <c r="A341" i="36"/>
  <c r="A342" i="36"/>
  <c r="A343" i="36"/>
  <c r="A344" i="36"/>
  <c r="A345" i="36"/>
  <c r="A346" i="36"/>
  <c r="A347" i="36"/>
  <c r="A348" i="36"/>
  <c r="A349" i="36"/>
  <c r="A350" i="36"/>
  <c r="A351" i="36"/>
  <c r="A352" i="36"/>
  <c r="A353" i="36"/>
  <c r="A354" i="36"/>
  <c r="A355" i="36"/>
  <c r="A356" i="36"/>
  <c r="A357" i="36"/>
  <c r="A358" i="36"/>
  <c r="A359" i="36"/>
  <c r="A360" i="36"/>
  <c r="A361" i="36"/>
  <c r="A362" i="36"/>
  <c r="A363" i="36"/>
  <c r="A364" i="36"/>
  <c r="A365" i="36"/>
  <c r="A366" i="36"/>
  <c r="A367" i="36"/>
  <c r="A368" i="36"/>
  <c r="A369" i="36"/>
  <c r="A370" i="36"/>
  <c r="A371" i="36"/>
  <c r="A372" i="36"/>
  <c r="A373" i="36"/>
  <c r="A374" i="36"/>
  <c r="A375" i="36"/>
  <c r="A376" i="36"/>
  <c r="A377" i="36"/>
  <c r="A378" i="36"/>
  <c r="A379" i="36"/>
  <c r="A380" i="36"/>
  <c r="A381" i="36"/>
  <c r="A382" i="36"/>
  <c r="A383" i="36"/>
  <c r="A384" i="36"/>
  <c r="A385" i="36"/>
  <c r="A386" i="36"/>
  <c r="A387" i="36"/>
  <c r="A388" i="36"/>
  <c r="A389" i="36"/>
  <c r="A390" i="36"/>
  <c r="A391" i="36"/>
  <c r="A392" i="36"/>
  <c r="A393" i="36"/>
  <c r="A394" i="36"/>
  <c r="A395" i="36"/>
  <c r="A396" i="36"/>
  <c r="A397" i="36"/>
  <c r="A398" i="36"/>
  <c r="A399" i="36"/>
  <c r="A400" i="36"/>
  <c r="A401" i="36"/>
  <c r="A402" i="36"/>
  <c r="A403" i="36"/>
  <c r="A404" i="36"/>
  <c r="A405" i="36"/>
  <c r="A406" i="36"/>
  <c r="A407" i="36"/>
  <c r="A408" i="36"/>
  <c r="A409" i="36"/>
  <c r="A410" i="36"/>
  <c r="A411" i="36"/>
  <c r="A412" i="36"/>
  <c r="A413" i="36"/>
  <c r="A414" i="36"/>
  <c r="A415" i="36"/>
  <c r="A416" i="36"/>
  <c r="A417" i="36"/>
  <c r="A418" i="36"/>
  <c r="A419" i="36"/>
  <c r="A420" i="36"/>
  <c r="A421" i="36"/>
  <c r="A422" i="36"/>
  <c r="A423" i="36"/>
  <c r="A424" i="36"/>
  <c r="A425" i="36"/>
  <c r="A426" i="36"/>
  <c r="A427" i="36"/>
  <c r="A428" i="36"/>
  <c r="A429" i="36"/>
  <c r="A430" i="36"/>
  <c r="A431" i="36"/>
  <c r="A432" i="36"/>
  <c r="A433" i="36"/>
  <c r="A434" i="36"/>
  <c r="A435" i="36"/>
  <c r="A436" i="36"/>
  <c r="A437" i="36"/>
  <c r="A438" i="36"/>
  <c r="A439" i="36"/>
  <c r="A440" i="36"/>
  <c r="A441" i="36"/>
  <c r="A442" i="36"/>
  <c r="A443" i="36"/>
  <c r="A444" i="36"/>
  <c r="A445" i="36"/>
  <c r="A446" i="36"/>
  <c r="A447" i="36"/>
  <c r="A448" i="36"/>
  <c r="A449" i="36"/>
  <c r="A450" i="36"/>
  <c r="A451" i="36"/>
  <c r="A452" i="36"/>
  <c r="A453" i="36"/>
  <c r="A454" i="36"/>
  <c r="A455" i="36"/>
  <c r="A456" i="36"/>
  <c r="A457" i="36"/>
  <c r="A458" i="36"/>
  <c r="A459" i="36"/>
  <c r="A460" i="36"/>
  <c r="A461" i="36"/>
  <c r="A462" i="36"/>
  <c r="A463" i="36"/>
  <c r="A464" i="36"/>
  <c r="A465" i="36"/>
  <c r="A466" i="36"/>
  <c r="A467" i="36"/>
  <c r="A468" i="36"/>
  <c r="A469" i="36"/>
  <c r="A470" i="36"/>
  <c r="A471" i="36"/>
  <c r="A472" i="36"/>
  <c r="A473" i="36"/>
  <c r="A474" i="36"/>
  <c r="A475" i="36"/>
  <c r="A476" i="36"/>
  <c r="A477" i="36"/>
  <c r="A478" i="36"/>
  <c r="A479" i="36"/>
  <c r="A480" i="36"/>
  <c r="A481" i="36"/>
  <c r="A482" i="36"/>
  <c r="A483" i="36"/>
  <c r="A484" i="36"/>
  <c r="A485" i="36"/>
  <c r="A486" i="36"/>
  <c r="A487" i="36"/>
  <c r="A488" i="36"/>
  <c r="A489" i="36"/>
  <c r="A490" i="36"/>
  <c r="A491" i="36"/>
  <c r="A492" i="36"/>
  <c r="A493" i="36"/>
  <c r="A494" i="36"/>
  <c r="A495" i="36"/>
  <c r="A496" i="36"/>
  <c r="A497" i="36"/>
  <c r="A498" i="36"/>
  <c r="A499" i="36"/>
  <c r="A500" i="36"/>
  <c r="A501" i="36"/>
  <c r="A502" i="36"/>
  <c r="A503" i="36"/>
  <c r="A504" i="36"/>
  <c r="A505" i="36"/>
  <c r="A506" i="36"/>
  <c r="A507" i="36"/>
  <c r="A508" i="36"/>
  <c r="A509" i="36"/>
  <c r="A510" i="36"/>
  <c r="A511" i="36"/>
  <c r="A512" i="36"/>
  <c r="A513" i="36"/>
  <c r="A514" i="36"/>
  <c r="A515" i="36"/>
  <c r="A516" i="36"/>
  <c r="A517" i="36"/>
  <c r="A518" i="36"/>
  <c r="A519" i="36"/>
  <c r="A520" i="36"/>
  <c r="A521" i="36"/>
  <c r="A522" i="36"/>
  <c r="A523" i="36"/>
  <c r="A524" i="36"/>
  <c r="A525" i="36"/>
  <c r="A526" i="36"/>
  <c r="A527" i="36"/>
  <c r="A528" i="36"/>
  <c r="A529" i="36"/>
  <c r="A530" i="36"/>
  <c r="A531" i="36"/>
  <c r="A532" i="36"/>
  <c r="A533" i="36"/>
  <c r="A534" i="36"/>
  <c r="A535" i="36"/>
  <c r="A536" i="36"/>
  <c r="A537" i="36"/>
  <c r="A538" i="36"/>
  <c r="A539" i="36"/>
  <c r="A540" i="36"/>
  <c r="A541" i="36"/>
  <c r="A542" i="36"/>
  <c r="A543" i="36"/>
  <c r="A544" i="36"/>
  <c r="A545" i="36"/>
  <c r="A546" i="36"/>
  <c r="A547" i="36"/>
  <c r="A548" i="36"/>
  <c r="A549" i="36"/>
  <c r="A550" i="36"/>
  <c r="A551" i="36"/>
  <c r="A552" i="36"/>
  <c r="A553" i="36"/>
  <c r="A554" i="36"/>
  <c r="A555" i="36"/>
  <c r="A556" i="36"/>
  <c r="A557" i="36"/>
  <c r="A558" i="36"/>
  <c r="A559" i="36"/>
  <c r="A560" i="36"/>
  <c r="A561" i="36"/>
  <c r="A562" i="36"/>
  <c r="A563" i="36"/>
  <c r="A564" i="36"/>
  <c r="A565" i="36"/>
  <c r="A566" i="36"/>
  <c r="A567" i="36"/>
  <c r="A568" i="36"/>
  <c r="A569" i="36"/>
  <c r="A570" i="36"/>
  <c r="A571" i="36"/>
  <c r="A572" i="36"/>
  <c r="A573" i="36"/>
  <c r="A574" i="36"/>
  <c r="A575" i="36"/>
  <c r="A576" i="36"/>
  <c r="A577" i="36"/>
  <c r="A578" i="36"/>
  <c r="A579" i="36"/>
</calcChain>
</file>

<file path=xl/sharedStrings.xml><?xml version="1.0" encoding="utf-8"?>
<sst xmlns="http://schemas.openxmlformats.org/spreadsheetml/2006/main" count="48" uniqueCount="24">
  <si>
    <t>Dates</t>
  </si>
  <si>
    <t xml:space="preserve">DAX </t>
  </si>
  <si>
    <t xml:space="preserve">CAC </t>
  </si>
  <si>
    <t>FTSE 100</t>
  </si>
  <si>
    <t xml:space="preserve">IBEX </t>
  </si>
  <si>
    <t xml:space="preserve">ATX </t>
  </si>
  <si>
    <t xml:space="preserve">AEX </t>
  </si>
  <si>
    <t xml:space="preserve">SMI </t>
  </si>
  <si>
    <t>Russel 2000</t>
  </si>
  <si>
    <t>Nasdaq</t>
  </si>
  <si>
    <t>Hang Seng</t>
  </si>
  <si>
    <t>Nikkei</t>
  </si>
  <si>
    <t>ASX</t>
  </si>
  <si>
    <t>Crop</t>
  </si>
  <si>
    <t>Platinum</t>
  </si>
  <si>
    <t>Gold</t>
  </si>
  <si>
    <t>Silver</t>
  </si>
  <si>
    <t>WTI</t>
  </si>
  <si>
    <t>US Real Estate</t>
  </si>
  <si>
    <t>SP 500</t>
  </si>
  <si>
    <t>MSCI Em. Mkt.</t>
  </si>
  <si>
    <t>US Treasury</t>
  </si>
  <si>
    <t>Eurozone Bonds</t>
  </si>
  <si>
    <t>FTSE MIB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</si>
</sst>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80"/>
  <sheetViews>
    <sheetView tabSelected="1" zoomScale="75" workbookViewId="0"/>
  </sheetViews>
  <sheetFormatPr baseColWidth="10" defaultColWidth="8.83203125" defaultRowHeight="15" x14ac:dyDescent="0.2"/>
  <cols>
    <col min="1" max="1" width="15.5" customWidth="1"/>
    <col min="2" max="2" width="16.83203125" customWidth="1"/>
    <col min="4" max="4" width="11.1640625" customWidth="1"/>
    <col min="7" max="7" width="18.83203125" customWidth="1"/>
    <col min="19" max="19" width="14.6640625" customWidth="1"/>
    <col min="22" max="22" width="12.1640625" customWidth="1"/>
    <col min="23" max="23" width="18.6640625" customWidth="1"/>
    <col min="27" max="27" width="18.1640625" customWidth="1"/>
    <col min="30" max="30" width="10.33203125" customWidth="1"/>
  </cols>
  <sheetData>
    <row r="1" spans="1:30" x14ac:dyDescent="0.2">
      <c r="A1" t="s">
        <v>0</v>
      </c>
      <c r="B1" t="s">
        <v>18</v>
      </c>
      <c r="C1" t="s">
        <v>1</v>
      </c>
      <c r="D1" t="s">
        <v>13</v>
      </c>
      <c r="E1" t="s">
        <v>19</v>
      </c>
      <c r="F1" t="s">
        <v>4</v>
      </c>
      <c r="G1" t="s">
        <v>20</v>
      </c>
      <c r="H1" t="s">
        <v>5</v>
      </c>
      <c r="I1" t="s">
        <v>6</v>
      </c>
      <c r="J1" t="s">
        <v>14</v>
      </c>
      <c r="K1" t="s">
        <v>10</v>
      </c>
      <c r="L1" t="s">
        <v>8</v>
      </c>
      <c r="M1" t="s">
        <v>16</v>
      </c>
      <c r="N1" t="s">
        <v>7</v>
      </c>
      <c r="O1" t="s">
        <v>11</v>
      </c>
      <c r="P1" t="s">
        <v>12</v>
      </c>
      <c r="Q1" t="s">
        <v>15</v>
      </c>
      <c r="R1" t="s">
        <v>21</v>
      </c>
      <c r="S1" t="s">
        <v>23</v>
      </c>
      <c r="T1" t="s">
        <v>2</v>
      </c>
      <c r="U1" t="s">
        <v>9</v>
      </c>
      <c r="V1" t="s">
        <v>17</v>
      </c>
      <c r="W1" t="s">
        <v>22</v>
      </c>
      <c r="X1" t="s">
        <v>3</v>
      </c>
    </row>
    <row r="2" spans="1:30" x14ac:dyDescent="0.2">
      <c r="A2" s="1">
        <v>40186</v>
      </c>
      <c r="B2">
        <v>44.57</v>
      </c>
      <c r="C2">
        <v>6037.61</v>
      </c>
      <c r="D2">
        <v>423</v>
      </c>
      <c r="E2">
        <v>1144.98</v>
      </c>
      <c r="F2">
        <v>12163</v>
      </c>
      <c r="G2">
        <v>1016.41</v>
      </c>
      <c r="H2">
        <v>2588.4899999999998</v>
      </c>
      <c r="I2">
        <v>341.94</v>
      </c>
      <c r="J2">
        <v>1564.6</v>
      </c>
      <c r="K2">
        <v>22296.75</v>
      </c>
      <c r="L2">
        <v>644.55799999999999</v>
      </c>
      <c r="M2">
        <v>18.487500000000001</v>
      </c>
      <c r="N2">
        <v>6617.88</v>
      </c>
      <c r="O2">
        <v>10654.79</v>
      </c>
      <c r="P2">
        <v>4912.1310000000003</v>
      </c>
      <c r="Q2">
        <v>1138.23</v>
      </c>
      <c r="R2">
        <v>164.97</v>
      </c>
      <c r="S2">
        <v>23811.13</v>
      </c>
      <c r="T2">
        <v>4045.14</v>
      </c>
      <c r="U2">
        <v>1892.59</v>
      </c>
      <c r="V2">
        <v>82.75</v>
      </c>
      <c r="W2">
        <v>101.97</v>
      </c>
      <c r="X2">
        <v>5534.24</v>
      </c>
      <c r="AA2" s="1"/>
      <c r="AD2" s="1"/>
    </row>
    <row r="3" spans="1:30" x14ac:dyDescent="0.2">
      <c r="A3" s="1">
        <v>40193</v>
      </c>
      <c r="B3">
        <v>44.59</v>
      </c>
      <c r="C3">
        <v>5875.97</v>
      </c>
      <c r="D3">
        <v>371.5</v>
      </c>
      <c r="E3">
        <v>1136.03</v>
      </c>
      <c r="F3">
        <v>11845</v>
      </c>
      <c r="G3">
        <v>1010.77</v>
      </c>
      <c r="H3">
        <v>2688.46</v>
      </c>
      <c r="I3">
        <v>337.99</v>
      </c>
      <c r="J3">
        <v>1591.4</v>
      </c>
      <c r="K3">
        <v>21654.16</v>
      </c>
      <c r="L3">
        <v>637.96100000000001</v>
      </c>
      <c r="M3">
        <v>18.407499999999999</v>
      </c>
      <c r="N3">
        <v>6576.02</v>
      </c>
      <c r="O3">
        <v>10798.32</v>
      </c>
      <c r="P3">
        <v>4899.5910000000003</v>
      </c>
      <c r="Q3">
        <v>1130.93</v>
      </c>
      <c r="R3">
        <v>167.26</v>
      </c>
      <c r="S3">
        <v>23472.11</v>
      </c>
      <c r="T3">
        <v>3954.38</v>
      </c>
      <c r="U3">
        <v>1864.52</v>
      </c>
      <c r="V3">
        <v>78</v>
      </c>
      <c r="W3">
        <v>102.19</v>
      </c>
      <c r="X3">
        <v>5455.37</v>
      </c>
      <c r="AA3" s="1"/>
      <c r="AD3" s="1"/>
    </row>
    <row r="4" spans="1:30" x14ac:dyDescent="0.2">
      <c r="A4" s="1">
        <v>40200</v>
      </c>
      <c r="B4">
        <v>42.6</v>
      </c>
      <c r="C4">
        <v>5695.32</v>
      </c>
      <c r="D4">
        <v>364.75</v>
      </c>
      <c r="E4">
        <v>1091.76</v>
      </c>
      <c r="F4">
        <v>11373.4</v>
      </c>
      <c r="G4">
        <v>963.85</v>
      </c>
      <c r="H4">
        <v>2581.0100000000002</v>
      </c>
      <c r="I4">
        <v>329.48</v>
      </c>
      <c r="J4">
        <v>1536.4</v>
      </c>
      <c r="K4">
        <v>20726.18</v>
      </c>
      <c r="L4">
        <v>617.12400000000002</v>
      </c>
      <c r="M4">
        <v>17.032499999999999</v>
      </c>
      <c r="N4">
        <v>6493.96</v>
      </c>
      <c r="O4">
        <v>10982.1</v>
      </c>
      <c r="P4">
        <v>4750.6130000000003</v>
      </c>
      <c r="Q4">
        <v>1093.23</v>
      </c>
      <c r="R4">
        <v>168.18</v>
      </c>
      <c r="S4">
        <v>22567.81</v>
      </c>
      <c r="T4">
        <v>3820.78</v>
      </c>
      <c r="U4">
        <v>1794.82</v>
      </c>
      <c r="V4">
        <v>74.540000000000006</v>
      </c>
      <c r="W4">
        <v>102.18</v>
      </c>
      <c r="X4">
        <v>5302.99</v>
      </c>
      <c r="AA4" s="1"/>
      <c r="AD4" s="1"/>
    </row>
    <row r="5" spans="1:30" x14ac:dyDescent="0.2">
      <c r="A5" s="1">
        <v>40207</v>
      </c>
      <c r="B5">
        <v>42.27</v>
      </c>
      <c r="C5">
        <v>5608.79</v>
      </c>
      <c r="D5">
        <v>356.5</v>
      </c>
      <c r="E5">
        <v>1073.8699999999999</v>
      </c>
      <c r="F5">
        <v>10947.7</v>
      </c>
      <c r="G5">
        <v>933.59</v>
      </c>
      <c r="H5">
        <v>2493.5300000000002</v>
      </c>
      <c r="I5">
        <v>327.9</v>
      </c>
      <c r="J5">
        <v>1506</v>
      </c>
      <c r="K5">
        <v>20121.990000000002</v>
      </c>
      <c r="L5">
        <v>602.03499999999997</v>
      </c>
      <c r="M5">
        <v>16.21</v>
      </c>
      <c r="N5">
        <v>6440.72</v>
      </c>
      <c r="O5">
        <v>10590.55</v>
      </c>
      <c r="P5">
        <v>4569.6189999999997</v>
      </c>
      <c r="Q5">
        <v>1081.2</v>
      </c>
      <c r="R5">
        <v>167.92</v>
      </c>
      <c r="S5">
        <v>21896.29</v>
      </c>
      <c r="T5">
        <v>3739.46</v>
      </c>
      <c r="U5">
        <v>1741.04</v>
      </c>
      <c r="V5">
        <v>72.89</v>
      </c>
      <c r="W5">
        <v>102.18</v>
      </c>
      <c r="X5">
        <v>5188.5200000000004</v>
      </c>
      <c r="AA5" s="1"/>
      <c r="AD5" s="1"/>
    </row>
    <row r="6" spans="1:30" x14ac:dyDescent="0.2">
      <c r="A6" s="1">
        <v>40214</v>
      </c>
      <c r="B6">
        <v>42.09</v>
      </c>
      <c r="C6">
        <v>5434.34</v>
      </c>
      <c r="D6">
        <v>351.5</v>
      </c>
      <c r="E6">
        <v>1066.19</v>
      </c>
      <c r="F6">
        <v>10103.299999999999</v>
      </c>
      <c r="G6">
        <v>897.7</v>
      </c>
      <c r="H6">
        <v>2392.69</v>
      </c>
      <c r="I6">
        <v>315.04000000000002</v>
      </c>
      <c r="J6">
        <v>1475.1</v>
      </c>
      <c r="K6">
        <v>19665.080000000002</v>
      </c>
      <c r="L6">
        <v>592.98199999999997</v>
      </c>
      <c r="M6">
        <v>15.164999999999999</v>
      </c>
      <c r="N6">
        <v>6264.33</v>
      </c>
      <c r="O6">
        <v>10198.040000000001</v>
      </c>
      <c r="P6">
        <v>4514.0619999999999</v>
      </c>
      <c r="Q6">
        <v>1066.25</v>
      </c>
      <c r="R6">
        <v>168.96</v>
      </c>
      <c r="S6">
        <v>20815.88</v>
      </c>
      <c r="T6">
        <v>3563.76</v>
      </c>
      <c r="U6">
        <v>1746.12</v>
      </c>
      <c r="V6">
        <v>71.19</v>
      </c>
      <c r="W6">
        <v>102.62</v>
      </c>
      <c r="X6">
        <v>5060.92</v>
      </c>
      <c r="AA6" s="1"/>
      <c r="AD6" s="1"/>
    </row>
    <row r="7" spans="1:30" x14ac:dyDescent="0.2">
      <c r="A7" s="1">
        <v>40221</v>
      </c>
      <c r="B7">
        <v>42</v>
      </c>
      <c r="C7">
        <v>5500.39</v>
      </c>
      <c r="D7">
        <v>361.5</v>
      </c>
      <c r="E7">
        <v>1075.51</v>
      </c>
      <c r="F7">
        <v>10224.9</v>
      </c>
      <c r="G7">
        <v>921.75</v>
      </c>
      <c r="H7">
        <v>2449.5700000000002</v>
      </c>
      <c r="I7">
        <v>315.74</v>
      </c>
      <c r="J7">
        <v>1511.1</v>
      </c>
      <c r="K7">
        <v>20268.689999999999</v>
      </c>
      <c r="L7">
        <v>610.72299999999996</v>
      </c>
      <c r="M7">
        <v>15.53</v>
      </c>
      <c r="N7">
        <v>6416.2</v>
      </c>
      <c r="O7">
        <v>10057.09</v>
      </c>
      <c r="P7">
        <v>4562.0919999999996</v>
      </c>
      <c r="Q7">
        <v>1097.0999999999999</v>
      </c>
      <c r="R7">
        <v>168.1</v>
      </c>
      <c r="S7">
        <v>21035.91</v>
      </c>
      <c r="T7">
        <v>3599.07</v>
      </c>
      <c r="U7">
        <v>1779.11</v>
      </c>
      <c r="V7">
        <v>74.13</v>
      </c>
      <c r="W7">
        <v>102.87</v>
      </c>
      <c r="X7">
        <v>5142.45</v>
      </c>
      <c r="AA7" s="1"/>
      <c r="AD7" s="1"/>
    </row>
    <row r="8" spans="1:30" x14ac:dyDescent="0.2">
      <c r="A8" s="1">
        <v>40228</v>
      </c>
      <c r="B8">
        <v>44.26</v>
      </c>
      <c r="C8">
        <v>5722.05</v>
      </c>
      <c r="D8">
        <v>360</v>
      </c>
      <c r="E8">
        <v>1109.17</v>
      </c>
      <c r="F8">
        <v>10676.7</v>
      </c>
      <c r="G8">
        <v>933.35</v>
      </c>
      <c r="H8">
        <v>2573.19</v>
      </c>
      <c r="I8">
        <v>325.60000000000002</v>
      </c>
      <c r="J8">
        <v>1543.6</v>
      </c>
      <c r="K8">
        <v>19894.02</v>
      </c>
      <c r="L8">
        <v>631.61800000000005</v>
      </c>
      <c r="M8">
        <v>16.315000000000001</v>
      </c>
      <c r="N8">
        <v>6709.68</v>
      </c>
      <c r="O8">
        <v>10092.19</v>
      </c>
      <c r="P8">
        <v>4635.0640000000003</v>
      </c>
      <c r="Q8">
        <v>1119.2</v>
      </c>
      <c r="R8">
        <v>166.58</v>
      </c>
      <c r="S8">
        <v>21772.33</v>
      </c>
      <c r="T8">
        <v>3769.54</v>
      </c>
      <c r="U8">
        <v>1823.32</v>
      </c>
      <c r="V8">
        <v>79.81</v>
      </c>
      <c r="W8">
        <v>102.54</v>
      </c>
      <c r="X8">
        <v>5358.17</v>
      </c>
      <c r="AA8" s="1"/>
      <c r="AD8" s="1"/>
    </row>
    <row r="9" spans="1:30" x14ac:dyDescent="0.2">
      <c r="A9" s="1">
        <v>40235</v>
      </c>
      <c r="B9">
        <v>44.63</v>
      </c>
      <c r="C9">
        <v>5598.46</v>
      </c>
      <c r="D9">
        <v>378</v>
      </c>
      <c r="E9">
        <v>1104.49</v>
      </c>
      <c r="F9">
        <v>10333.6</v>
      </c>
      <c r="G9">
        <v>935.93</v>
      </c>
      <c r="H9">
        <v>2438.9499999999998</v>
      </c>
      <c r="I9">
        <v>317.74</v>
      </c>
      <c r="J9">
        <v>1539.9</v>
      </c>
      <c r="K9">
        <v>20608.7</v>
      </c>
      <c r="L9">
        <v>628.55899999999997</v>
      </c>
      <c r="M9">
        <v>16.475000000000001</v>
      </c>
      <c r="N9">
        <v>6710.99</v>
      </c>
      <c r="O9">
        <v>10123.58</v>
      </c>
      <c r="P9">
        <v>4637.7169999999996</v>
      </c>
      <c r="Q9">
        <v>1117.5899999999999</v>
      </c>
      <c r="R9">
        <v>168.97</v>
      </c>
      <c r="S9">
        <v>21068.32</v>
      </c>
      <c r="T9">
        <v>3708.8</v>
      </c>
      <c r="U9">
        <v>1818.68</v>
      </c>
      <c r="V9">
        <v>79.66</v>
      </c>
      <c r="W9">
        <v>103.3</v>
      </c>
      <c r="X9">
        <v>5354.52</v>
      </c>
      <c r="AA9" s="1"/>
      <c r="AD9" s="1"/>
    </row>
    <row r="10" spans="1:30" x14ac:dyDescent="0.2">
      <c r="A10" s="1">
        <v>40242</v>
      </c>
      <c r="B10">
        <v>46.42</v>
      </c>
      <c r="C10">
        <v>5877.36</v>
      </c>
      <c r="D10">
        <v>364.75</v>
      </c>
      <c r="E10">
        <v>1138.7</v>
      </c>
      <c r="F10">
        <v>11019.8</v>
      </c>
      <c r="G10">
        <v>974.92</v>
      </c>
      <c r="H10">
        <v>2455.7800000000002</v>
      </c>
      <c r="I10">
        <v>338.68</v>
      </c>
      <c r="J10">
        <v>1579.1</v>
      </c>
      <c r="K10">
        <v>20787.97</v>
      </c>
      <c r="L10">
        <v>666.01900000000001</v>
      </c>
      <c r="M10">
        <v>17.355</v>
      </c>
      <c r="N10">
        <v>6847.78</v>
      </c>
      <c r="O10">
        <v>10126.030000000001</v>
      </c>
      <c r="P10">
        <v>4767.2389999999996</v>
      </c>
      <c r="Q10">
        <v>1134.9000000000001</v>
      </c>
      <c r="R10">
        <v>168.33</v>
      </c>
      <c r="S10">
        <v>22278.12</v>
      </c>
      <c r="T10">
        <v>3910.42</v>
      </c>
      <c r="U10">
        <v>1888.56</v>
      </c>
      <c r="V10">
        <v>81.5</v>
      </c>
      <c r="W10">
        <v>103.45</v>
      </c>
      <c r="X10">
        <v>5599.76</v>
      </c>
      <c r="AA10" s="1"/>
      <c r="AD10" s="1"/>
    </row>
    <row r="11" spans="1:30" x14ac:dyDescent="0.2">
      <c r="A11" s="1">
        <v>40249</v>
      </c>
      <c r="B11">
        <v>48.08</v>
      </c>
      <c r="C11">
        <v>5945.11</v>
      </c>
      <c r="D11">
        <v>354</v>
      </c>
      <c r="E11">
        <v>1149.99</v>
      </c>
      <c r="F11">
        <v>11077</v>
      </c>
      <c r="G11">
        <v>992.68</v>
      </c>
      <c r="H11">
        <v>2538.39</v>
      </c>
      <c r="I11">
        <v>339.57</v>
      </c>
      <c r="J11">
        <v>1608.4</v>
      </c>
      <c r="K11">
        <v>21209.74</v>
      </c>
      <c r="L11">
        <v>676.58500000000004</v>
      </c>
      <c r="M11">
        <v>17.065000000000001</v>
      </c>
      <c r="N11">
        <v>6836.6</v>
      </c>
      <c r="O11">
        <v>10368.959999999999</v>
      </c>
      <c r="P11">
        <v>4818.1210000000001</v>
      </c>
      <c r="Q11">
        <v>1101.8499999999999</v>
      </c>
      <c r="R11">
        <v>168.11</v>
      </c>
      <c r="S11">
        <v>22565.19</v>
      </c>
      <c r="T11">
        <v>3927.4</v>
      </c>
      <c r="U11">
        <v>1924.43</v>
      </c>
      <c r="V11">
        <v>81.239999999999995</v>
      </c>
      <c r="W11">
        <v>103.43</v>
      </c>
      <c r="X11">
        <v>5625.65</v>
      </c>
      <c r="AA11" s="1"/>
      <c r="AD11" s="1"/>
    </row>
    <row r="12" spans="1:30" x14ac:dyDescent="0.2">
      <c r="A12" s="1">
        <v>40256</v>
      </c>
      <c r="B12">
        <v>49.05</v>
      </c>
      <c r="C12">
        <v>5982.43</v>
      </c>
      <c r="D12">
        <v>374.5</v>
      </c>
      <c r="E12">
        <v>1159.9000000000001</v>
      </c>
      <c r="F12">
        <v>10990.8</v>
      </c>
      <c r="G12">
        <v>997.94</v>
      </c>
      <c r="H12">
        <v>2578</v>
      </c>
      <c r="I12">
        <v>338.65</v>
      </c>
      <c r="J12">
        <v>1608.6</v>
      </c>
      <c r="K12">
        <v>21370.82</v>
      </c>
      <c r="L12">
        <v>673.89</v>
      </c>
      <c r="M12">
        <v>16.984999999999999</v>
      </c>
      <c r="N12">
        <v>6880.76</v>
      </c>
      <c r="O12">
        <v>10751.26</v>
      </c>
      <c r="P12">
        <v>4872.2330000000002</v>
      </c>
      <c r="Q12">
        <v>1107.05</v>
      </c>
      <c r="R12">
        <v>169.08</v>
      </c>
      <c r="S12">
        <v>22687.3</v>
      </c>
      <c r="T12">
        <v>3925.44</v>
      </c>
      <c r="U12">
        <v>1932.43</v>
      </c>
      <c r="V12">
        <v>80.680000000000007</v>
      </c>
      <c r="W12">
        <v>103.58</v>
      </c>
      <c r="X12">
        <v>5650.12</v>
      </c>
      <c r="AA12" s="1"/>
      <c r="AD12" s="1"/>
    </row>
    <row r="13" spans="1:30" x14ac:dyDescent="0.2">
      <c r="A13" s="1">
        <v>40263</v>
      </c>
      <c r="B13">
        <v>49.29</v>
      </c>
      <c r="C13">
        <v>6120.05</v>
      </c>
      <c r="D13">
        <v>356.25</v>
      </c>
      <c r="E13">
        <v>1166.5899999999999</v>
      </c>
      <c r="F13">
        <v>11071.1</v>
      </c>
      <c r="G13">
        <v>993.08</v>
      </c>
      <c r="H13">
        <v>2630.32</v>
      </c>
      <c r="I13">
        <v>343.81</v>
      </c>
      <c r="J13">
        <v>1596</v>
      </c>
      <c r="K13">
        <v>21053.11</v>
      </c>
      <c r="L13">
        <v>678.96900000000005</v>
      </c>
      <c r="M13">
        <v>16.895</v>
      </c>
      <c r="N13">
        <v>6838.95</v>
      </c>
      <c r="O13">
        <v>10824.72</v>
      </c>
      <c r="P13">
        <v>4896.893</v>
      </c>
      <c r="Q13">
        <v>1107.25</v>
      </c>
      <c r="R13">
        <v>166.75</v>
      </c>
      <c r="S13">
        <v>23063.87</v>
      </c>
      <c r="T13">
        <v>3988.93</v>
      </c>
      <c r="U13">
        <v>1952.63</v>
      </c>
      <c r="V13">
        <v>80</v>
      </c>
      <c r="W13">
        <v>103.76</v>
      </c>
      <c r="X13">
        <v>5703.02</v>
      </c>
      <c r="AA13" s="1"/>
      <c r="AD13" s="1"/>
    </row>
    <row r="14" spans="1:30" x14ac:dyDescent="0.2">
      <c r="A14" s="1">
        <v>40270</v>
      </c>
      <c r="B14">
        <v>49.06</v>
      </c>
      <c r="C14">
        <v>6235.56</v>
      </c>
      <c r="D14">
        <v>344.5</v>
      </c>
      <c r="E14">
        <v>1178.0999999999999</v>
      </c>
      <c r="F14">
        <v>11067.9</v>
      </c>
      <c r="G14">
        <v>1028.54</v>
      </c>
      <c r="H14">
        <v>2658.3</v>
      </c>
      <c r="I14">
        <v>351.44</v>
      </c>
      <c r="J14">
        <v>1669.8</v>
      </c>
      <c r="K14">
        <v>21537</v>
      </c>
      <c r="L14">
        <v>683.98400000000004</v>
      </c>
      <c r="M14">
        <v>17.815000000000001</v>
      </c>
      <c r="N14">
        <v>6888.92</v>
      </c>
      <c r="O14">
        <v>10996.37</v>
      </c>
      <c r="P14">
        <v>4907.7359999999999</v>
      </c>
      <c r="Q14">
        <v>1123.8</v>
      </c>
      <c r="R14">
        <v>166.8</v>
      </c>
      <c r="S14">
        <v>23206.66</v>
      </c>
      <c r="T14">
        <v>4034.23</v>
      </c>
      <c r="U14">
        <v>1959.56</v>
      </c>
      <c r="V14">
        <v>84.87</v>
      </c>
      <c r="W14">
        <v>104.15</v>
      </c>
      <c r="X14">
        <v>5744.89</v>
      </c>
      <c r="AA14" s="1"/>
      <c r="AD14" s="1"/>
    </row>
    <row r="15" spans="1:30" x14ac:dyDescent="0.2">
      <c r="A15" s="1">
        <v>40277</v>
      </c>
      <c r="B15">
        <v>50.93</v>
      </c>
      <c r="C15">
        <v>6249.7</v>
      </c>
      <c r="D15">
        <v>345.75</v>
      </c>
      <c r="E15">
        <v>1194.3699999999999</v>
      </c>
      <c r="F15">
        <v>11394.2</v>
      </c>
      <c r="G15">
        <v>1044</v>
      </c>
      <c r="H15">
        <v>2765.84</v>
      </c>
      <c r="I15">
        <v>355.89</v>
      </c>
      <c r="J15">
        <v>1722.2</v>
      </c>
      <c r="K15">
        <v>22208.5</v>
      </c>
      <c r="L15">
        <v>702.95</v>
      </c>
      <c r="M15">
        <v>18.41</v>
      </c>
      <c r="N15">
        <v>6888.97</v>
      </c>
      <c r="O15">
        <v>11286.09</v>
      </c>
      <c r="P15">
        <v>4948.0919999999996</v>
      </c>
      <c r="Q15">
        <v>1161.75</v>
      </c>
      <c r="R15">
        <v>166.37</v>
      </c>
      <c r="S15">
        <v>23103.87</v>
      </c>
      <c r="T15">
        <v>4050.54</v>
      </c>
      <c r="U15">
        <v>1994.43</v>
      </c>
      <c r="V15">
        <v>84.92</v>
      </c>
      <c r="W15">
        <v>103.62</v>
      </c>
      <c r="X15">
        <v>5770.98</v>
      </c>
      <c r="AA15" s="1"/>
      <c r="AD15" s="1"/>
    </row>
    <row r="16" spans="1:30" x14ac:dyDescent="0.2">
      <c r="A16" s="1">
        <v>40284</v>
      </c>
      <c r="B16">
        <v>49.35</v>
      </c>
      <c r="C16">
        <v>6180.9</v>
      </c>
      <c r="D16">
        <v>364</v>
      </c>
      <c r="E16">
        <v>1192.1300000000001</v>
      </c>
      <c r="F16">
        <v>11259.7</v>
      </c>
      <c r="G16">
        <v>1032.08</v>
      </c>
      <c r="H16">
        <v>2733.08</v>
      </c>
      <c r="I16">
        <v>349.75</v>
      </c>
      <c r="J16">
        <v>1690.8</v>
      </c>
      <c r="K16">
        <v>21865.26</v>
      </c>
      <c r="L16">
        <v>714.62300000000005</v>
      </c>
      <c r="M16">
        <v>17.734999999999999</v>
      </c>
      <c r="N16">
        <v>6893.69</v>
      </c>
      <c r="O16">
        <v>11204.34</v>
      </c>
      <c r="P16">
        <v>4984.6580000000004</v>
      </c>
      <c r="Q16">
        <v>1137.4100000000001</v>
      </c>
      <c r="R16">
        <v>168.24</v>
      </c>
      <c r="S16">
        <v>23007.22</v>
      </c>
      <c r="T16">
        <v>3986.63</v>
      </c>
      <c r="U16">
        <v>2012.84</v>
      </c>
      <c r="V16">
        <v>83.24</v>
      </c>
      <c r="W16">
        <v>103.94</v>
      </c>
      <c r="X16">
        <v>5743.96</v>
      </c>
      <c r="AA16" s="1"/>
      <c r="AD16" s="1"/>
    </row>
    <row r="17" spans="1:30" x14ac:dyDescent="0.2">
      <c r="A17" s="1">
        <v>40291</v>
      </c>
      <c r="B17">
        <v>52.77</v>
      </c>
      <c r="C17">
        <v>6259.53</v>
      </c>
      <c r="D17">
        <v>353</v>
      </c>
      <c r="E17">
        <v>1217.28</v>
      </c>
      <c r="F17">
        <v>10918.2</v>
      </c>
      <c r="G17">
        <v>1024.07</v>
      </c>
      <c r="H17">
        <v>2731.03</v>
      </c>
      <c r="I17">
        <v>353.38</v>
      </c>
      <c r="J17">
        <v>1740.2</v>
      </c>
      <c r="K17">
        <v>21244.49</v>
      </c>
      <c r="L17">
        <v>741.92200000000003</v>
      </c>
      <c r="M17">
        <v>18.329999999999998</v>
      </c>
      <c r="N17">
        <v>6767.97</v>
      </c>
      <c r="O17">
        <v>11102.18</v>
      </c>
      <c r="P17">
        <v>4881.5219999999999</v>
      </c>
      <c r="Q17">
        <v>1157.73</v>
      </c>
      <c r="R17">
        <v>167.81</v>
      </c>
      <c r="S17">
        <v>22726</v>
      </c>
      <c r="T17">
        <v>3951.3</v>
      </c>
      <c r="U17">
        <v>2055.33</v>
      </c>
      <c r="V17">
        <v>85.12</v>
      </c>
      <c r="W17">
        <v>103.37</v>
      </c>
      <c r="X17">
        <v>5723.65</v>
      </c>
      <c r="AA17" s="1"/>
      <c r="AD17" s="1"/>
    </row>
    <row r="18" spans="1:30" x14ac:dyDescent="0.2">
      <c r="A18" s="1">
        <v>40298</v>
      </c>
      <c r="B18">
        <v>52.3</v>
      </c>
      <c r="C18">
        <v>6135.7</v>
      </c>
      <c r="D18">
        <v>366.25</v>
      </c>
      <c r="E18">
        <v>1186.69</v>
      </c>
      <c r="F18">
        <v>10492.2</v>
      </c>
      <c r="G18">
        <v>1020.03</v>
      </c>
      <c r="H18">
        <v>2650.32</v>
      </c>
      <c r="I18">
        <v>345.91</v>
      </c>
      <c r="J18">
        <v>1745.1</v>
      </c>
      <c r="K18">
        <v>21108.59</v>
      </c>
      <c r="L18">
        <v>716.59900000000005</v>
      </c>
      <c r="M18">
        <v>18.64</v>
      </c>
      <c r="N18">
        <v>6616.82</v>
      </c>
      <c r="O18">
        <v>10914.46</v>
      </c>
      <c r="P18">
        <v>4807.3680000000004</v>
      </c>
      <c r="Q18">
        <v>1179.03</v>
      </c>
      <c r="R18">
        <v>166.89</v>
      </c>
      <c r="S18">
        <v>21562.48</v>
      </c>
      <c r="T18">
        <v>3816.99</v>
      </c>
      <c r="U18">
        <v>2000.63</v>
      </c>
      <c r="V18">
        <v>86.15</v>
      </c>
      <c r="W18">
        <v>103.31</v>
      </c>
      <c r="X18">
        <v>5553.29</v>
      </c>
      <c r="AA18" s="1"/>
      <c r="AD18" s="1"/>
    </row>
    <row r="19" spans="1:30" x14ac:dyDescent="0.2">
      <c r="A19" s="1">
        <v>40305</v>
      </c>
      <c r="B19">
        <v>49.12</v>
      </c>
      <c r="C19">
        <v>5715.09</v>
      </c>
      <c r="D19">
        <v>364.75</v>
      </c>
      <c r="E19">
        <v>1110.8900000000001</v>
      </c>
      <c r="F19">
        <v>9046.1</v>
      </c>
      <c r="G19">
        <v>927.04</v>
      </c>
      <c r="H19">
        <v>2311.77</v>
      </c>
      <c r="I19">
        <v>312.35000000000002</v>
      </c>
      <c r="J19">
        <v>1665.8</v>
      </c>
      <c r="K19">
        <v>19920.29</v>
      </c>
      <c r="L19">
        <v>652.99800000000005</v>
      </c>
      <c r="M19">
        <v>18.36</v>
      </c>
      <c r="N19">
        <v>6205.63</v>
      </c>
      <c r="O19">
        <v>11057.4</v>
      </c>
      <c r="P19">
        <v>4480.71</v>
      </c>
      <c r="Q19">
        <v>1208.4000000000001</v>
      </c>
      <c r="R19">
        <v>172</v>
      </c>
      <c r="S19">
        <v>18846.18</v>
      </c>
      <c r="T19">
        <v>3392.59</v>
      </c>
      <c r="U19">
        <v>1849.44</v>
      </c>
      <c r="V19">
        <v>75.11</v>
      </c>
      <c r="W19">
        <v>102.49</v>
      </c>
      <c r="X19">
        <v>5123.0200000000004</v>
      </c>
      <c r="AA19" s="1"/>
      <c r="AD19" s="1"/>
    </row>
    <row r="20" spans="1:30" x14ac:dyDescent="0.2">
      <c r="A20" s="1">
        <v>40312</v>
      </c>
      <c r="B20">
        <v>50.98</v>
      </c>
      <c r="C20">
        <v>6056.71</v>
      </c>
      <c r="D20">
        <v>356.75</v>
      </c>
      <c r="E20">
        <v>1135.68</v>
      </c>
      <c r="F20">
        <v>9314.7000000000007</v>
      </c>
      <c r="G20">
        <v>959.81</v>
      </c>
      <c r="H20">
        <v>2479.9</v>
      </c>
      <c r="I20">
        <v>327.24</v>
      </c>
      <c r="J20">
        <v>1715.4</v>
      </c>
      <c r="K20">
        <v>20145.43</v>
      </c>
      <c r="L20">
        <v>693.97799999999995</v>
      </c>
      <c r="M20">
        <v>19.34</v>
      </c>
      <c r="N20">
        <v>6428.68</v>
      </c>
      <c r="O20">
        <v>10364.59</v>
      </c>
      <c r="P20">
        <v>4611.107</v>
      </c>
      <c r="Q20">
        <v>1232.98</v>
      </c>
      <c r="R20">
        <v>170.32</v>
      </c>
      <c r="S20">
        <v>19781.169999999998</v>
      </c>
      <c r="T20">
        <v>3560.36</v>
      </c>
      <c r="U20">
        <v>1907.1</v>
      </c>
      <c r="V20">
        <v>71.61</v>
      </c>
      <c r="W20">
        <v>103.42</v>
      </c>
      <c r="X20">
        <v>5262.85</v>
      </c>
      <c r="AA20" s="1"/>
      <c r="AD20" s="1"/>
    </row>
    <row r="21" spans="1:30" x14ac:dyDescent="0.2">
      <c r="A21" s="1">
        <v>40319</v>
      </c>
      <c r="B21">
        <v>48.34</v>
      </c>
      <c r="C21">
        <v>5829.25</v>
      </c>
      <c r="D21">
        <v>369</v>
      </c>
      <c r="E21">
        <v>1087.69</v>
      </c>
      <c r="F21">
        <v>9407.2999999999993</v>
      </c>
      <c r="G21">
        <v>886.66</v>
      </c>
      <c r="H21">
        <v>2397.81</v>
      </c>
      <c r="I21">
        <v>313.41000000000003</v>
      </c>
      <c r="J21">
        <v>1501.2</v>
      </c>
      <c r="K21">
        <v>19545.830000000002</v>
      </c>
      <c r="L21">
        <v>649.29200000000003</v>
      </c>
      <c r="M21">
        <v>17.655000000000001</v>
      </c>
      <c r="N21">
        <v>6206.59</v>
      </c>
      <c r="O21">
        <v>10462.51</v>
      </c>
      <c r="P21">
        <v>4305.4440000000004</v>
      </c>
      <c r="Q21">
        <v>1177.08</v>
      </c>
      <c r="R21">
        <v>172.82</v>
      </c>
      <c r="S21">
        <v>19535.91</v>
      </c>
      <c r="T21">
        <v>3430.74</v>
      </c>
      <c r="U21">
        <v>1822.77</v>
      </c>
      <c r="V21">
        <v>70.040000000000006</v>
      </c>
      <c r="W21">
        <v>104.09</v>
      </c>
      <c r="X21">
        <v>5062.93</v>
      </c>
      <c r="AA21" s="1"/>
      <c r="AD21" s="1"/>
    </row>
    <row r="22" spans="1:30" x14ac:dyDescent="0.2">
      <c r="A22" s="1">
        <v>40326</v>
      </c>
      <c r="B22">
        <v>49.51</v>
      </c>
      <c r="C22">
        <v>5946.18</v>
      </c>
      <c r="D22">
        <v>359</v>
      </c>
      <c r="E22">
        <v>1089.4100000000001</v>
      </c>
      <c r="F22">
        <v>9425.5</v>
      </c>
      <c r="G22">
        <v>917.05</v>
      </c>
      <c r="H22">
        <v>2430.27</v>
      </c>
      <c r="I22">
        <v>320.64</v>
      </c>
      <c r="J22">
        <v>1549.4</v>
      </c>
      <c r="K22">
        <v>19766.71</v>
      </c>
      <c r="L22">
        <v>661.61400000000003</v>
      </c>
      <c r="M22">
        <v>18.39</v>
      </c>
      <c r="N22">
        <v>6321.92</v>
      </c>
      <c r="O22">
        <v>9784.5400000000009</v>
      </c>
      <c r="P22">
        <v>4457.4880000000003</v>
      </c>
      <c r="Q22">
        <v>1214.73</v>
      </c>
      <c r="R22">
        <v>171.95</v>
      </c>
      <c r="S22">
        <v>19475.88</v>
      </c>
      <c r="T22">
        <v>3515.06</v>
      </c>
      <c r="U22">
        <v>1852.39</v>
      </c>
      <c r="V22">
        <v>73.97</v>
      </c>
      <c r="W22">
        <v>103.73</v>
      </c>
      <c r="X22">
        <v>5188.43</v>
      </c>
      <c r="AA22" s="1"/>
      <c r="AD22" s="1"/>
    </row>
    <row r="23" spans="1:30" x14ac:dyDescent="0.2">
      <c r="A23" s="1">
        <v>40333</v>
      </c>
      <c r="B23">
        <v>46.5</v>
      </c>
      <c r="C23">
        <v>5938.88</v>
      </c>
      <c r="D23">
        <v>340</v>
      </c>
      <c r="E23">
        <v>1064.8800000000001</v>
      </c>
      <c r="F23">
        <v>8923.4</v>
      </c>
      <c r="G23">
        <v>913.49</v>
      </c>
      <c r="H23">
        <v>2267.36</v>
      </c>
      <c r="I23">
        <v>321.22000000000003</v>
      </c>
      <c r="J23">
        <v>1525.3</v>
      </c>
      <c r="K23">
        <v>19780.07</v>
      </c>
      <c r="L23">
        <v>633.97199999999998</v>
      </c>
      <c r="M23">
        <v>17.445</v>
      </c>
      <c r="N23">
        <v>6298.97</v>
      </c>
      <c r="O23">
        <v>9762.98</v>
      </c>
      <c r="P23">
        <v>4449.3609999999999</v>
      </c>
      <c r="Q23">
        <v>1220.03</v>
      </c>
      <c r="R23">
        <v>173.28</v>
      </c>
      <c r="S23">
        <v>18734.73</v>
      </c>
      <c r="T23">
        <v>3455.61</v>
      </c>
      <c r="U23">
        <v>1832.04</v>
      </c>
      <c r="V23">
        <v>71.510000000000005</v>
      </c>
      <c r="W23">
        <v>103.16</v>
      </c>
      <c r="X23">
        <v>5126</v>
      </c>
      <c r="AA23" s="1"/>
      <c r="AD23" s="1"/>
    </row>
    <row r="24" spans="1:30" x14ac:dyDescent="0.2">
      <c r="A24" s="1">
        <v>40340</v>
      </c>
      <c r="B24">
        <v>50</v>
      </c>
      <c r="C24">
        <v>6047.83</v>
      </c>
      <c r="D24">
        <v>349.5</v>
      </c>
      <c r="E24">
        <v>1091.5999999999999</v>
      </c>
      <c r="F24">
        <v>9561.7000000000007</v>
      </c>
      <c r="G24">
        <v>917.18</v>
      </c>
      <c r="H24">
        <v>2363.11</v>
      </c>
      <c r="I24">
        <v>325.56</v>
      </c>
      <c r="J24">
        <v>1535</v>
      </c>
      <c r="K24">
        <v>19872.38</v>
      </c>
      <c r="L24">
        <v>649.00300000000004</v>
      </c>
      <c r="M24">
        <v>18.234999999999999</v>
      </c>
      <c r="N24">
        <v>6426.74</v>
      </c>
      <c r="O24">
        <v>9901.19</v>
      </c>
      <c r="P24">
        <v>4505.4539999999997</v>
      </c>
      <c r="Q24">
        <v>1226.58</v>
      </c>
      <c r="R24">
        <v>173.05</v>
      </c>
      <c r="S24">
        <v>19660.27</v>
      </c>
      <c r="T24">
        <v>3555.52</v>
      </c>
      <c r="U24">
        <v>1847.15</v>
      </c>
      <c r="V24">
        <v>73.78</v>
      </c>
      <c r="W24">
        <v>103.6</v>
      </c>
      <c r="X24">
        <v>5163.68</v>
      </c>
      <c r="AA24" s="1"/>
      <c r="AD24" s="1"/>
    </row>
    <row r="25" spans="1:30" x14ac:dyDescent="0.2">
      <c r="A25" s="1">
        <v>40347</v>
      </c>
      <c r="B25">
        <v>51.23</v>
      </c>
      <c r="C25">
        <v>6216.98</v>
      </c>
      <c r="D25">
        <v>360.75</v>
      </c>
      <c r="E25">
        <v>1117.51</v>
      </c>
      <c r="F25">
        <v>9971.7999999999993</v>
      </c>
      <c r="G25">
        <v>953.48</v>
      </c>
      <c r="H25">
        <v>2428.06</v>
      </c>
      <c r="I25">
        <v>336.06</v>
      </c>
      <c r="J25">
        <v>1587</v>
      </c>
      <c r="K25">
        <v>20286.71</v>
      </c>
      <c r="L25">
        <v>666.92200000000003</v>
      </c>
      <c r="M25">
        <v>19.175000000000001</v>
      </c>
      <c r="N25">
        <v>6447.06</v>
      </c>
      <c r="O25">
        <v>9705.25</v>
      </c>
      <c r="P25">
        <v>4551.8940000000002</v>
      </c>
      <c r="Q25">
        <v>1256.8</v>
      </c>
      <c r="R25">
        <v>173.64</v>
      </c>
      <c r="S25">
        <v>20752.310000000001</v>
      </c>
      <c r="T25">
        <v>3687.21</v>
      </c>
      <c r="U25">
        <v>1913.48</v>
      </c>
      <c r="V25">
        <v>77.180000000000007</v>
      </c>
      <c r="W25">
        <v>102.82</v>
      </c>
      <c r="X25">
        <v>5250.84</v>
      </c>
      <c r="AA25" s="1"/>
      <c r="AD25" s="1"/>
    </row>
    <row r="26" spans="1:30" x14ac:dyDescent="0.2">
      <c r="A26" s="1">
        <v>40354</v>
      </c>
      <c r="B26">
        <v>49.16</v>
      </c>
      <c r="C26">
        <v>6070.6</v>
      </c>
      <c r="D26">
        <v>340.5</v>
      </c>
      <c r="E26">
        <v>1076.77</v>
      </c>
      <c r="F26">
        <v>9535</v>
      </c>
      <c r="G26">
        <v>947.56</v>
      </c>
      <c r="H26">
        <v>2352.0500000000002</v>
      </c>
      <c r="I26">
        <v>325.99</v>
      </c>
      <c r="J26">
        <v>1570.4</v>
      </c>
      <c r="K26">
        <v>20690.79</v>
      </c>
      <c r="L26">
        <v>645.11199999999997</v>
      </c>
      <c r="M26">
        <v>19.085000000000001</v>
      </c>
      <c r="N26">
        <v>6275.35</v>
      </c>
      <c r="O26">
        <v>9995.02</v>
      </c>
      <c r="P26">
        <v>4413.0029999999997</v>
      </c>
      <c r="Q26">
        <v>1255.68</v>
      </c>
      <c r="R26">
        <v>174.74</v>
      </c>
      <c r="S26">
        <v>19961.740000000002</v>
      </c>
      <c r="T26">
        <v>3519.73</v>
      </c>
      <c r="U26">
        <v>1838.52</v>
      </c>
      <c r="V26">
        <v>78.86</v>
      </c>
      <c r="W26">
        <v>102.4</v>
      </c>
      <c r="X26">
        <v>5046.47</v>
      </c>
      <c r="AA26" s="1"/>
      <c r="AD26" s="1"/>
    </row>
    <row r="27" spans="1:30" x14ac:dyDescent="0.2">
      <c r="A27" s="1">
        <v>40361</v>
      </c>
      <c r="B27">
        <v>45.44</v>
      </c>
      <c r="C27">
        <v>5834.15</v>
      </c>
      <c r="D27">
        <v>364</v>
      </c>
      <c r="E27">
        <v>1022.58</v>
      </c>
      <c r="F27">
        <v>9250.7999999999993</v>
      </c>
      <c r="G27">
        <v>913.55</v>
      </c>
      <c r="H27">
        <v>2233.75</v>
      </c>
      <c r="I27">
        <v>308.2</v>
      </c>
      <c r="J27">
        <v>1499.2</v>
      </c>
      <c r="K27">
        <v>19905.32</v>
      </c>
      <c r="L27">
        <v>598.96699999999998</v>
      </c>
      <c r="M27">
        <v>17.86</v>
      </c>
      <c r="N27">
        <v>5974.3</v>
      </c>
      <c r="O27">
        <v>9737.48</v>
      </c>
      <c r="P27">
        <v>4238.7250000000004</v>
      </c>
      <c r="Q27">
        <v>1211.6500000000001</v>
      </c>
      <c r="R27">
        <v>176.41</v>
      </c>
      <c r="S27">
        <v>19073.849999999999</v>
      </c>
      <c r="T27">
        <v>3348.37</v>
      </c>
      <c r="U27">
        <v>1728.34</v>
      </c>
      <c r="V27">
        <v>72.14</v>
      </c>
      <c r="W27">
        <v>102.93</v>
      </c>
      <c r="X27">
        <v>4838.09</v>
      </c>
      <c r="AA27" s="1"/>
      <c r="AD27" s="1"/>
    </row>
    <row r="28" spans="1:30" x14ac:dyDescent="0.2">
      <c r="A28" s="1">
        <v>40368</v>
      </c>
      <c r="B28">
        <v>47.77</v>
      </c>
      <c r="C28">
        <v>6065.24</v>
      </c>
      <c r="D28">
        <v>375.25</v>
      </c>
      <c r="E28">
        <v>1077.96</v>
      </c>
      <c r="F28">
        <v>10127.299999999999</v>
      </c>
      <c r="G28">
        <v>951.85</v>
      </c>
      <c r="H28">
        <v>2333.46</v>
      </c>
      <c r="I28">
        <v>324.42</v>
      </c>
      <c r="J28">
        <v>1529</v>
      </c>
      <c r="K28">
        <v>20378.66</v>
      </c>
      <c r="L28">
        <v>629.428</v>
      </c>
      <c r="M28">
        <v>18.135000000000002</v>
      </c>
      <c r="N28">
        <v>6210.49</v>
      </c>
      <c r="O28">
        <v>9203.7099999999991</v>
      </c>
      <c r="P28">
        <v>4396.3119999999999</v>
      </c>
      <c r="Q28">
        <v>1211.71</v>
      </c>
      <c r="R28">
        <v>175.56</v>
      </c>
      <c r="S28">
        <v>20478.98</v>
      </c>
      <c r="T28">
        <v>3554.48</v>
      </c>
      <c r="U28">
        <v>1814.79</v>
      </c>
      <c r="V28">
        <v>76.09</v>
      </c>
      <c r="W28">
        <v>103.08</v>
      </c>
      <c r="X28">
        <v>5132.9399999999996</v>
      </c>
      <c r="AA28" s="1"/>
      <c r="AD28" s="1"/>
    </row>
    <row r="29" spans="1:30" x14ac:dyDescent="0.2">
      <c r="A29" s="1">
        <v>40375</v>
      </c>
      <c r="B29">
        <v>47.07</v>
      </c>
      <c r="C29">
        <v>6040.27</v>
      </c>
      <c r="D29">
        <v>394.75</v>
      </c>
      <c r="E29">
        <v>1064.8800000000001</v>
      </c>
      <c r="F29">
        <v>9991.7000000000007</v>
      </c>
      <c r="G29">
        <v>948.92</v>
      </c>
      <c r="H29">
        <v>2325.9899999999998</v>
      </c>
      <c r="I29">
        <v>323.99</v>
      </c>
      <c r="J29">
        <v>1508.4</v>
      </c>
      <c r="K29">
        <v>20250.16</v>
      </c>
      <c r="L29">
        <v>610.39300000000003</v>
      </c>
      <c r="M29">
        <v>17.86</v>
      </c>
      <c r="N29">
        <v>6184.37</v>
      </c>
      <c r="O29">
        <v>9585.32</v>
      </c>
      <c r="P29">
        <v>4422.7380000000003</v>
      </c>
      <c r="Q29">
        <v>1193</v>
      </c>
      <c r="R29">
        <v>177.42</v>
      </c>
      <c r="S29">
        <v>20161.02</v>
      </c>
      <c r="T29">
        <v>3500.16</v>
      </c>
      <c r="U29">
        <v>1803.48</v>
      </c>
      <c r="V29">
        <v>76.010000000000005</v>
      </c>
      <c r="W29">
        <v>103.25</v>
      </c>
      <c r="X29">
        <v>5158.8500000000004</v>
      </c>
      <c r="AA29" s="1"/>
      <c r="AD29" s="1"/>
    </row>
    <row r="30" spans="1:30" x14ac:dyDescent="0.2">
      <c r="A30" s="1">
        <v>40382</v>
      </c>
      <c r="B30">
        <v>49.935000000000002</v>
      </c>
      <c r="C30">
        <v>6166.34</v>
      </c>
      <c r="D30">
        <v>371.25</v>
      </c>
      <c r="E30">
        <v>1102.6600000000001</v>
      </c>
      <c r="F30">
        <v>10388.200000000001</v>
      </c>
      <c r="G30">
        <v>981.42</v>
      </c>
      <c r="H30">
        <v>2402.9299999999998</v>
      </c>
      <c r="I30">
        <v>337.14</v>
      </c>
      <c r="J30">
        <v>1538.7</v>
      </c>
      <c r="K30">
        <v>20815.330000000002</v>
      </c>
      <c r="L30">
        <v>650.65200000000004</v>
      </c>
      <c r="M30">
        <v>18.11</v>
      </c>
      <c r="N30">
        <v>6201.25</v>
      </c>
      <c r="O30">
        <v>9408.36</v>
      </c>
      <c r="P30">
        <v>4458.3909999999996</v>
      </c>
      <c r="Q30">
        <v>1189.1400000000001</v>
      </c>
      <c r="R30">
        <v>177.34</v>
      </c>
      <c r="S30">
        <v>20604.080000000002</v>
      </c>
      <c r="T30">
        <v>3607.05</v>
      </c>
      <c r="U30">
        <v>1875.38</v>
      </c>
      <c r="V30">
        <v>78.98</v>
      </c>
      <c r="W30">
        <v>103.19</v>
      </c>
      <c r="X30">
        <v>5312.62</v>
      </c>
      <c r="AA30" s="1"/>
      <c r="AD30" s="1"/>
    </row>
    <row r="31" spans="1:30" x14ac:dyDescent="0.2">
      <c r="A31" s="1">
        <v>40389</v>
      </c>
      <c r="B31">
        <v>50.95</v>
      </c>
      <c r="C31">
        <v>6147.97</v>
      </c>
      <c r="D31">
        <v>392.75</v>
      </c>
      <c r="E31">
        <v>1101.5999999999999</v>
      </c>
      <c r="F31">
        <v>10499.8</v>
      </c>
      <c r="G31">
        <v>991.41</v>
      </c>
      <c r="H31">
        <v>2483.86</v>
      </c>
      <c r="I31">
        <v>330.64</v>
      </c>
      <c r="J31">
        <v>1576.8</v>
      </c>
      <c r="K31">
        <v>21029.81</v>
      </c>
      <c r="L31">
        <v>650.89</v>
      </c>
      <c r="M31">
        <v>18.010000000000002</v>
      </c>
      <c r="N31">
        <v>6200.78</v>
      </c>
      <c r="O31">
        <v>9430.9599999999991</v>
      </c>
      <c r="P31">
        <v>4493.4799999999996</v>
      </c>
      <c r="Q31">
        <v>1181</v>
      </c>
      <c r="R31">
        <v>178.19</v>
      </c>
      <c r="S31">
        <v>21021.56</v>
      </c>
      <c r="T31">
        <v>3643.14</v>
      </c>
      <c r="U31">
        <v>1864</v>
      </c>
      <c r="V31">
        <v>78.95</v>
      </c>
      <c r="W31">
        <v>103.65</v>
      </c>
      <c r="X31">
        <v>5258.02</v>
      </c>
      <c r="AA31" s="1"/>
      <c r="AD31" s="1"/>
    </row>
    <row r="32" spans="1:30" x14ac:dyDescent="0.2">
      <c r="A32" s="1">
        <v>40396</v>
      </c>
      <c r="B32">
        <v>51.62</v>
      </c>
      <c r="C32">
        <v>6259.63</v>
      </c>
      <c r="D32">
        <v>405</v>
      </c>
      <c r="E32">
        <v>1121.6400000000001</v>
      </c>
      <c r="F32">
        <v>10651.1</v>
      </c>
      <c r="G32">
        <v>1010.95</v>
      </c>
      <c r="H32">
        <v>2498.1</v>
      </c>
      <c r="I32">
        <v>331.19</v>
      </c>
      <c r="J32">
        <v>1570.8</v>
      </c>
      <c r="K32">
        <v>21678.799999999999</v>
      </c>
      <c r="L32">
        <v>650.68200000000002</v>
      </c>
      <c r="M32">
        <v>18.465</v>
      </c>
      <c r="N32">
        <v>6321.36</v>
      </c>
      <c r="O32">
        <v>9537.2999999999993</v>
      </c>
      <c r="P32">
        <v>4566.0559999999996</v>
      </c>
      <c r="Q32">
        <v>1205.4000000000001</v>
      </c>
      <c r="R32">
        <v>179.73</v>
      </c>
      <c r="S32">
        <v>21084.47</v>
      </c>
      <c r="T32">
        <v>3716.05</v>
      </c>
      <c r="U32">
        <v>1902.88</v>
      </c>
      <c r="V32">
        <v>80.7</v>
      </c>
      <c r="W32">
        <v>104.77</v>
      </c>
      <c r="X32">
        <v>5332.39</v>
      </c>
      <c r="AA32" s="1"/>
      <c r="AD32" s="1"/>
    </row>
    <row r="33" spans="1:30" x14ac:dyDescent="0.2">
      <c r="A33" s="1">
        <v>40403</v>
      </c>
      <c r="B33">
        <v>49.78</v>
      </c>
      <c r="C33">
        <v>6110.41</v>
      </c>
      <c r="D33">
        <v>411.75</v>
      </c>
      <c r="E33">
        <v>1079.25</v>
      </c>
      <c r="F33">
        <v>10275.799999999999</v>
      </c>
      <c r="G33">
        <v>980.47</v>
      </c>
      <c r="H33">
        <v>2416.7399999999998</v>
      </c>
      <c r="I33">
        <v>323.92</v>
      </c>
      <c r="J33">
        <v>1526.2</v>
      </c>
      <c r="K33">
        <v>21071.57</v>
      </c>
      <c r="L33">
        <v>609.48800000000006</v>
      </c>
      <c r="M33">
        <v>18.145</v>
      </c>
      <c r="N33">
        <v>6294.34</v>
      </c>
      <c r="O33">
        <v>9642.1200000000008</v>
      </c>
      <c r="P33">
        <v>4459.5929999999998</v>
      </c>
      <c r="Q33">
        <v>1215.43</v>
      </c>
      <c r="R33">
        <v>181.78</v>
      </c>
      <c r="S33">
        <v>20473.150000000001</v>
      </c>
      <c r="T33">
        <v>3610.91</v>
      </c>
      <c r="U33">
        <v>1818.8</v>
      </c>
      <c r="V33">
        <v>75.39</v>
      </c>
      <c r="W33">
        <v>104.79</v>
      </c>
      <c r="X33">
        <v>5275.44</v>
      </c>
      <c r="AA33" s="1"/>
      <c r="AD33" s="1"/>
    </row>
    <row r="34" spans="1:30" x14ac:dyDescent="0.2">
      <c r="A34" s="1">
        <v>40410</v>
      </c>
      <c r="B34">
        <v>49.47</v>
      </c>
      <c r="C34">
        <v>6005.16</v>
      </c>
      <c r="D34">
        <v>421.25</v>
      </c>
      <c r="E34">
        <v>1071.69</v>
      </c>
      <c r="F34">
        <v>10094.299999999999</v>
      </c>
      <c r="G34">
        <v>988.16</v>
      </c>
      <c r="H34">
        <v>2442.14</v>
      </c>
      <c r="I34">
        <v>318.02</v>
      </c>
      <c r="J34">
        <v>1513.9</v>
      </c>
      <c r="K34">
        <v>20981.82</v>
      </c>
      <c r="L34">
        <v>610.77800000000002</v>
      </c>
      <c r="M34">
        <v>18.010000000000002</v>
      </c>
      <c r="N34">
        <v>6185.82</v>
      </c>
      <c r="O34">
        <v>9253.4599999999991</v>
      </c>
      <c r="P34">
        <v>4430.915</v>
      </c>
      <c r="Q34">
        <v>1227.8900000000001</v>
      </c>
      <c r="R34">
        <v>183.2</v>
      </c>
      <c r="S34">
        <v>19870.46</v>
      </c>
      <c r="T34">
        <v>3526.12</v>
      </c>
      <c r="U34">
        <v>1825.75</v>
      </c>
      <c r="V34">
        <v>73.459999999999994</v>
      </c>
      <c r="W34">
        <v>105.8</v>
      </c>
      <c r="X34">
        <v>5195.28</v>
      </c>
      <c r="AA34" s="1"/>
      <c r="AD34" s="1"/>
    </row>
    <row r="35" spans="1:30" x14ac:dyDescent="0.2">
      <c r="A35" s="1">
        <v>40417</v>
      </c>
      <c r="B35">
        <v>50.31</v>
      </c>
      <c r="C35">
        <v>5951.17</v>
      </c>
      <c r="D35">
        <v>421</v>
      </c>
      <c r="E35">
        <v>1064.5899999999999</v>
      </c>
      <c r="F35">
        <v>10148.200000000001</v>
      </c>
      <c r="G35">
        <v>970.04</v>
      </c>
      <c r="H35">
        <v>2413.73</v>
      </c>
      <c r="I35">
        <v>317.04000000000002</v>
      </c>
      <c r="J35">
        <v>1537</v>
      </c>
      <c r="K35">
        <v>20597.349999999999</v>
      </c>
      <c r="L35">
        <v>616.76199999999994</v>
      </c>
      <c r="M35">
        <v>19.092500000000001</v>
      </c>
      <c r="N35">
        <v>6183.14</v>
      </c>
      <c r="O35">
        <v>9179.3799999999992</v>
      </c>
      <c r="P35">
        <v>4370.1120000000001</v>
      </c>
      <c r="Q35">
        <v>1237.83</v>
      </c>
      <c r="R35">
        <v>182.49</v>
      </c>
      <c r="S35">
        <v>19817.46</v>
      </c>
      <c r="T35">
        <v>3507.44</v>
      </c>
      <c r="U35">
        <v>1791.64</v>
      </c>
      <c r="V35">
        <v>75.17</v>
      </c>
      <c r="W35">
        <v>106.12</v>
      </c>
      <c r="X35">
        <v>5201.5600000000004</v>
      </c>
      <c r="AA35" s="1"/>
      <c r="AD35" s="1"/>
    </row>
    <row r="36" spans="1:30" x14ac:dyDescent="0.2">
      <c r="A36" s="1">
        <v>40424</v>
      </c>
      <c r="B36">
        <v>53.37</v>
      </c>
      <c r="C36">
        <v>6134.62</v>
      </c>
      <c r="D36">
        <v>449.75</v>
      </c>
      <c r="E36">
        <v>1104.51</v>
      </c>
      <c r="F36">
        <v>10599.4</v>
      </c>
      <c r="G36">
        <v>1003.75</v>
      </c>
      <c r="H36">
        <v>2475.9899999999998</v>
      </c>
      <c r="I36">
        <v>329.35</v>
      </c>
      <c r="J36">
        <v>1561.1</v>
      </c>
      <c r="K36">
        <v>20971.5</v>
      </c>
      <c r="L36">
        <v>643.36300000000006</v>
      </c>
      <c r="M36">
        <v>19.850000000000001</v>
      </c>
      <c r="N36">
        <v>6400.71</v>
      </c>
      <c r="O36">
        <v>8991.06</v>
      </c>
      <c r="P36">
        <v>4541.1989999999996</v>
      </c>
      <c r="Q36">
        <v>1246.55</v>
      </c>
      <c r="R36">
        <v>181.24</v>
      </c>
      <c r="S36">
        <v>20639.86</v>
      </c>
      <c r="T36">
        <v>3672.2</v>
      </c>
      <c r="U36">
        <v>1870.31</v>
      </c>
      <c r="V36">
        <v>74.599999999999994</v>
      </c>
      <c r="W36">
        <v>105.44</v>
      </c>
      <c r="X36">
        <v>5428.15</v>
      </c>
      <c r="AA36" s="1"/>
      <c r="AD36" s="1"/>
    </row>
    <row r="37" spans="1:30" x14ac:dyDescent="0.2">
      <c r="A37" s="1">
        <v>40431</v>
      </c>
      <c r="B37">
        <v>52.33</v>
      </c>
      <c r="C37">
        <v>6214.77</v>
      </c>
      <c r="D37">
        <v>464</v>
      </c>
      <c r="E37">
        <v>1109.55</v>
      </c>
      <c r="F37">
        <v>10689.6</v>
      </c>
      <c r="G37">
        <v>1012.98</v>
      </c>
      <c r="H37">
        <v>2487.27</v>
      </c>
      <c r="I37">
        <v>334.96</v>
      </c>
      <c r="J37">
        <v>1542.5</v>
      </c>
      <c r="K37">
        <v>21257.39</v>
      </c>
      <c r="L37">
        <v>636.45799999999997</v>
      </c>
      <c r="M37">
        <v>19.885000000000002</v>
      </c>
      <c r="N37">
        <v>6467.69</v>
      </c>
      <c r="O37">
        <v>9114.1299999999992</v>
      </c>
      <c r="P37">
        <v>4560.2510000000002</v>
      </c>
      <c r="Q37">
        <v>1245.98</v>
      </c>
      <c r="R37">
        <v>180.04</v>
      </c>
      <c r="S37">
        <v>20833.189999999999</v>
      </c>
      <c r="T37">
        <v>3725.82</v>
      </c>
      <c r="U37">
        <v>1892.34</v>
      </c>
      <c r="V37">
        <v>76.45</v>
      </c>
      <c r="W37">
        <v>105.04</v>
      </c>
      <c r="X37">
        <v>5501.64</v>
      </c>
      <c r="AA37" s="1"/>
      <c r="AD37" s="1"/>
    </row>
    <row r="38" spans="1:30" x14ac:dyDescent="0.2">
      <c r="A38" s="1">
        <v>40438</v>
      </c>
      <c r="B38">
        <v>53.33</v>
      </c>
      <c r="C38">
        <v>6209.76</v>
      </c>
      <c r="D38">
        <v>513.25</v>
      </c>
      <c r="E38">
        <v>1125.5899999999999</v>
      </c>
      <c r="F38">
        <v>10588.6</v>
      </c>
      <c r="G38">
        <v>1035.94</v>
      </c>
      <c r="H38">
        <v>2500.96</v>
      </c>
      <c r="I38">
        <v>334.54</v>
      </c>
      <c r="J38">
        <v>1621.9</v>
      </c>
      <c r="K38">
        <v>21970.86</v>
      </c>
      <c r="L38">
        <v>651.43899999999996</v>
      </c>
      <c r="M38">
        <v>20.754999999999999</v>
      </c>
      <c r="N38">
        <v>6389.02</v>
      </c>
      <c r="O38">
        <v>9239.17</v>
      </c>
      <c r="P38">
        <v>4638.8909999999996</v>
      </c>
      <c r="Q38">
        <v>1274.18</v>
      </c>
      <c r="R38">
        <v>181.19</v>
      </c>
      <c r="S38">
        <v>20517.96</v>
      </c>
      <c r="T38">
        <v>3722.02</v>
      </c>
      <c r="U38">
        <v>1955.83</v>
      </c>
      <c r="V38">
        <v>73.66</v>
      </c>
      <c r="W38">
        <v>104.4</v>
      </c>
      <c r="X38">
        <v>5508.45</v>
      </c>
      <c r="AA38" s="1"/>
      <c r="AD38" s="1"/>
    </row>
    <row r="39" spans="1:30" x14ac:dyDescent="0.2">
      <c r="A39" s="1">
        <v>40445</v>
      </c>
      <c r="B39">
        <v>52.78</v>
      </c>
      <c r="C39">
        <v>6298.3</v>
      </c>
      <c r="D39">
        <v>521.75</v>
      </c>
      <c r="E39">
        <v>1148.67</v>
      </c>
      <c r="F39">
        <v>10727.6</v>
      </c>
      <c r="G39">
        <v>1053.27</v>
      </c>
      <c r="H39">
        <v>2533.37</v>
      </c>
      <c r="I39">
        <v>337.85</v>
      </c>
      <c r="J39">
        <v>1639.8</v>
      </c>
      <c r="K39">
        <v>22119.43</v>
      </c>
      <c r="L39">
        <v>671.01400000000001</v>
      </c>
      <c r="M39">
        <v>21.46</v>
      </c>
      <c r="N39">
        <v>6360.77</v>
      </c>
      <c r="O39">
        <v>9626.09</v>
      </c>
      <c r="P39">
        <v>4601.8649999999998</v>
      </c>
      <c r="Q39">
        <v>1296.6300000000001</v>
      </c>
      <c r="R39">
        <v>183.18</v>
      </c>
      <c r="S39">
        <v>20607.72</v>
      </c>
      <c r="T39">
        <v>3782.48</v>
      </c>
      <c r="U39">
        <v>2023.84</v>
      </c>
      <c r="V39">
        <v>76.489999999999995</v>
      </c>
      <c r="W39">
        <v>104.7</v>
      </c>
      <c r="X39">
        <v>5598.48</v>
      </c>
      <c r="AA39" s="1"/>
      <c r="AD39" s="1"/>
    </row>
    <row r="40" spans="1:30" x14ac:dyDescent="0.2">
      <c r="A40" s="1">
        <v>40452</v>
      </c>
      <c r="B40">
        <v>52.34</v>
      </c>
      <c r="C40">
        <v>6211.34</v>
      </c>
      <c r="D40">
        <v>465.75</v>
      </c>
      <c r="E40">
        <v>1146.24</v>
      </c>
      <c r="F40">
        <v>10450.1</v>
      </c>
      <c r="G40">
        <v>1086.0899999999999</v>
      </c>
      <c r="H40">
        <v>2562.44</v>
      </c>
      <c r="I40">
        <v>333.78</v>
      </c>
      <c r="J40">
        <v>1675.9</v>
      </c>
      <c r="K40">
        <v>22358.17</v>
      </c>
      <c r="L40">
        <v>679.29</v>
      </c>
      <c r="M40">
        <v>22.105</v>
      </c>
      <c r="N40">
        <v>6284.17</v>
      </c>
      <c r="O40">
        <v>9471.67</v>
      </c>
      <c r="P40">
        <v>4579.2449999999999</v>
      </c>
      <c r="Q40">
        <v>1319.03</v>
      </c>
      <c r="R40">
        <v>184.5</v>
      </c>
      <c r="S40">
        <v>20391.27</v>
      </c>
      <c r="T40">
        <v>3692.09</v>
      </c>
      <c r="U40">
        <v>1996.6</v>
      </c>
      <c r="V40">
        <v>81.58</v>
      </c>
      <c r="W40">
        <v>105.17</v>
      </c>
      <c r="X40">
        <v>5592.9</v>
      </c>
      <c r="AA40" s="1"/>
      <c r="AD40" s="1"/>
    </row>
    <row r="41" spans="1:30" x14ac:dyDescent="0.2">
      <c r="A41" s="1">
        <v>40459</v>
      </c>
      <c r="B41">
        <v>53.67</v>
      </c>
      <c r="C41">
        <v>6291.67</v>
      </c>
      <c r="D41">
        <v>528.25</v>
      </c>
      <c r="E41">
        <v>1165.1500000000001</v>
      </c>
      <c r="F41">
        <v>10720.8</v>
      </c>
      <c r="G41">
        <v>1101.27</v>
      </c>
      <c r="H41">
        <v>2645.32</v>
      </c>
      <c r="I41">
        <v>336.53</v>
      </c>
      <c r="J41">
        <v>1704.2</v>
      </c>
      <c r="K41">
        <v>22944.18</v>
      </c>
      <c r="L41">
        <v>693.82399999999996</v>
      </c>
      <c r="M41">
        <v>23.212499999999999</v>
      </c>
      <c r="N41">
        <v>6363.16</v>
      </c>
      <c r="O41">
        <v>9404.23</v>
      </c>
      <c r="P41">
        <v>4681.4110000000001</v>
      </c>
      <c r="Q41">
        <v>1346.85</v>
      </c>
      <c r="R41">
        <v>187.2</v>
      </c>
      <c r="S41">
        <v>20750.740000000002</v>
      </c>
      <c r="T41">
        <v>3763.18</v>
      </c>
      <c r="U41">
        <v>2027.03</v>
      </c>
      <c r="V41">
        <v>82.66</v>
      </c>
      <c r="W41">
        <v>105.62</v>
      </c>
      <c r="X41">
        <v>5657.61</v>
      </c>
      <c r="AA41" s="1"/>
      <c r="AD41" s="1"/>
    </row>
    <row r="42" spans="1:30" x14ac:dyDescent="0.2">
      <c r="A42" s="1">
        <v>40466</v>
      </c>
      <c r="B42">
        <v>54.39</v>
      </c>
      <c r="C42">
        <v>6492.3</v>
      </c>
      <c r="D42">
        <v>563</v>
      </c>
      <c r="E42">
        <v>1176.19</v>
      </c>
      <c r="F42">
        <v>10868.2</v>
      </c>
      <c r="G42">
        <v>1121.43</v>
      </c>
      <c r="H42">
        <v>2670.86</v>
      </c>
      <c r="I42">
        <v>341.45</v>
      </c>
      <c r="J42">
        <v>1691.1</v>
      </c>
      <c r="K42">
        <v>23757.63</v>
      </c>
      <c r="L42">
        <v>703.16300000000001</v>
      </c>
      <c r="M42">
        <v>24.322500000000002</v>
      </c>
      <c r="N42">
        <v>6443.01</v>
      </c>
      <c r="O42">
        <v>9588.8799999999992</v>
      </c>
      <c r="P42">
        <v>4688.951</v>
      </c>
      <c r="Q42">
        <v>1368.4</v>
      </c>
      <c r="R42">
        <v>184.67</v>
      </c>
      <c r="S42">
        <v>21062.18</v>
      </c>
      <c r="T42">
        <v>3827.37</v>
      </c>
      <c r="U42">
        <v>2097.73</v>
      </c>
      <c r="V42">
        <v>81.25</v>
      </c>
      <c r="W42">
        <v>105.52</v>
      </c>
      <c r="X42">
        <v>5703.37</v>
      </c>
      <c r="AA42" s="1"/>
      <c r="AD42" s="1"/>
    </row>
    <row r="43" spans="1:30" x14ac:dyDescent="0.2">
      <c r="A43" s="1">
        <v>40473</v>
      </c>
      <c r="B43">
        <v>55.57</v>
      </c>
      <c r="C43">
        <v>6605.84</v>
      </c>
      <c r="D43">
        <v>560</v>
      </c>
      <c r="E43">
        <v>1183.08</v>
      </c>
      <c r="F43">
        <v>10924.8</v>
      </c>
      <c r="G43">
        <v>1105.19</v>
      </c>
      <c r="H43">
        <v>2698.78</v>
      </c>
      <c r="I43">
        <v>341.07</v>
      </c>
      <c r="J43">
        <v>1671.1</v>
      </c>
      <c r="K43">
        <v>23517.54</v>
      </c>
      <c r="L43">
        <v>703.43299999999999</v>
      </c>
      <c r="M43">
        <v>23.287500000000001</v>
      </c>
      <c r="N43">
        <v>6477.13</v>
      </c>
      <c r="O43">
        <v>9500.25</v>
      </c>
      <c r="P43">
        <v>4648.2259999999997</v>
      </c>
      <c r="Q43">
        <v>1328.55</v>
      </c>
      <c r="R43">
        <v>184.86</v>
      </c>
      <c r="S43">
        <v>21536.21</v>
      </c>
      <c r="T43">
        <v>3868.54</v>
      </c>
      <c r="U43">
        <v>2104.21</v>
      </c>
      <c r="V43">
        <v>81.69</v>
      </c>
      <c r="W43">
        <v>105</v>
      </c>
      <c r="X43">
        <v>5741.37</v>
      </c>
      <c r="AA43" s="1"/>
      <c r="AD43" s="1"/>
    </row>
    <row r="44" spans="1:30" x14ac:dyDescent="0.2">
      <c r="A44" s="1">
        <v>40480</v>
      </c>
      <c r="B44">
        <v>54.55</v>
      </c>
      <c r="C44">
        <v>6601.37</v>
      </c>
      <c r="D44">
        <v>582</v>
      </c>
      <c r="E44">
        <v>1183.26</v>
      </c>
      <c r="F44">
        <v>10812.9</v>
      </c>
      <c r="G44">
        <v>1105.75</v>
      </c>
      <c r="H44">
        <v>2668.07</v>
      </c>
      <c r="I44">
        <v>337.23</v>
      </c>
      <c r="J44">
        <v>1707.1</v>
      </c>
      <c r="K44">
        <v>23096.32</v>
      </c>
      <c r="L44">
        <v>703.35400000000004</v>
      </c>
      <c r="M44">
        <v>24.751899999999999</v>
      </c>
      <c r="N44">
        <v>6472.23</v>
      </c>
      <c r="O44">
        <v>9426.7099999999991</v>
      </c>
      <c r="P44">
        <v>4661.5950000000003</v>
      </c>
      <c r="Q44">
        <v>1359.4</v>
      </c>
      <c r="R44">
        <v>182.45</v>
      </c>
      <c r="S44">
        <v>21450.61</v>
      </c>
      <c r="T44">
        <v>3833.5</v>
      </c>
      <c r="U44">
        <v>2124.4499999999998</v>
      </c>
      <c r="V44">
        <v>81.430000000000007</v>
      </c>
      <c r="W44">
        <v>104.67</v>
      </c>
      <c r="X44">
        <v>5675.16</v>
      </c>
      <c r="AA44" s="1"/>
      <c r="AD44" s="1"/>
    </row>
    <row r="45" spans="1:30" x14ac:dyDescent="0.2">
      <c r="A45" s="1">
        <v>40487</v>
      </c>
      <c r="B45">
        <v>57.29</v>
      </c>
      <c r="C45">
        <v>6754.2</v>
      </c>
      <c r="D45">
        <v>587.75</v>
      </c>
      <c r="E45">
        <v>1225.8499999999999</v>
      </c>
      <c r="F45">
        <v>10428.1</v>
      </c>
      <c r="G45">
        <v>1155.94</v>
      </c>
      <c r="H45">
        <v>2719.89</v>
      </c>
      <c r="I45">
        <v>346.9</v>
      </c>
      <c r="J45">
        <v>1768.9</v>
      </c>
      <c r="K45">
        <v>24876.82</v>
      </c>
      <c r="L45">
        <v>736.58600000000001</v>
      </c>
      <c r="M45">
        <v>26.7425</v>
      </c>
      <c r="N45">
        <v>6587.72</v>
      </c>
      <c r="O45">
        <v>9202.4500000000007</v>
      </c>
      <c r="P45">
        <v>4800.6400000000003</v>
      </c>
      <c r="Q45">
        <v>1393.63</v>
      </c>
      <c r="R45">
        <v>184.3</v>
      </c>
      <c r="S45">
        <v>21194.74</v>
      </c>
      <c r="T45">
        <v>3916.73</v>
      </c>
      <c r="U45">
        <v>2186.71</v>
      </c>
      <c r="V45">
        <v>86.85</v>
      </c>
      <c r="W45">
        <v>104.52</v>
      </c>
      <c r="X45">
        <v>5875.35</v>
      </c>
      <c r="AA45" s="1"/>
      <c r="AD45" s="1"/>
    </row>
    <row r="46" spans="1:30" x14ac:dyDescent="0.2">
      <c r="A46" s="1">
        <v>40494</v>
      </c>
      <c r="B46">
        <v>54.4</v>
      </c>
      <c r="C46">
        <v>6734.61</v>
      </c>
      <c r="D46">
        <v>534</v>
      </c>
      <c r="E46">
        <v>1199.21</v>
      </c>
      <c r="F46">
        <v>10226.799999999999</v>
      </c>
      <c r="G46">
        <v>1121.17</v>
      </c>
      <c r="H46">
        <v>2676.2</v>
      </c>
      <c r="I46">
        <v>343.2</v>
      </c>
      <c r="J46">
        <v>1684.6</v>
      </c>
      <c r="K46">
        <v>24222.58</v>
      </c>
      <c r="L46">
        <v>719.27300000000002</v>
      </c>
      <c r="M46">
        <v>26.072500000000002</v>
      </c>
      <c r="N46">
        <v>6505.29</v>
      </c>
      <c r="O46">
        <v>9625.99</v>
      </c>
      <c r="P46">
        <v>4692.7299999999996</v>
      </c>
      <c r="Q46">
        <v>1368.75</v>
      </c>
      <c r="R46">
        <v>182.7</v>
      </c>
      <c r="S46">
        <v>20829.830000000002</v>
      </c>
      <c r="T46">
        <v>3831.12</v>
      </c>
      <c r="U46">
        <v>2137.9499999999998</v>
      </c>
      <c r="V46">
        <v>84.88</v>
      </c>
      <c r="W46">
        <v>103.7</v>
      </c>
      <c r="X46">
        <v>5796.87</v>
      </c>
      <c r="AA46" s="1"/>
      <c r="AD46" s="1"/>
    </row>
    <row r="47" spans="1:30" x14ac:dyDescent="0.2">
      <c r="A47" s="1">
        <v>40501</v>
      </c>
      <c r="B47">
        <v>53.18</v>
      </c>
      <c r="C47">
        <v>6843.55</v>
      </c>
      <c r="D47">
        <v>520.75</v>
      </c>
      <c r="E47">
        <v>1199.73</v>
      </c>
      <c r="F47">
        <v>10271.700000000001</v>
      </c>
      <c r="G47">
        <v>1112.02</v>
      </c>
      <c r="H47">
        <v>2732.4</v>
      </c>
      <c r="I47">
        <v>344.58</v>
      </c>
      <c r="J47">
        <v>1671.1</v>
      </c>
      <c r="K47">
        <v>23605.71</v>
      </c>
      <c r="L47">
        <v>724.36300000000006</v>
      </c>
      <c r="M47">
        <v>27.3125</v>
      </c>
      <c r="N47">
        <v>6590.84</v>
      </c>
      <c r="O47">
        <v>9724.81</v>
      </c>
      <c r="P47">
        <v>4629.2039999999997</v>
      </c>
      <c r="Q47">
        <v>1353.63</v>
      </c>
      <c r="R47">
        <v>179.78</v>
      </c>
      <c r="S47">
        <v>20773.12</v>
      </c>
      <c r="T47">
        <v>3860.16</v>
      </c>
      <c r="U47">
        <v>2135.27</v>
      </c>
      <c r="V47">
        <v>81.510000000000005</v>
      </c>
      <c r="W47">
        <v>102.86</v>
      </c>
      <c r="X47">
        <v>5732.83</v>
      </c>
      <c r="AA47" s="1"/>
      <c r="AD47" s="1"/>
    </row>
    <row r="48" spans="1:30" x14ac:dyDescent="0.2">
      <c r="A48" s="1">
        <v>40508</v>
      </c>
      <c r="B48">
        <v>53.81</v>
      </c>
      <c r="C48">
        <v>6848.98</v>
      </c>
      <c r="D48">
        <v>538.25</v>
      </c>
      <c r="E48">
        <v>1189.4000000000001</v>
      </c>
      <c r="F48">
        <v>9547.2000000000007</v>
      </c>
      <c r="G48">
        <v>1081.06</v>
      </c>
      <c r="H48">
        <v>2681.39</v>
      </c>
      <c r="I48">
        <v>336.26</v>
      </c>
      <c r="J48">
        <v>1645.2</v>
      </c>
      <c r="K48">
        <v>22877.25</v>
      </c>
      <c r="L48">
        <v>732.73199999999997</v>
      </c>
      <c r="M48">
        <v>26.725000000000001</v>
      </c>
      <c r="N48">
        <v>6483.56</v>
      </c>
      <c r="O48">
        <v>10022.39</v>
      </c>
      <c r="P48">
        <v>4598.3410000000003</v>
      </c>
      <c r="Q48">
        <v>1363.8</v>
      </c>
      <c r="R48">
        <v>180.15</v>
      </c>
      <c r="S48">
        <v>19844.310000000001</v>
      </c>
      <c r="T48">
        <v>3728.65</v>
      </c>
      <c r="U48">
        <v>2153.91</v>
      </c>
      <c r="V48">
        <v>83.76</v>
      </c>
      <c r="W48">
        <v>102.36</v>
      </c>
      <c r="X48">
        <v>5668.7</v>
      </c>
      <c r="AA48" s="1"/>
      <c r="AD48" s="1"/>
    </row>
    <row r="49" spans="1:30" x14ac:dyDescent="0.2">
      <c r="A49" s="1">
        <v>40515</v>
      </c>
      <c r="B49">
        <v>54.67</v>
      </c>
      <c r="C49">
        <v>6947.72</v>
      </c>
      <c r="D49">
        <v>559</v>
      </c>
      <c r="E49">
        <v>1224.71</v>
      </c>
      <c r="F49">
        <v>10014.799999999999</v>
      </c>
      <c r="G49">
        <v>1121.78</v>
      </c>
      <c r="H49">
        <v>2755.09</v>
      </c>
      <c r="I49">
        <v>342.19</v>
      </c>
      <c r="J49">
        <v>1728.5</v>
      </c>
      <c r="K49">
        <v>23320.52</v>
      </c>
      <c r="L49">
        <v>756.423</v>
      </c>
      <c r="M49">
        <v>29.387499999999999</v>
      </c>
      <c r="N49">
        <v>6440.9</v>
      </c>
      <c r="O49">
        <v>10039.56</v>
      </c>
      <c r="P49">
        <v>4694.2219999999998</v>
      </c>
      <c r="Q49">
        <v>1414.08</v>
      </c>
      <c r="R49">
        <v>178.67</v>
      </c>
      <c r="S49">
        <v>20120.8</v>
      </c>
      <c r="T49">
        <v>3750.55</v>
      </c>
      <c r="U49">
        <v>2191.17</v>
      </c>
      <c r="V49">
        <v>89.19</v>
      </c>
      <c r="W49">
        <v>102.16</v>
      </c>
      <c r="X49">
        <v>5745.32</v>
      </c>
      <c r="AA49" s="1"/>
      <c r="AD49" s="1"/>
    </row>
    <row r="50" spans="1:30" x14ac:dyDescent="0.2">
      <c r="A50" s="1">
        <v>40522</v>
      </c>
      <c r="B50">
        <v>53.96</v>
      </c>
      <c r="C50">
        <v>7006.17</v>
      </c>
      <c r="D50">
        <v>560.25</v>
      </c>
      <c r="E50">
        <v>1240.4000000000001</v>
      </c>
      <c r="F50">
        <v>10121.9</v>
      </c>
      <c r="G50">
        <v>1114.79</v>
      </c>
      <c r="H50">
        <v>2829.99</v>
      </c>
      <c r="I50">
        <v>350.21</v>
      </c>
      <c r="J50">
        <v>1675.3</v>
      </c>
      <c r="K50">
        <v>23162.91</v>
      </c>
      <c r="L50">
        <v>776.82899999999995</v>
      </c>
      <c r="M50">
        <v>28.688800000000001</v>
      </c>
      <c r="N50">
        <v>6519.14</v>
      </c>
      <c r="O50">
        <v>10178.32</v>
      </c>
      <c r="P50">
        <v>4745.9380000000001</v>
      </c>
      <c r="Q50">
        <v>1386.13</v>
      </c>
      <c r="R50">
        <v>174.53</v>
      </c>
      <c r="S50">
        <v>20487.34</v>
      </c>
      <c r="T50">
        <v>3857.35</v>
      </c>
      <c r="U50">
        <v>2215.34</v>
      </c>
      <c r="V50">
        <v>87.79</v>
      </c>
      <c r="W50">
        <v>101.57</v>
      </c>
      <c r="X50">
        <v>5812.95</v>
      </c>
      <c r="AA50" s="1"/>
      <c r="AD50" s="1"/>
    </row>
    <row r="51" spans="1:30" x14ac:dyDescent="0.2">
      <c r="A51" s="1">
        <v>40529</v>
      </c>
      <c r="B51">
        <v>53.54</v>
      </c>
      <c r="C51">
        <v>6982.45</v>
      </c>
      <c r="D51">
        <v>596.5</v>
      </c>
      <c r="E51">
        <v>1243.9100000000001</v>
      </c>
      <c r="F51">
        <v>9898.1</v>
      </c>
      <c r="G51">
        <v>1115.42</v>
      </c>
      <c r="H51">
        <v>2822.84</v>
      </c>
      <c r="I51">
        <v>352.05</v>
      </c>
      <c r="J51">
        <v>1698.5</v>
      </c>
      <c r="K51">
        <v>22714.85</v>
      </c>
      <c r="L51">
        <v>779.51300000000003</v>
      </c>
      <c r="M51">
        <v>29.148800000000001</v>
      </c>
      <c r="N51">
        <v>6538.16</v>
      </c>
      <c r="O51">
        <v>10211.950000000001</v>
      </c>
      <c r="P51">
        <v>4763.0820000000003</v>
      </c>
      <c r="Q51">
        <v>1375.38</v>
      </c>
      <c r="R51">
        <v>173.21</v>
      </c>
      <c r="S51">
        <v>20069.18</v>
      </c>
      <c r="T51">
        <v>3867.35</v>
      </c>
      <c r="U51">
        <v>2218.29</v>
      </c>
      <c r="V51">
        <v>88.02</v>
      </c>
      <c r="W51">
        <v>101.11</v>
      </c>
      <c r="X51">
        <v>5871.75</v>
      </c>
      <c r="AA51" s="1"/>
      <c r="AD51" s="1"/>
    </row>
    <row r="52" spans="1:30" x14ac:dyDescent="0.2">
      <c r="A52" s="1">
        <v>40536</v>
      </c>
      <c r="B52">
        <v>54.92</v>
      </c>
      <c r="C52">
        <v>7057.69</v>
      </c>
      <c r="D52">
        <v>614</v>
      </c>
      <c r="E52">
        <v>1256.77</v>
      </c>
      <c r="F52">
        <v>10106.9</v>
      </c>
      <c r="G52">
        <v>1126.83</v>
      </c>
      <c r="H52">
        <v>2884.89</v>
      </c>
      <c r="I52">
        <v>355.92</v>
      </c>
      <c r="J52">
        <v>1723.1</v>
      </c>
      <c r="K52">
        <v>22833.8</v>
      </c>
      <c r="L52">
        <v>788.95899999999995</v>
      </c>
      <c r="M52">
        <v>29.123799999999999</v>
      </c>
      <c r="N52">
        <v>6599.43</v>
      </c>
      <c r="O52">
        <v>10303.83</v>
      </c>
      <c r="P52">
        <v>4777.2629999999999</v>
      </c>
      <c r="Q52">
        <v>1384.65</v>
      </c>
      <c r="R52">
        <v>173.33</v>
      </c>
      <c r="S52">
        <v>20774.16</v>
      </c>
      <c r="T52">
        <v>3900.39</v>
      </c>
      <c r="U52">
        <v>2230.27</v>
      </c>
      <c r="V52">
        <v>91.51</v>
      </c>
      <c r="W52">
        <v>101.34</v>
      </c>
      <c r="X52">
        <v>6008.92</v>
      </c>
      <c r="AA52" s="1"/>
      <c r="AD52" s="1"/>
    </row>
    <row r="53" spans="1:30" x14ac:dyDescent="0.2">
      <c r="A53" s="1">
        <v>40543</v>
      </c>
      <c r="B53">
        <v>55.37</v>
      </c>
      <c r="C53">
        <v>6914.19</v>
      </c>
      <c r="D53">
        <v>629</v>
      </c>
      <c r="E53">
        <v>1257.6400000000001</v>
      </c>
      <c r="F53">
        <v>9859.1</v>
      </c>
      <c r="G53">
        <v>1151.3800000000001</v>
      </c>
      <c r="H53">
        <v>2904.47</v>
      </c>
      <c r="I53">
        <v>354.57</v>
      </c>
      <c r="J53">
        <v>1773.3</v>
      </c>
      <c r="K53">
        <v>23035.45</v>
      </c>
      <c r="L53">
        <v>783.64700000000005</v>
      </c>
      <c r="M53">
        <v>30.907499999999999</v>
      </c>
      <c r="N53">
        <v>6436.04</v>
      </c>
      <c r="O53">
        <v>10279.19</v>
      </c>
      <c r="P53">
        <v>4745.24</v>
      </c>
      <c r="Q53">
        <v>1421.4</v>
      </c>
      <c r="R53">
        <v>174.32</v>
      </c>
      <c r="S53">
        <v>20173.29</v>
      </c>
      <c r="T53">
        <v>3804.78</v>
      </c>
      <c r="U53">
        <v>2217.86</v>
      </c>
      <c r="V53">
        <v>91.38</v>
      </c>
      <c r="W53">
        <v>99.92</v>
      </c>
      <c r="X53">
        <v>5899.94</v>
      </c>
      <c r="AA53" s="1"/>
      <c r="AD53" s="1"/>
    </row>
    <row r="54" spans="1:30" x14ac:dyDescent="0.2">
      <c r="A54" s="1">
        <v>40550</v>
      </c>
      <c r="B54">
        <v>55.02</v>
      </c>
      <c r="C54">
        <v>6947.84</v>
      </c>
      <c r="D54">
        <v>595</v>
      </c>
      <c r="E54">
        <v>1271.5</v>
      </c>
      <c r="F54">
        <v>9560.7000000000007</v>
      </c>
      <c r="G54">
        <v>1147.1400000000001</v>
      </c>
      <c r="H54">
        <v>2897.78</v>
      </c>
      <c r="I54">
        <v>356.44</v>
      </c>
      <c r="J54">
        <v>1735.1</v>
      </c>
      <c r="K54">
        <v>23686.63</v>
      </c>
      <c r="L54">
        <v>787.83399999999995</v>
      </c>
      <c r="M54">
        <v>28.664999999999999</v>
      </c>
      <c r="N54">
        <v>6497.64</v>
      </c>
      <c r="O54">
        <v>10228.92</v>
      </c>
      <c r="P54">
        <v>4705.0389999999998</v>
      </c>
      <c r="Q54">
        <v>1369.54</v>
      </c>
      <c r="R54">
        <v>174.53</v>
      </c>
      <c r="S54">
        <v>20542.060000000001</v>
      </c>
      <c r="T54">
        <v>3865.58</v>
      </c>
      <c r="U54">
        <v>2276.6999999999998</v>
      </c>
      <c r="V54">
        <v>88.03</v>
      </c>
      <c r="W54">
        <v>99.97</v>
      </c>
      <c r="X54">
        <v>5984.33</v>
      </c>
      <c r="AA54" s="1"/>
      <c r="AD54" s="1"/>
    </row>
    <row r="55" spans="1:30" x14ac:dyDescent="0.2">
      <c r="A55" s="1">
        <v>40557</v>
      </c>
      <c r="B55">
        <v>55.67</v>
      </c>
      <c r="C55">
        <v>7075.7</v>
      </c>
      <c r="D55">
        <v>648.75</v>
      </c>
      <c r="E55">
        <v>1293.24</v>
      </c>
      <c r="F55">
        <v>10385.1</v>
      </c>
      <c r="G55">
        <v>1160.03</v>
      </c>
      <c r="H55">
        <v>2857.8</v>
      </c>
      <c r="I55">
        <v>361.32</v>
      </c>
      <c r="J55">
        <v>1813.4</v>
      </c>
      <c r="K55">
        <v>24283.23</v>
      </c>
      <c r="L55">
        <v>807.56899999999996</v>
      </c>
      <c r="M55">
        <v>28.47</v>
      </c>
      <c r="N55">
        <v>6556.09</v>
      </c>
      <c r="O55">
        <v>10541.04</v>
      </c>
      <c r="P55">
        <v>4801.4799999999996</v>
      </c>
      <c r="Q55">
        <v>1361.85</v>
      </c>
      <c r="R55">
        <v>175.42</v>
      </c>
      <c r="S55">
        <v>21460.09</v>
      </c>
      <c r="T55">
        <v>3983.28</v>
      </c>
      <c r="U55">
        <v>2323.4299999999998</v>
      </c>
      <c r="V55">
        <v>91.54</v>
      </c>
      <c r="W55">
        <v>99.95</v>
      </c>
      <c r="X55">
        <v>6002.07</v>
      </c>
      <c r="AA55" s="1"/>
      <c r="AD55" s="1"/>
    </row>
    <row r="56" spans="1:30" x14ac:dyDescent="0.2">
      <c r="A56" s="1">
        <v>40564</v>
      </c>
      <c r="B56">
        <v>55.46</v>
      </c>
      <c r="C56">
        <v>7062.42</v>
      </c>
      <c r="D56">
        <v>657.25</v>
      </c>
      <c r="E56">
        <v>1283.3499999999999</v>
      </c>
      <c r="F56">
        <v>10829.1</v>
      </c>
      <c r="G56">
        <v>1136.6500000000001</v>
      </c>
      <c r="H56">
        <v>2863.74</v>
      </c>
      <c r="I56">
        <v>361.05</v>
      </c>
      <c r="J56">
        <v>1818.8</v>
      </c>
      <c r="K56">
        <v>23876.86</v>
      </c>
      <c r="L56">
        <v>773.18399999999997</v>
      </c>
      <c r="M56">
        <v>27.5075</v>
      </c>
      <c r="N56">
        <v>6567.31</v>
      </c>
      <c r="O56">
        <v>10499.04</v>
      </c>
      <c r="P56">
        <v>4755.6509999999998</v>
      </c>
      <c r="Q56">
        <v>1342.68</v>
      </c>
      <c r="R56">
        <v>173.65</v>
      </c>
      <c r="S56">
        <v>22093.85</v>
      </c>
      <c r="T56">
        <v>4017.45</v>
      </c>
      <c r="U56">
        <v>2268.3200000000002</v>
      </c>
      <c r="V56">
        <v>89.11</v>
      </c>
      <c r="W56">
        <v>99.73</v>
      </c>
      <c r="X56">
        <v>5896.25</v>
      </c>
      <c r="AA56" s="1"/>
      <c r="AD56" s="1"/>
    </row>
    <row r="57" spans="1:30" x14ac:dyDescent="0.2">
      <c r="A57" s="1">
        <v>40571</v>
      </c>
      <c r="B57">
        <v>56.42</v>
      </c>
      <c r="C57">
        <v>7102.8</v>
      </c>
      <c r="D57">
        <v>644</v>
      </c>
      <c r="E57">
        <v>1276.3399999999999</v>
      </c>
      <c r="F57">
        <v>10747</v>
      </c>
      <c r="G57">
        <v>1126.29</v>
      </c>
      <c r="H57">
        <v>2889.14</v>
      </c>
      <c r="I57">
        <v>361.16</v>
      </c>
      <c r="J57">
        <v>1805</v>
      </c>
      <c r="K57">
        <v>23617.02</v>
      </c>
      <c r="L57">
        <v>775.39800000000002</v>
      </c>
      <c r="M57">
        <v>27.98</v>
      </c>
      <c r="N57">
        <v>6528.13</v>
      </c>
      <c r="O57">
        <v>10274.52</v>
      </c>
      <c r="P57">
        <v>4774.8879999999999</v>
      </c>
      <c r="Q57">
        <v>1336.78</v>
      </c>
      <c r="R57">
        <v>175.17</v>
      </c>
      <c r="S57">
        <v>22025.11</v>
      </c>
      <c r="T57">
        <v>4002.32</v>
      </c>
      <c r="U57">
        <v>2270.5100000000002</v>
      </c>
      <c r="V57">
        <v>89.34</v>
      </c>
      <c r="W57">
        <v>99.27</v>
      </c>
      <c r="X57">
        <v>5881.37</v>
      </c>
      <c r="AA57" s="1"/>
      <c r="AD57" s="1"/>
    </row>
    <row r="58" spans="1:30" x14ac:dyDescent="0.2">
      <c r="A58" s="1">
        <v>40578</v>
      </c>
      <c r="B58">
        <v>57.05</v>
      </c>
      <c r="C58">
        <v>7216.21</v>
      </c>
      <c r="D58">
        <v>678.5</v>
      </c>
      <c r="E58">
        <v>1310.87</v>
      </c>
      <c r="F58">
        <v>10854.7</v>
      </c>
      <c r="G58">
        <v>1129.69</v>
      </c>
      <c r="H58">
        <v>2943.71</v>
      </c>
      <c r="I58">
        <v>365.51</v>
      </c>
      <c r="J58">
        <v>1845.8</v>
      </c>
      <c r="K58">
        <v>23908.959999999999</v>
      </c>
      <c r="L58">
        <v>800.11</v>
      </c>
      <c r="M58">
        <v>29.137499999999999</v>
      </c>
      <c r="N58">
        <v>6584.4</v>
      </c>
      <c r="O58">
        <v>10360.34</v>
      </c>
      <c r="P58">
        <v>4862.7150000000001</v>
      </c>
      <c r="Q58">
        <v>1348.93</v>
      </c>
      <c r="R58">
        <v>171.37</v>
      </c>
      <c r="S58">
        <v>22618.05</v>
      </c>
      <c r="T58">
        <v>4047.21</v>
      </c>
      <c r="U58">
        <v>2338.1999999999998</v>
      </c>
      <c r="V58">
        <v>89.03</v>
      </c>
      <c r="W58">
        <v>99.61</v>
      </c>
      <c r="X58">
        <v>5997.38</v>
      </c>
      <c r="AA58" s="1"/>
      <c r="AD58" s="1"/>
    </row>
    <row r="59" spans="1:30" x14ac:dyDescent="0.2">
      <c r="A59" s="1">
        <v>40585</v>
      </c>
      <c r="B59">
        <v>58.52</v>
      </c>
      <c r="C59">
        <v>7371.2</v>
      </c>
      <c r="D59">
        <v>706.5</v>
      </c>
      <c r="E59">
        <v>1329.15</v>
      </c>
      <c r="F59">
        <v>10803.6</v>
      </c>
      <c r="G59">
        <v>1091.1600000000001</v>
      </c>
      <c r="H59">
        <v>2971.69</v>
      </c>
      <c r="I59">
        <v>369.65</v>
      </c>
      <c r="J59">
        <v>1813.5</v>
      </c>
      <c r="K59">
        <v>22828.92</v>
      </c>
      <c r="L59">
        <v>822.11300000000006</v>
      </c>
      <c r="M59">
        <v>29.9175</v>
      </c>
      <c r="N59">
        <v>6665.22</v>
      </c>
      <c r="O59">
        <v>10543.52</v>
      </c>
      <c r="P59">
        <v>4880.9399999999996</v>
      </c>
      <c r="Q59">
        <v>1356.95</v>
      </c>
      <c r="R59">
        <v>171.19</v>
      </c>
      <c r="S59">
        <v>22695.19</v>
      </c>
      <c r="T59">
        <v>4101.3100000000004</v>
      </c>
      <c r="U59">
        <v>2379.15</v>
      </c>
      <c r="V59">
        <v>85.58</v>
      </c>
      <c r="W59">
        <v>99.1</v>
      </c>
      <c r="X59">
        <v>6062.9</v>
      </c>
      <c r="AA59" s="1"/>
      <c r="AD59" s="1"/>
    </row>
    <row r="60" spans="1:30" x14ac:dyDescent="0.2">
      <c r="A60" s="1">
        <v>40592</v>
      </c>
      <c r="B60">
        <v>58.73</v>
      </c>
      <c r="C60">
        <v>7426.81</v>
      </c>
      <c r="D60">
        <v>709.75</v>
      </c>
      <c r="E60">
        <v>1343.01</v>
      </c>
      <c r="F60">
        <v>11068.1</v>
      </c>
      <c r="G60">
        <v>1122.01</v>
      </c>
      <c r="H60">
        <v>2978.46</v>
      </c>
      <c r="I60">
        <v>374.19</v>
      </c>
      <c r="J60">
        <v>1843.3</v>
      </c>
      <c r="K60">
        <v>23595.24</v>
      </c>
      <c r="L60">
        <v>834.82500000000005</v>
      </c>
      <c r="M60">
        <v>32.65</v>
      </c>
      <c r="N60">
        <v>6717.25</v>
      </c>
      <c r="O60">
        <v>10605.65</v>
      </c>
      <c r="P60">
        <v>4936.7299999999996</v>
      </c>
      <c r="Q60">
        <v>1389.99</v>
      </c>
      <c r="R60">
        <v>171.5</v>
      </c>
      <c r="S60">
        <v>23059.03</v>
      </c>
      <c r="T60">
        <v>4157.1400000000003</v>
      </c>
      <c r="U60">
        <v>2392.4699999999998</v>
      </c>
      <c r="V60">
        <v>86.2</v>
      </c>
      <c r="W60">
        <v>99.27</v>
      </c>
      <c r="X60">
        <v>6082.99</v>
      </c>
      <c r="AA60" s="1"/>
      <c r="AD60" s="1"/>
    </row>
    <row r="61" spans="1:30" x14ac:dyDescent="0.2">
      <c r="A61" s="1">
        <v>40599</v>
      </c>
      <c r="B61">
        <v>58.41</v>
      </c>
      <c r="C61">
        <v>7185.17</v>
      </c>
      <c r="D61">
        <v>712</v>
      </c>
      <c r="E61">
        <v>1319.88</v>
      </c>
      <c r="F61">
        <v>10822.7</v>
      </c>
      <c r="G61">
        <v>1099.46</v>
      </c>
      <c r="H61">
        <v>2882.05</v>
      </c>
      <c r="I61">
        <v>366.77</v>
      </c>
      <c r="J61">
        <v>1803.4</v>
      </c>
      <c r="K61">
        <v>23012.37</v>
      </c>
      <c r="L61">
        <v>821.94500000000005</v>
      </c>
      <c r="M61">
        <v>33.409999999999997</v>
      </c>
      <c r="N61">
        <v>6537.2</v>
      </c>
      <c r="O61">
        <v>10842.8</v>
      </c>
      <c r="P61">
        <v>4836.5290000000005</v>
      </c>
      <c r="Q61">
        <v>1410.65</v>
      </c>
      <c r="R61">
        <v>173.95</v>
      </c>
      <c r="S61">
        <v>22349.71</v>
      </c>
      <c r="T61">
        <v>4070.38</v>
      </c>
      <c r="U61">
        <v>2346.29</v>
      </c>
      <c r="V61">
        <v>97.88</v>
      </c>
      <c r="W61">
        <v>99.45</v>
      </c>
      <c r="X61">
        <v>6001.2</v>
      </c>
      <c r="AA61" s="1"/>
      <c r="AD61" s="1"/>
    </row>
    <row r="62" spans="1:30" x14ac:dyDescent="0.2">
      <c r="A62" s="1">
        <v>40606</v>
      </c>
      <c r="B62">
        <v>57.82</v>
      </c>
      <c r="C62">
        <v>7178.9</v>
      </c>
      <c r="D62">
        <v>721.25</v>
      </c>
      <c r="E62">
        <v>1321.15</v>
      </c>
      <c r="F62">
        <v>10498.7</v>
      </c>
      <c r="G62">
        <v>1138.47</v>
      </c>
      <c r="H62">
        <v>2827.75</v>
      </c>
      <c r="I62">
        <v>367.95</v>
      </c>
      <c r="J62">
        <v>1837.9</v>
      </c>
      <c r="K62">
        <v>23408.86</v>
      </c>
      <c r="L62">
        <v>824.98699999999997</v>
      </c>
      <c r="M62">
        <v>35.604999999999997</v>
      </c>
      <c r="N62">
        <v>6530.54</v>
      </c>
      <c r="O62">
        <v>10526.76</v>
      </c>
      <c r="P62">
        <v>4864.277</v>
      </c>
      <c r="Q62">
        <v>1430.95</v>
      </c>
      <c r="R62">
        <v>173.01</v>
      </c>
      <c r="S62">
        <v>22138.44</v>
      </c>
      <c r="T62">
        <v>4020.21</v>
      </c>
      <c r="U62">
        <v>2359.96</v>
      </c>
      <c r="V62">
        <v>104.42</v>
      </c>
      <c r="W62">
        <v>98.89</v>
      </c>
      <c r="X62">
        <v>5990.39</v>
      </c>
      <c r="AA62" s="1"/>
      <c r="AD62" s="1"/>
    </row>
    <row r="63" spans="1:30" x14ac:dyDescent="0.2">
      <c r="A63" s="1">
        <v>40613</v>
      </c>
      <c r="B63">
        <v>57.837000000000003</v>
      </c>
      <c r="C63">
        <v>6981.49</v>
      </c>
      <c r="D63">
        <v>659.25</v>
      </c>
      <c r="E63">
        <v>1304.28</v>
      </c>
      <c r="F63">
        <v>10398.4</v>
      </c>
      <c r="G63">
        <v>1108.52</v>
      </c>
      <c r="H63">
        <v>2792.32</v>
      </c>
      <c r="I63">
        <v>359.07</v>
      </c>
      <c r="J63">
        <v>1781.7</v>
      </c>
      <c r="K63">
        <v>23249.78</v>
      </c>
      <c r="L63">
        <v>802.82600000000002</v>
      </c>
      <c r="M63">
        <v>35.914999999999999</v>
      </c>
      <c r="N63">
        <v>6353.76</v>
      </c>
      <c r="O63">
        <v>10693.66</v>
      </c>
      <c r="P63">
        <v>4644.8339999999998</v>
      </c>
      <c r="Q63">
        <v>1417.65</v>
      </c>
      <c r="R63">
        <v>174.72</v>
      </c>
      <c r="S63">
        <v>21863.02</v>
      </c>
      <c r="T63">
        <v>3928.68</v>
      </c>
      <c r="U63">
        <v>2299.2600000000002</v>
      </c>
      <c r="V63">
        <v>101.16</v>
      </c>
      <c r="W63">
        <v>99.27</v>
      </c>
      <c r="X63">
        <v>5828.67</v>
      </c>
      <c r="AA63" s="1"/>
      <c r="AD63" s="1"/>
    </row>
    <row r="64" spans="1:30" x14ac:dyDescent="0.2">
      <c r="A64" s="1">
        <v>40620</v>
      </c>
      <c r="B64">
        <v>57.12</v>
      </c>
      <c r="C64">
        <v>6664.4</v>
      </c>
      <c r="D64">
        <v>683.5</v>
      </c>
      <c r="E64">
        <v>1279.21</v>
      </c>
      <c r="F64">
        <v>10328.4</v>
      </c>
      <c r="G64">
        <v>1098.5999999999999</v>
      </c>
      <c r="H64">
        <v>2789.14</v>
      </c>
      <c r="I64">
        <v>350.41</v>
      </c>
      <c r="J64">
        <v>1723.4</v>
      </c>
      <c r="K64">
        <v>22300.23</v>
      </c>
      <c r="L64">
        <v>794.66399999999999</v>
      </c>
      <c r="M64">
        <v>35.270000000000003</v>
      </c>
      <c r="N64">
        <v>6098.05</v>
      </c>
      <c r="O64">
        <v>10254.43</v>
      </c>
      <c r="P64">
        <v>4626.4409999999998</v>
      </c>
      <c r="Q64">
        <v>1418.56</v>
      </c>
      <c r="R64">
        <v>176.34</v>
      </c>
      <c r="S64">
        <v>21197.1</v>
      </c>
      <c r="T64">
        <v>3810.22</v>
      </c>
      <c r="U64">
        <v>2221.0700000000002</v>
      </c>
      <c r="V64">
        <v>101.07</v>
      </c>
      <c r="W64">
        <v>99.8</v>
      </c>
      <c r="X64">
        <v>5718.13</v>
      </c>
      <c r="AA64" s="1"/>
      <c r="AD64" s="1"/>
    </row>
    <row r="65" spans="1:30" x14ac:dyDescent="0.2">
      <c r="A65" s="1">
        <v>40627</v>
      </c>
      <c r="B65">
        <v>57.01</v>
      </c>
      <c r="C65">
        <v>6946.36</v>
      </c>
      <c r="D65">
        <v>689.5</v>
      </c>
      <c r="E65">
        <v>1313.8</v>
      </c>
      <c r="F65">
        <v>10710.4</v>
      </c>
      <c r="G65">
        <v>1143.94</v>
      </c>
      <c r="H65">
        <v>2887.22</v>
      </c>
      <c r="I65">
        <v>364.65</v>
      </c>
      <c r="J65">
        <v>1745.6</v>
      </c>
      <c r="K65">
        <v>23158.67</v>
      </c>
      <c r="L65">
        <v>823.85</v>
      </c>
      <c r="M65">
        <v>37.33</v>
      </c>
      <c r="N65">
        <v>6352.28</v>
      </c>
      <c r="O65">
        <v>9206.75</v>
      </c>
      <c r="P65">
        <v>4742.643</v>
      </c>
      <c r="Q65">
        <v>1429.88</v>
      </c>
      <c r="R65">
        <v>174.435</v>
      </c>
      <c r="S65">
        <v>21984.99</v>
      </c>
      <c r="T65">
        <v>3972.38</v>
      </c>
      <c r="U65">
        <v>2316.36</v>
      </c>
      <c r="V65">
        <v>105.4</v>
      </c>
      <c r="W65">
        <v>99.25</v>
      </c>
      <c r="X65">
        <v>5900.76</v>
      </c>
      <c r="AA65" s="1"/>
      <c r="AD65" s="1"/>
    </row>
    <row r="66" spans="1:30" x14ac:dyDescent="0.2">
      <c r="A66" s="1">
        <v>40634</v>
      </c>
      <c r="B66">
        <v>58.56</v>
      </c>
      <c r="C66">
        <v>7179.81</v>
      </c>
      <c r="D66">
        <v>736</v>
      </c>
      <c r="E66">
        <v>1332.41</v>
      </c>
      <c r="F66">
        <v>10729.9</v>
      </c>
      <c r="G66">
        <v>1185.1199999999999</v>
      </c>
      <c r="H66">
        <v>2912.78</v>
      </c>
      <c r="I66">
        <v>369.45</v>
      </c>
      <c r="J66">
        <v>1774.9</v>
      </c>
      <c r="K66">
        <v>23801.9</v>
      </c>
      <c r="L66">
        <v>846.77300000000002</v>
      </c>
      <c r="M66">
        <v>37.8125</v>
      </c>
      <c r="N66">
        <v>6439.91</v>
      </c>
      <c r="O66">
        <v>9536.1299999999992</v>
      </c>
      <c r="P66">
        <v>4861.8339999999998</v>
      </c>
      <c r="Q66">
        <v>1428.73</v>
      </c>
      <c r="R66">
        <v>173.565</v>
      </c>
      <c r="S66">
        <v>21967.77</v>
      </c>
      <c r="T66">
        <v>4054.76</v>
      </c>
      <c r="U66">
        <v>2342.92</v>
      </c>
      <c r="V66">
        <v>107.94</v>
      </c>
      <c r="W66">
        <v>98.7</v>
      </c>
      <c r="X66">
        <v>6009.92</v>
      </c>
      <c r="AA66" s="1"/>
      <c r="AD66" s="1"/>
    </row>
    <row r="67" spans="1:30" x14ac:dyDescent="0.2">
      <c r="A67" s="1">
        <v>40641</v>
      </c>
      <c r="B67">
        <v>57.54</v>
      </c>
      <c r="C67">
        <v>7217.02</v>
      </c>
      <c r="D67">
        <v>768</v>
      </c>
      <c r="E67">
        <v>1328.17</v>
      </c>
      <c r="F67">
        <v>10913.2</v>
      </c>
      <c r="G67">
        <v>1206.03</v>
      </c>
      <c r="H67">
        <v>2903.21</v>
      </c>
      <c r="I67">
        <v>366.94</v>
      </c>
      <c r="J67">
        <v>1812.1</v>
      </c>
      <c r="K67">
        <v>24396.07</v>
      </c>
      <c r="L67">
        <v>840.88599999999997</v>
      </c>
      <c r="M67">
        <v>40.935000000000002</v>
      </c>
      <c r="N67">
        <v>6457.93</v>
      </c>
      <c r="O67">
        <v>9708.39</v>
      </c>
      <c r="P67">
        <v>4940.5659999999998</v>
      </c>
      <c r="Q67">
        <v>1474.91</v>
      </c>
      <c r="R67">
        <v>172.39</v>
      </c>
      <c r="S67">
        <v>22389.15</v>
      </c>
      <c r="T67">
        <v>4061.91</v>
      </c>
      <c r="U67">
        <v>2321.1799999999998</v>
      </c>
      <c r="V67">
        <v>112.79</v>
      </c>
      <c r="W67">
        <v>98.58</v>
      </c>
      <c r="X67">
        <v>6055.75</v>
      </c>
      <c r="AA67" s="1"/>
      <c r="AD67" s="1"/>
    </row>
    <row r="68" spans="1:30" x14ac:dyDescent="0.2">
      <c r="A68" s="1">
        <v>40648</v>
      </c>
      <c r="B68">
        <v>58.97</v>
      </c>
      <c r="C68">
        <v>7178.29</v>
      </c>
      <c r="D68">
        <v>742</v>
      </c>
      <c r="E68">
        <v>1319.68</v>
      </c>
      <c r="F68">
        <v>10558.6</v>
      </c>
      <c r="G68">
        <v>1181.57</v>
      </c>
      <c r="H68">
        <v>2853.75</v>
      </c>
      <c r="I68">
        <v>359</v>
      </c>
      <c r="J68">
        <v>1797.8</v>
      </c>
      <c r="K68">
        <v>24008.07</v>
      </c>
      <c r="L68">
        <v>834.98299999999995</v>
      </c>
      <c r="M68">
        <v>42.978099999999998</v>
      </c>
      <c r="N68">
        <v>6400.26</v>
      </c>
      <c r="O68">
        <v>9768.08</v>
      </c>
      <c r="P68">
        <v>4852.1409999999996</v>
      </c>
      <c r="Q68">
        <v>1486.88</v>
      </c>
      <c r="R68">
        <v>174.8</v>
      </c>
      <c r="S68">
        <v>21821.26</v>
      </c>
      <c r="T68">
        <v>3974.48</v>
      </c>
      <c r="U68">
        <v>2307.58</v>
      </c>
      <c r="V68">
        <v>109.66</v>
      </c>
      <c r="W68">
        <v>98.77</v>
      </c>
      <c r="X68">
        <v>5996.01</v>
      </c>
      <c r="AA68" s="1"/>
      <c r="AD68" s="1"/>
    </row>
    <row r="69" spans="1:30" x14ac:dyDescent="0.2">
      <c r="A69" s="1">
        <v>40655</v>
      </c>
      <c r="B69">
        <v>59.99</v>
      </c>
      <c r="C69">
        <v>7295.49</v>
      </c>
      <c r="D69">
        <v>737.25</v>
      </c>
      <c r="E69">
        <v>1337.39</v>
      </c>
      <c r="F69">
        <v>10584.1</v>
      </c>
      <c r="G69">
        <v>1205.96</v>
      </c>
      <c r="H69">
        <v>2868.87</v>
      </c>
      <c r="I69">
        <v>359.01</v>
      </c>
      <c r="J69">
        <v>1833.7</v>
      </c>
      <c r="K69">
        <v>24138.31</v>
      </c>
      <c r="L69">
        <v>845.64</v>
      </c>
      <c r="M69">
        <v>47.42</v>
      </c>
      <c r="N69">
        <v>6457.16</v>
      </c>
      <c r="O69">
        <v>9591.52</v>
      </c>
      <c r="P69">
        <v>4913.8019999999997</v>
      </c>
      <c r="Q69">
        <v>1507.04</v>
      </c>
      <c r="R69">
        <v>175.38499999999999</v>
      </c>
      <c r="S69">
        <v>21810.7</v>
      </c>
      <c r="T69">
        <v>4021.88</v>
      </c>
      <c r="U69">
        <v>2377.3000000000002</v>
      </c>
      <c r="V69">
        <v>112.29</v>
      </c>
      <c r="W69">
        <v>98.96</v>
      </c>
      <c r="X69">
        <v>6018.3</v>
      </c>
      <c r="AA69" s="1"/>
      <c r="AD69" s="1"/>
    </row>
    <row r="70" spans="1:30" x14ac:dyDescent="0.2">
      <c r="A70" s="1">
        <v>40662</v>
      </c>
      <c r="B70">
        <v>61.83</v>
      </c>
      <c r="C70">
        <v>7514.46</v>
      </c>
      <c r="D70">
        <v>754</v>
      </c>
      <c r="E70">
        <v>1363.61</v>
      </c>
      <c r="F70">
        <v>10878.9</v>
      </c>
      <c r="G70">
        <v>1204.03</v>
      </c>
      <c r="H70">
        <v>2846.05</v>
      </c>
      <c r="I70">
        <v>359.94</v>
      </c>
      <c r="J70">
        <v>1865.5</v>
      </c>
      <c r="K70">
        <v>23720.81</v>
      </c>
      <c r="L70">
        <v>865.29100000000005</v>
      </c>
      <c r="M70">
        <v>47.905000000000001</v>
      </c>
      <c r="N70">
        <v>6539.7</v>
      </c>
      <c r="O70">
        <v>9682.2099999999991</v>
      </c>
      <c r="P70">
        <v>4823.241</v>
      </c>
      <c r="Q70">
        <v>1563.7</v>
      </c>
      <c r="R70">
        <v>174.27</v>
      </c>
      <c r="S70">
        <v>22417.96</v>
      </c>
      <c r="T70">
        <v>4106.92</v>
      </c>
      <c r="U70">
        <v>2404.08</v>
      </c>
      <c r="V70">
        <v>113.93</v>
      </c>
      <c r="W70">
        <v>99.33</v>
      </c>
      <c r="X70">
        <v>6069.9</v>
      </c>
      <c r="AA70" s="1"/>
      <c r="AD70" s="1"/>
    </row>
    <row r="71" spans="1:30" x14ac:dyDescent="0.2">
      <c r="A71" s="1">
        <v>40669</v>
      </c>
      <c r="B71">
        <v>60.46</v>
      </c>
      <c r="C71">
        <v>7492.25</v>
      </c>
      <c r="D71">
        <v>682.75</v>
      </c>
      <c r="E71">
        <v>1340.2</v>
      </c>
      <c r="F71">
        <v>10610.5</v>
      </c>
      <c r="G71">
        <v>1163.3399999999999</v>
      </c>
      <c r="H71">
        <v>2821.8</v>
      </c>
      <c r="I71">
        <v>359.12</v>
      </c>
      <c r="J71">
        <v>1786.4</v>
      </c>
      <c r="K71">
        <v>23159.14</v>
      </c>
      <c r="L71">
        <v>833.33600000000001</v>
      </c>
      <c r="M71">
        <v>35.634999999999998</v>
      </c>
      <c r="N71">
        <v>6526.51</v>
      </c>
      <c r="O71">
        <v>9849.74</v>
      </c>
      <c r="P71">
        <v>4743.0410000000002</v>
      </c>
      <c r="Q71">
        <v>1495.58</v>
      </c>
      <c r="R71">
        <v>175.785</v>
      </c>
      <c r="S71">
        <v>21953.759999999998</v>
      </c>
      <c r="T71">
        <v>4058.01</v>
      </c>
      <c r="U71">
        <v>2383.1799999999998</v>
      </c>
      <c r="V71">
        <v>97.18</v>
      </c>
      <c r="W71">
        <v>99.62</v>
      </c>
      <c r="X71">
        <v>5976.77</v>
      </c>
      <c r="AA71" s="1"/>
      <c r="AD71" s="1"/>
    </row>
    <row r="72" spans="1:30" x14ac:dyDescent="0.2">
      <c r="A72" s="1">
        <v>40676</v>
      </c>
      <c r="B72">
        <v>60.53</v>
      </c>
      <c r="C72">
        <v>7403.31</v>
      </c>
      <c r="D72">
        <v>679</v>
      </c>
      <c r="E72">
        <v>1337.77</v>
      </c>
      <c r="F72">
        <v>10356.5</v>
      </c>
      <c r="G72">
        <v>1144.69</v>
      </c>
      <c r="H72">
        <v>2797.43</v>
      </c>
      <c r="I72">
        <v>354.86</v>
      </c>
      <c r="J72">
        <v>1769.3</v>
      </c>
      <c r="K72">
        <v>23276.27</v>
      </c>
      <c r="L72">
        <v>835.66800000000001</v>
      </c>
      <c r="M72">
        <v>35.375</v>
      </c>
      <c r="N72">
        <v>6563.26</v>
      </c>
      <c r="O72">
        <v>9859.2000000000007</v>
      </c>
      <c r="P72">
        <v>4711.3609999999999</v>
      </c>
      <c r="Q72">
        <v>1495.15</v>
      </c>
      <c r="R72">
        <v>177.05500000000001</v>
      </c>
      <c r="S72">
        <v>21764.31</v>
      </c>
      <c r="T72">
        <v>4018.85</v>
      </c>
      <c r="U72">
        <v>2379.2399999999998</v>
      </c>
      <c r="V72">
        <v>99.65</v>
      </c>
      <c r="W72">
        <v>100.06</v>
      </c>
      <c r="X72">
        <v>5925.87</v>
      </c>
      <c r="AA72" s="1"/>
      <c r="AD72" s="1"/>
    </row>
    <row r="73" spans="1:30" x14ac:dyDescent="0.2">
      <c r="A73" s="1">
        <v>40683</v>
      </c>
      <c r="B73">
        <v>60.7</v>
      </c>
      <c r="C73">
        <v>7266.82</v>
      </c>
      <c r="D73">
        <v>759.5</v>
      </c>
      <c r="E73">
        <v>1333.27</v>
      </c>
      <c r="F73">
        <v>10226.6</v>
      </c>
      <c r="G73">
        <v>1140.55</v>
      </c>
      <c r="H73">
        <v>2767.77</v>
      </c>
      <c r="I73">
        <v>348.24</v>
      </c>
      <c r="J73">
        <v>1769.4</v>
      </c>
      <c r="K73">
        <v>23199.39</v>
      </c>
      <c r="L73">
        <v>829.06</v>
      </c>
      <c r="M73">
        <v>35.067500000000003</v>
      </c>
      <c r="N73">
        <v>6530.61</v>
      </c>
      <c r="O73">
        <v>9648.77</v>
      </c>
      <c r="P73">
        <v>4732.1940000000004</v>
      </c>
      <c r="Q73">
        <v>1512.23</v>
      </c>
      <c r="R73">
        <v>177.10499999999999</v>
      </c>
      <c r="S73">
        <v>21236.87</v>
      </c>
      <c r="T73">
        <v>3990.85</v>
      </c>
      <c r="U73">
        <v>2351.4299999999998</v>
      </c>
      <c r="V73">
        <v>99.49</v>
      </c>
      <c r="W73">
        <v>99.9</v>
      </c>
      <c r="X73">
        <v>5948.49</v>
      </c>
      <c r="AA73" s="1"/>
      <c r="AD73" s="1"/>
    </row>
    <row r="74" spans="1:30" x14ac:dyDescent="0.2">
      <c r="A74" s="1">
        <v>40690</v>
      </c>
      <c r="B74">
        <v>61.7</v>
      </c>
      <c r="C74">
        <v>7163.47</v>
      </c>
      <c r="D74">
        <v>758.5</v>
      </c>
      <c r="E74">
        <v>1331.1</v>
      </c>
      <c r="F74">
        <v>10261.200000000001</v>
      </c>
      <c r="G74">
        <v>1147.82</v>
      </c>
      <c r="H74">
        <v>2746.9</v>
      </c>
      <c r="I74">
        <v>346.06</v>
      </c>
      <c r="J74">
        <v>1800</v>
      </c>
      <c r="K74">
        <v>23118.07</v>
      </c>
      <c r="L74">
        <v>836.255</v>
      </c>
      <c r="M74">
        <v>38.01</v>
      </c>
      <c r="N74">
        <v>6489.32</v>
      </c>
      <c r="O74">
        <v>9607.08</v>
      </c>
      <c r="P74">
        <v>4683.9840000000004</v>
      </c>
      <c r="Q74">
        <v>1536.4</v>
      </c>
      <c r="R74">
        <v>178.80500000000001</v>
      </c>
      <c r="S74">
        <v>20830.87</v>
      </c>
      <c r="T74">
        <v>3950.98</v>
      </c>
      <c r="U74">
        <v>2336.09</v>
      </c>
      <c r="V74">
        <v>100.59</v>
      </c>
      <c r="W74">
        <v>100.47</v>
      </c>
      <c r="X74">
        <v>5938.87</v>
      </c>
      <c r="AA74" s="1"/>
      <c r="AD74" s="1"/>
    </row>
    <row r="75" spans="1:30" x14ac:dyDescent="0.2">
      <c r="A75" s="1">
        <v>40697</v>
      </c>
      <c r="B75">
        <v>60.68</v>
      </c>
      <c r="C75">
        <v>7109.03</v>
      </c>
      <c r="D75">
        <v>754</v>
      </c>
      <c r="E75">
        <v>1300.1600000000001</v>
      </c>
      <c r="F75">
        <v>10285.700000000001</v>
      </c>
      <c r="G75">
        <v>1155.51</v>
      </c>
      <c r="H75">
        <v>2764.37</v>
      </c>
      <c r="I75">
        <v>340.24</v>
      </c>
      <c r="J75">
        <v>1823.7</v>
      </c>
      <c r="K75">
        <v>22949.56</v>
      </c>
      <c r="L75">
        <v>808.13300000000004</v>
      </c>
      <c r="M75">
        <v>36.247500000000002</v>
      </c>
      <c r="N75">
        <v>6407.39</v>
      </c>
      <c r="O75">
        <v>9521.94</v>
      </c>
      <c r="P75">
        <v>4583.0659999999998</v>
      </c>
      <c r="Q75">
        <v>1542.28</v>
      </c>
      <c r="R75">
        <v>180.07499999999999</v>
      </c>
      <c r="S75">
        <v>20809.919999999998</v>
      </c>
      <c r="T75">
        <v>3890.68</v>
      </c>
      <c r="U75">
        <v>2292.31</v>
      </c>
      <c r="V75">
        <v>100.22</v>
      </c>
      <c r="W75">
        <v>100.6</v>
      </c>
      <c r="X75">
        <v>5855.01</v>
      </c>
      <c r="AA75" s="1"/>
      <c r="AD75" s="1"/>
    </row>
    <row r="76" spans="1:30" x14ac:dyDescent="0.2">
      <c r="A76" s="1">
        <v>40704</v>
      </c>
      <c r="B76">
        <v>58.1</v>
      </c>
      <c r="C76">
        <v>7069.9</v>
      </c>
      <c r="D76">
        <v>787</v>
      </c>
      <c r="E76">
        <v>1270.98</v>
      </c>
      <c r="F76">
        <v>9950.7999999999993</v>
      </c>
      <c r="G76">
        <v>1128.8499999999999</v>
      </c>
      <c r="H76">
        <v>2707.5</v>
      </c>
      <c r="I76">
        <v>333.83</v>
      </c>
      <c r="J76">
        <v>1833</v>
      </c>
      <c r="K76">
        <v>22420.37</v>
      </c>
      <c r="L76">
        <v>779.53899999999999</v>
      </c>
      <c r="M76">
        <v>36.1875</v>
      </c>
      <c r="N76">
        <v>6197.25</v>
      </c>
      <c r="O76">
        <v>9492.2099999999991</v>
      </c>
      <c r="P76">
        <v>4562.1130000000003</v>
      </c>
      <c r="Q76">
        <v>1531.27</v>
      </c>
      <c r="R76">
        <v>180.80500000000001</v>
      </c>
      <c r="S76">
        <v>20117.490000000002</v>
      </c>
      <c r="T76">
        <v>3805.09</v>
      </c>
      <c r="U76">
        <v>2221.09</v>
      </c>
      <c r="V76">
        <v>99.29</v>
      </c>
      <c r="W76">
        <v>100.47</v>
      </c>
      <c r="X76">
        <v>5765.8</v>
      </c>
      <c r="AA76" s="1"/>
      <c r="AD76" s="1"/>
    </row>
    <row r="77" spans="1:30" x14ac:dyDescent="0.2">
      <c r="A77" s="1">
        <v>40711</v>
      </c>
      <c r="B77">
        <v>59.28</v>
      </c>
      <c r="C77">
        <v>7164.05</v>
      </c>
      <c r="D77">
        <v>700.25</v>
      </c>
      <c r="E77">
        <v>1271.5</v>
      </c>
      <c r="F77">
        <v>10135.200000000001</v>
      </c>
      <c r="G77">
        <v>1103.74</v>
      </c>
      <c r="H77">
        <v>2706.88</v>
      </c>
      <c r="I77">
        <v>333.11</v>
      </c>
      <c r="J77">
        <v>1752.1</v>
      </c>
      <c r="K77">
        <v>21695.26</v>
      </c>
      <c r="L77">
        <v>781.755</v>
      </c>
      <c r="M77">
        <v>35.877499999999998</v>
      </c>
      <c r="N77">
        <v>6145.16</v>
      </c>
      <c r="O77">
        <v>9514.44</v>
      </c>
      <c r="P77">
        <v>4484.9290000000001</v>
      </c>
      <c r="Q77">
        <v>1539.4</v>
      </c>
      <c r="R77">
        <v>180.98</v>
      </c>
      <c r="S77">
        <v>20096.84</v>
      </c>
      <c r="T77">
        <v>3823.74</v>
      </c>
      <c r="U77">
        <v>2192.96</v>
      </c>
      <c r="V77">
        <v>93.01</v>
      </c>
      <c r="W77">
        <v>100.27</v>
      </c>
      <c r="X77">
        <v>5714.94</v>
      </c>
      <c r="AA77" s="1"/>
      <c r="AD77" s="1"/>
    </row>
    <row r="78" spans="1:30" x14ac:dyDescent="0.2">
      <c r="A78" s="1">
        <v>40718</v>
      </c>
      <c r="B78">
        <v>58.58</v>
      </c>
      <c r="C78">
        <v>7121.38</v>
      </c>
      <c r="D78">
        <v>670</v>
      </c>
      <c r="E78">
        <v>1268.45</v>
      </c>
      <c r="F78">
        <v>9812.7000000000007</v>
      </c>
      <c r="G78">
        <v>1115.67</v>
      </c>
      <c r="H78">
        <v>2638.41</v>
      </c>
      <c r="I78">
        <v>328.74</v>
      </c>
      <c r="J78">
        <v>1677.6</v>
      </c>
      <c r="K78">
        <v>22171.95</v>
      </c>
      <c r="L78">
        <v>797.79200000000003</v>
      </c>
      <c r="M78">
        <v>34.3125</v>
      </c>
      <c r="N78">
        <v>5998.02</v>
      </c>
      <c r="O78">
        <v>9351.4</v>
      </c>
      <c r="P78">
        <v>4508.1099999999997</v>
      </c>
      <c r="Q78">
        <v>1502.55</v>
      </c>
      <c r="R78">
        <v>182.01</v>
      </c>
      <c r="S78">
        <v>19154.36</v>
      </c>
      <c r="T78">
        <v>3784.8</v>
      </c>
      <c r="U78">
        <v>2217.06</v>
      </c>
      <c r="V78">
        <v>91.16</v>
      </c>
      <c r="W78">
        <v>98.88</v>
      </c>
      <c r="X78">
        <v>5697.72</v>
      </c>
      <c r="AA78" s="1"/>
      <c r="AD78" s="1"/>
    </row>
    <row r="79" spans="1:30" x14ac:dyDescent="0.2">
      <c r="A79" s="1">
        <v>40725</v>
      </c>
      <c r="B79">
        <v>61.13</v>
      </c>
      <c r="C79">
        <v>7419.44</v>
      </c>
      <c r="D79">
        <v>640.75</v>
      </c>
      <c r="E79">
        <v>1339.67</v>
      </c>
      <c r="F79">
        <v>10492</v>
      </c>
      <c r="G79">
        <v>1156.74</v>
      </c>
      <c r="H79">
        <v>2811.4</v>
      </c>
      <c r="I79">
        <v>342.82</v>
      </c>
      <c r="J79">
        <v>1716.8</v>
      </c>
      <c r="K79">
        <v>22398.1</v>
      </c>
      <c r="L79">
        <v>840.04</v>
      </c>
      <c r="M79">
        <v>33.869999999999997</v>
      </c>
      <c r="N79">
        <v>6237.81</v>
      </c>
      <c r="O79">
        <v>9678.7099999999991</v>
      </c>
      <c r="P79">
        <v>4591.1909999999998</v>
      </c>
      <c r="Q79">
        <v>1487.43</v>
      </c>
      <c r="R79">
        <v>177.55500000000001</v>
      </c>
      <c r="S79">
        <v>20516.990000000002</v>
      </c>
      <c r="T79">
        <v>4007.35</v>
      </c>
      <c r="U79">
        <v>2361.39</v>
      </c>
      <c r="V79">
        <v>94.94</v>
      </c>
      <c r="W79">
        <v>98.71</v>
      </c>
      <c r="X79">
        <v>5989.76</v>
      </c>
      <c r="AA79" s="1"/>
      <c r="AD79" s="1"/>
    </row>
    <row r="80" spans="1:30" x14ac:dyDescent="0.2">
      <c r="A80" s="1">
        <v>40732</v>
      </c>
      <c r="B80">
        <v>62.76</v>
      </c>
      <c r="C80">
        <v>7402.73</v>
      </c>
      <c r="D80">
        <v>672.25</v>
      </c>
      <c r="E80">
        <v>1343.8</v>
      </c>
      <c r="F80">
        <v>9938.2000000000007</v>
      </c>
      <c r="G80">
        <v>1163.93</v>
      </c>
      <c r="H80">
        <v>2743.58</v>
      </c>
      <c r="I80">
        <v>342.48</v>
      </c>
      <c r="J80">
        <v>1731.4</v>
      </c>
      <c r="K80">
        <v>22726.43</v>
      </c>
      <c r="L80">
        <v>852.572</v>
      </c>
      <c r="M80">
        <v>36.71</v>
      </c>
      <c r="N80">
        <v>6152.69</v>
      </c>
      <c r="O80">
        <v>9868.07</v>
      </c>
      <c r="P80">
        <v>4654.7349999999997</v>
      </c>
      <c r="Q80">
        <v>1544.15</v>
      </c>
      <c r="R80">
        <v>180.5</v>
      </c>
      <c r="S80">
        <v>19049.88</v>
      </c>
      <c r="T80">
        <v>3913.55</v>
      </c>
      <c r="U80">
        <v>2405.89</v>
      </c>
      <c r="V80">
        <v>96.2</v>
      </c>
      <c r="W80">
        <v>98.56</v>
      </c>
      <c r="X80">
        <v>5990.58</v>
      </c>
      <c r="AA80" s="1"/>
      <c r="AD80" s="1"/>
    </row>
    <row r="81" spans="1:30" x14ac:dyDescent="0.2">
      <c r="A81" s="1">
        <v>40739</v>
      </c>
      <c r="B81">
        <v>61.37</v>
      </c>
      <c r="C81">
        <v>7220.12</v>
      </c>
      <c r="D81">
        <v>701.25</v>
      </c>
      <c r="E81">
        <v>1316.14</v>
      </c>
      <c r="F81">
        <v>9484.2000000000007</v>
      </c>
      <c r="G81">
        <v>1135.5999999999999</v>
      </c>
      <c r="H81">
        <v>2639.21</v>
      </c>
      <c r="I81">
        <v>329.49</v>
      </c>
      <c r="J81">
        <v>1755</v>
      </c>
      <c r="K81">
        <v>21875.38</v>
      </c>
      <c r="L81">
        <v>828.78300000000002</v>
      </c>
      <c r="M81">
        <v>39.295000000000002</v>
      </c>
      <c r="N81">
        <v>5938.06</v>
      </c>
      <c r="O81">
        <v>10137.73</v>
      </c>
      <c r="P81">
        <v>4473.518</v>
      </c>
      <c r="Q81">
        <v>1593.6</v>
      </c>
      <c r="R81">
        <v>181.69</v>
      </c>
      <c r="S81">
        <v>18450.45</v>
      </c>
      <c r="T81">
        <v>3726.59</v>
      </c>
      <c r="U81">
        <v>2356.67</v>
      </c>
      <c r="V81">
        <v>97.24</v>
      </c>
      <c r="W81">
        <v>97.96</v>
      </c>
      <c r="X81">
        <v>5843.66</v>
      </c>
      <c r="AA81" s="1"/>
      <c r="AD81" s="1"/>
    </row>
    <row r="82" spans="1:30" x14ac:dyDescent="0.2">
      <c r="A82" s="1">
        <v>40746</v>
      </c>
      <c r="B82">
        <v>63.18</v>
      </c>
      <c r="C82">
        <v>7326.39</v>
      </c>
      <c r="D82">
        <v>690</v>
      </c>
      <c r="E82">
        <v>1345.02</v>
      </c>
      <c r="F82">
        <v>10059.299999999999</v>
      </c>
      <c r="G82">
        <v>1153.18</v>
      </c>
      <c r="H82">
        <v>2687.46</v>
      </c>
      <c r="I82">
        <v>338.6</v>
      </c>
      <c r="J82">
        <v>1797.3</v>
      </c>
      <c r="K82">
        <v>22444.799999999999</v>
      </c>
      <c r="L82">
        <v>841.81899999999996</v>
      </c>
      <c r="M82">
        <v>40.085000000000001</v>
      </c>
      <c r="N82">
        <v>6031.93</v>
      </c>
      <c r="O82">
        <v>9974.4699999999993</v>
      </c>
      <c r="P82">
        <v>4602.8519999999999</v>
      </c>
      <c r="Q82">
        <v>1601.33</v>
      </c>
      <c r="R82">
        <v>181.2</v>
      </c>
      <c r="S82">
        <v>19461.14</v>
      </c>
      <c r="T82">
        <v>3842.7</v>
      </c>
      <c r="U82">
        <v>2429.5</v>
      </c>
      <c r="V82">
        <v>99.87</v>
      </c>
      <c r="W82">
        <v>98.65</v>
      </c>
      <c r="X82">
        <v>5935.02</v>
      </c>
      <c r="AA82" s="1"/>
      <c r="AD82" s="1"/>
    </row>
    <row r="83" spans="1:30" x14ac:dyDescent="0.2">
      <c r="A83" s="1">
        <v>40753</v>
      </c>
      <c r="B83">
        <v>61.04</v>
      </c>
      <c r="C83">
        <v>7158.77</v>
      </c>
      <c r="D83">
        <v>665.5</v>
      </c>
      <c r="E83">
        <v>1292.28</v>
      </c>
      <c r="F83">
        <v>9630.7000000000007</v>
      </c>
      <c r="G83">
        <v>1137.73</v>
      </c>
      <c r="H83">
        <v>2611.3200000000002</v>
      </c>
      <c r="I83">
        <v>329.17</v>
      </c>
      <c r="J83">
        <v>1785.3</v>
      </c>
      <c r="K83">
        <v>22440.25</v>
      </c>
      <c r="L83">
        <v>797.02800000000002</v>
      </c>
      <c r="M83">
        <v>39.892499999999998</v>
      </c>
      <c r="N83">
        <v>5783.35</v>
      </c>
      <c r="O83">
        <v>10132.11</v>
      </c>
      <c r="P83">
        <v>4424.6459999999997</v>
      </c>
      <c r="Q83">
        <v>1627.05</v>
      </c>
      <c r="R83">
        <v>183.08500000000001</v>
      </c>
      <c r="S83">
        <v>18433.68</v>
      </c>
      <c r="T83">
        <v>3671.28</v>
      </c>
      <c r="U83">
        <v>2362.81</v>
      </c>
      <c r="V83">
        <v>95.7</v>
      </c>
      <c r="W83">
        <v>98.68</v>
      </c>
      <c r="X83">
        <v>5815.19</v>
      </c>
      <c r="AA83" s="1"/>
      <c r="AD83" s="1"/>
    </row>
    <row r="84" spans="1:30" x14ac:dyDescent="0.2">
      <c r="A84" s="1">
        <v>40760</v>
      </c>
      <c r="B84">
        <v>53.53</v>
      </c>
      <c r="C84">
        <v>6236.16</v>
      </c>
      <c r="D84">
        <v>693</v>
      </c>
      <c r="E84">
        <v>1199.3800000000001</v>
      </c>
      <c r="F84">
        <v>8671.2000000000007</v>
      </c>
      <c r="G84">
        <v>1041.07</v>
      </c>
      <c r="H84">
        <v>2266.35</v>
      </c>
      <c r="I84">
        <v>296.35000000000002</v>
      </c>
      <c r="J84">
        <v>1719.1</v>
      </c>
      <c r="K84">
        <v>20946.14</v>
      </c>
      <c r="L84">
        <v>714.62900000000002</v>
      </c>
      <c r="M84">
        <v>38.356200000000001</v>
      </c>
      <c r="N84">
        <v>5172.0600000000004</v>
      </c>
      <c r="O84">
        <v>9833.0300000000007</v>
      </c>
      <c r="P84">
        <v>4105.3940000000002</v>
      </c>
      <c r="Q84">
        <v>1663.95</v>
      </c>
      <c r="R84">
        <v>187.42</v>
      </c>
      <c r="S84">
        <v>16015.87</v>
      </c>
      <c r="T84">
        <v>3278.56</v>
      </c>
      <c r="U84">
        <v>2194.38</v>
      </c>
      <c r="V84">
        <v>86.88</v>
      </c>
      <c r="W84">
        <v>99.21</v>
      </c>
      <c r="X84">
        <v>5246.99</v>
      </c>
      <c r="AA84" s="1"/>
      <c r="AD84" s="1"/>
    </row>
    <row r="85" spans="1:30" x14ac:dyDescent="0.2">
      <c r="A85" s="1">
        <v>40767</v>
      </c>
      <c r="B85">
        <v>54.79</v>
      </c>
      <c r="C85">
        <v>5997.74</v>
      </c>
      <c r="D85">
        <v>701.75</v>
      </c>
      <c r="E85">
        <v>1178.81</v>
      </c>
      <c r="F85">
        <v>8647.2999999999993</v>
      </c>
      <c r="G85">
        <v>989.74</v>
      </c>
      <c r="H85">
        <v>2233.41</v>
      </c>
      <c r="I85">
        <v>291.89999999999998</v>
      </c>
      <c r="J85">
        <v>1796.7</v>
      </c>
      <c r="K85">
        <v>19620.009999999998</v>
      </c>
      <c r="L85">
        <v>697.505</v>
      </c>
      <c r="M85">
        <v>39.092500000000001</v>
      </c>
      <c r="N85">
        <v>5252.81</v>
      </c>
      <c r="O85">
        <v>9299.8799999999992</v>
      </c>
      <c r="P85">
        <v>4172.6220000000003</v>
      </c>
      <c r="Q85">
        <v>1746.68</v>
      </c>
      <c r="R85">
        <v>191.34</v>
      </c>
      <c r="S85">
        <v>15888.61</v>
      </c>
      <c r="T85">
        <v>3213.88</v>
      </c>
      <c r="U85">
        <v>2182.0500000000002</v>
      </c>
      <c r="V85">
        <v>85.38</v>
      </c>
      <c r="W85">
        <v>101.3</v>
      </c>
      <c r="X85">
        <v>5320.03</v>
      </c>
      <c r="AA85" s="1"/>
      <c r="AD85" s="1"/>
    </row>
    <row r="86" spans="1:30" x14ac:dyDescent="0.2">
      <c r="A86" s="1">
        <v>40774</v>
      </c>
      <c r="B86">
        <v>53.21</v>
      </c>
      <c r="C86">
        <v>5480</v>
      </c>
      <c r="D86">
        <v>711</v>
      </c>
      <c r="E86">
        <v>1123.53</v>
      </c>
      <c r="F86">
        <v>8141.9</v>
      </c>
      <c r="G86">
        <v>970.16</v>
      </c>
      <c r="H86">
        <v>2080.84</v>
      </c>
      <c r="I86">
        <v>274.14999999999998</v>
      </c>
      <c r="J86">
        <v>1874.9</v>
      </c>
      <c r="K86">
        <v>19399.919999999998</v>
      </c>
      <c r="L86">
        <v>651.70000000000005</v>
      </c>
      <c r="M86">
        <v>42.9</v>
      </c>
      <c r="N86">
        <v>5093.75</v>
      </c>
      <c r="O86">
        <v>8963.7199999999993</v>
      </c>
      <c r="P86">
        <v>4101.9449999999997</v>
      </c>
      <c r="Q86">
        <v>1852.07</v>
      </c>
      <c r="R86">
        <v>194.065</v>
      </c>
      <c r="S86">
        <v>14602.33</v>
      </c>
      <c r="T86">
        <v>3016.99</v>
      </c>
      <c r="U86">
        <v>2038.22</v>
      </c>
      <c r="V86">
        <v>82.26</v>
      </c>
      <c r="W86">
        <v>102.49</v>
      </c>
      <c r="X86">
        <v>5040.76</v>
      </c>
      <c r="AA86" s="1"/>
      <c r="AD86" s="1"/>
    </row>
    <row r="87" spans="1:30" x14ac:dyDescent="0.2">
      <c r="A87" s="1">
        <v>40781</v>
      </c>
      <c r="B87">
        <v>54.93</v>
      </c>
      <c r="C87">
        <v>5537.48</v>
      </c>
      <c r="D87">
        <v>752.5</v>
      </c>
      <c r="E87">
        <v>1176.8</v>
      </c>
      <c r="F87">
        <v>8185.5</v>
      </c>
      <c r="G87">
        <v>975.92</v>
      </c>
      <c r="H87">
        <v>2143.8000000000002</v>
      </c>
      <c r="I87">
        <v>276.60000000000002</v>
      </c>
      <c r="J87">
        <v>1826.9</v>
      </c>
      <c r="K87">
        <v>19582.88</v>
      </c>
      <c r="L87">
        <v>691.79200000000003</v>
      </c>
      <c r="M87">
        <v>41.354999999999997</v>
      </c>
      <c r="N87">
        <v>5323.12</v>
      </c>
      <c r="O87">
        <v>8719.24</v>
      </c>
      <c r="P87">
        <v>4200.018</v>
      </c>
      <c r="Q87">
        <v>1827.15</v>
      </c>
      <c r="R87">
        <v>192.63</v>
      </c>
      <c r="S87">
        <v>14800.01</v>
      </c>
      <c r="T87">
        <v>3087.64</v>
      </c>
      <c r="U87">
        <v>2161.9699999999998</v>
      </c>
      <c r="V87">
        <v>85.37</v>
      </c>
      <c r="W87">
        <v>102.21</v>
      </c>
      <c r="X87">
        <v>5129.92</v>
      </c>
      <c r="AA87" s="1"/>
      <c r="AD87" s="1"/>
    </row>
    <row r="88" spans="1:30" x14ac:dyDescent="0.2">
      <c r="A88" s="1">
        <v>40788</v>
      </c>
      <c r="B88">
        <v>55.44</v>
      </c>
      <c r="C88">
        <v>5538.33</v>
      </c>
      <c r="D88">
        <v>750.25</v>
      </c>
      <c r="E88">
        <v>1173.97</v>
      </c>
      <c r="F88">
        <v>8463.5</v>
      </c>
      <c r="G88">
        <v>1021.88</v>
      </c>
      <c r="H88">
        <v>2209.3200000000002</v>
      </c>
      <c r="I88">
        <v>286.43</v>
      </c>
      <c r="J88">
        <v>1884.8</v>
      </c>
      <c r="K88">
        <v>20212.91</v>
      </c>
      <c r="L88">
        <v>683.36099999999999</v>
      </c>
      <c r="M88">
        <v>43.25</v>
      </c>
      <c r="N88">
        <v>5359.67</v>
      </c>
      <c r="O88">
        <v>8797.7800000000007</v>
      </c>
      <c r="P88">
        <v>4242.884</v>
      </c>
      <c r="Q88">
        <v>1882.96</v>
      </c>
      <c r="R88">
        <v>194.88</v>
      </c>
      <c r="S88">
        <v>15060.79</v>
      </c>
      <c r="T88">
        <v>3148.53</v>
      </c>
      <c r="U88">
        <v>2167.83</v>
      </c>
      <c r="V88">
        <v>86.45</v>
      </c>
      <c r="W88">
        <v>102.05</v>
      </c>
      <c r="X88">
        <v>5292.03</v>
      </c>
      <c r="AA88" s="1"/>
      <c r="AD88" s="1"/>
    </row>
    <row r="89" spans="1:30" x14ac:dyDescent="0.2">
      <c r="A89" s="1">
        <v>40795</v>
      </c>
      <c r="B89">
        <v>55.06</v>
      </c>
      <c r="C89">
        <v>5189.93</v>
      </c>
      <c r="D89">
        <v>726</v>
      </c>
      <c r="E89">
        <v>1154.23</v>
      </c>
      <c r="F89">
        <v>7910.2</v>
      </c>
      <c r="G89">
        <v>992.31</v>
      </c>
      <c r="H89">
        <v>2046.13</v>
      </c>
      <c r="I89">
        <v>276.10000000000002</v>
      </c>
      <c r="J89">
        <v>1837.9</v>
      </c>
      <c r="K89">
        <v>19866.63</v>
      </c>
      <c r="L89">
        <v>673.95799999999997</v>
      </c>
      <c r="M89">
        <v>41.465000000000003</v>
      </c>
      <c r="N89">
        <v>5430.77</v>
      </c>
      <c r="O89">
        <v>8950.74</v>
      </c>
      <c r="P89">
        <v>4194.7150000000001</v>
      </c>
      <c r="Q89">
        <v>1855.57</v>
      </c>
      <c r="R89">
        <v>196.12</v>
      </c>
      <c r="S89">
        <v>14020.18</v>
      </c>
      <c r="T89">
        <v>2974.59</v>
      </c>
      <c r="U89">
        <v>2163.66</v>
      </c>
      <c r="V89">
        <v>87.24</v>
      </c>
      <c r="W89">
        <v>102.62</v>
      </c>
      <c r="X89">
        <v>5214.6499999999996</v>
      </c>
      <c r="AA89" s="1"/>
      <c r="AD89" s="1"/>
    </row>
    <row r="90" spans="1:30" x14ac:dyDescent="0.2">
      <c r="A90" s="1">
        <v>40802</v>
      </c>
      <c r="B90">
        <v>57.2</v>
      </c>
      <c r="C90">
        <v>5573.51</v>
      </c>
      <c r="D90">
        <v>692</v>
      </c>
      <c r="E90">
        <v>1216.01</v>
      </c>
      <c r="F90">
        <v>8388.4</v>
      </c>
      <c r="G90">
        <v>976.84</v>
      </c>
      <c r="H90">
        <v>2067.15</v>
      </c>
      <c r="I90">
        <v>281.73</v>
      </c>
      <c r="J90">
        <v>1813.9</v>
      </c>
      <c r="K90">
        <v>19455.310000000001</v>
      </c>
      <c r="L90">
        <v>714.30700000000002</v>
      </c>
      <c r="M90">
        <v>40.664999999999999</v>
      </c>
      <c r="N90">
        <v>5452.88</v>
      </c>
      <c r="O90">
        <v>8737.66</v>
      </c>
      <c r="P90">
        <v>4149.3900000000003</v>
      </c>
      <c r="Q90">
        <v>1811.38</v>
      </c>
      <c r="R90">
        <v>194.42500000000001</v>
      </c>
      <c r="S90">
        <v>14547.38</v>
      </c>
      <c r="T90">
        <v>3031.08</v>
      </c>
      <c r="U90">
        <v>2306.09</v>
      </c>
      <c r="V90">
        <v>87.96</v>
      </c>
      <c r="W90">
        <v>101.53</v>
      </c>
      <c r="X90">
        <v>5368.41</v>
      </c>
      <c r="AA90" s="1"/>
      <c r="AD90" s="1"/>
    </row>
    <row r="91" spans="1:30" x14ac:dyDescent="0.2">
      <c r="A91" s="1">
        <v>40809</v>
      </c>
      <c r="B91">
        <v>51.56</v>
      </c>
      <c r="C91">
        <v>5196.5600000000004</v>
      </c>
      <c r="D91">
        <v>638.5</v>
      </c>
      <c r="E91">
        <v>1136.43</v>
      </c>
      <c r="F91">
        <v>7996.9</v>
      </c>
      <c r="G91">
        <v>861.53</v>
      </c>
      <c r="H91">
        <v>1849.5</v>
      </c>
      <c r="I91">
        <v>264.72000000000003</v>
      </c>
      <c r="J91">
        <v>1613.2</v>
      </c>
      <c r="K91">
        <v>17668.830000000002</v>
      </c>
      <c r="L91">
        <v>652.43200000000002</v>
      </c>
      <c r="M91">
        <v>31.142499999999998</v>
      </c>
      <c r="N91">
        <v>5298.83</v>
      </c>
      <c r="O91">
        <v>8864.16</v>
      </c>
      <c r="P91">
        <v>3903.1610000000001</v>
      </c>
      <c r="Q91">
        <v>1656.74</v>
      </c>
      <c r="R91">
        <v>197.965</v>
      </c>
      <c r="S91">
        <v>13664.91</v>
      </c>
      <c r="T91">
        <v>2810.11</v>
      </c>
      <c r="U91">
        <v>2206.86</v>
      </c>
      <c r="V91">
        <v>79.849999999999994</v>
      </c>
      <c r="W91">
        <v>102.54</v>
      </c>
      <c r="X91">
        <v>5066.8100000000004</v>
      </c>
      <c r="AA91" s="1"/>
      <c r="AD91" s="1"/>
    </row>
    <row r="92" spans="1:30" x14ac:dyDescent="0.2">
      <c r="A92" s="1">
        <v>40816</v>
      </c>
      <c r="B92">
        <v>50.87</v>
      </c>
      <c r="C92">
        <v>5502.02</v>
      </c>
      <c r="D92">
        <v>592.5</v>
      </c>
      <c r="E92">
        <v>1131.42</v>
      </c>
      <c r="F92">
        <v>8546.6</v>
      </c>
      <c r="G92">
        <v>880.43</v>
      </c>
      <c r="H92">
        <v>1947.85</v>
      </c>
      <c r="I92">
        <v>280.18</v>
      </c>
      <c r="J92">
        <v>1519.4</v>
      </c>
      <c r="K92">
        <v>17592.41</v>
      </c>
      <c r="L92">
        <v>644.15599999999995</v>
      </c>
      <c r="M92">
        <v>29.927499999999998</v>
      </c>
      <c r="N92">
        <v>5531.74</v>
      </c>
      <c r="O92">
        <v>8560.26</v>
      </c>
      <c r="P92">
        <v>4008.5990000000002</v>
      </c>
      <c r="Q92">
        <v>1623.79</v>
      </c>
      <c r="R92">
        <v>195.82</v>
      </c>
      <c r="S92">
        <v>14836.33</v>
      </c>
      <c r="T92">
        <v>2981.96</v>
      </c>
      <c r="U92">
        <v>2139.1799999999998</v>
      </c>
      <c r="V92">
        <v>79.2</v>
      </c>
      <c r="W92">
        <v>102.44</v>
      </c>
      <c r="X92">
        <v>5128.4799999999996</v>
      </c>
      <c r="AA92" s="1"/>
      <c r="AD92" s="1"/>
    </row>
    <row r="93" spans="1:30" x14ac:dyDescent="0.2">
      <c r="A93" s="1">
        <v>40823</v>
      </c>
      <c r="B93">
        <v>49.89</v>
      </c>
      <c r="C93">
        <v>5675.7</v>
      </c>
      <c r="D93">
        <v>600</v>
      </c>
      <c r="E93">
        <v>1155.46</v>
      </c>
      <c r="F93">
        <v>8798.4</v>
      </c>
      <c r="G93">
        <v>883.9</v>
      </c>
      <c r="H93">
        <v>1998.17</v>
      </c>
      <c r="I93">
        <v>288.31</v>
      </c>
      <c r="J93">
        <v>1489</v>
      </c>
      <c r="K93">
        <v>17707.009999999998</v>
      </c>
      <c r="L93">
        <v>656.20899999999995</v>
      </c>
      <c r="M93">
        <v>31.151199999999999</v>
      </c>
      <c r="N93">
        <v>5652.23</v>
      </c>
      <c r="O93">
        <v>8700.2900000000009</v>
      </c>
      <c r="P93">
        <v>4162.8639999999996</v>
      </c>
      <c r="Q93">
        <v>1637.85</v>
      </c>
      <c r="R93">
        <v>193.61</v>
      </c>
      <c r="S93">
        <v>15529</v>
      </c>
      <c r="T93">
        <v>3095.56</v>
      </c>
      <c r="U93">
        <v>2202.7600000000002</v>
      </c>
      <c r="V93">
        <v>82.98</v>
      </c>
      <c r="W93">
        <v>101.97</v>
      </c>
      <c r="X93">
        <v>5303.4</v>
      </c>
      <c r="AA93" s="1"/>
      <c r="AD93" s="1"/>
    </row>
    <row r="94" spans="1:30" x14ac:dyDescent="0.2">
      <c r="A94" s="1">
        <v>40830</v>
      </c>
      <c r="B94">
        <v>53.04</v>
      </c>
      <c r="C94">
        <v>5967.2</v>
      </c>
      <c r="D94">
        <v>640</v>
      </c>
      <c r="E94">
        <v>1224.58</v>
      </c>
      <c r="F94">
        <v>8975.5</v>
      </c>
      <c r="G94">
        <v>935.5</v>
      </c>
      <c r="H94">
        <v>1989.42</v>
      </c>
      <c r="I94">
        <v>302.41000000000003</v>
      </c>
      <c r="J94">
        <v>1549.5</v>
      </c>
      <c r="K94">
        <v>18501.79</v>
      </c>
      <c r="L94">
        <v>712.45699999999999</v>
      </c>
      <c r="M94">
        <v>32.211199999999998</v>
      </c>
      <c r="N94">
        <v>5761.12</v>
      </c>
      <c r="O94">
        <v>8605.6200000000008</v>
      </c>
      <c r="P94">
        <v>4205.6409999999996</v>
      </c>
      <c r="Q94">
        <v>1680.95</v>
      </c>
      <c r="R94">
        <v>191.935</v>
      </c>
      <c r="S94">
        <v>16289.65</v>
      </c>
      <c r="T94">
        <v>3217.89</v>
      </c>
      <c r="U94">
        <v>2371.94</v>
      </c>
      <c r="V94">
        <v>86.8</v>
      </c>
      <c r="W94">
        <v>100.5</v>
      </c>
      <c r="X94">
        <v>5466.36</v>
      </c>
      <c r="AA94" s="1"/>
      <c r="AD94" s="1"/>
    </row>
    <row r="95" spans="1:30" x14ac:dyDescent="0.2">
      <c r="A95" s="1">
        <v>40837</v>
      </c>
      <c r="B95">
        <v>55.16</v>
      </c>
      <c r="C95">
        <v>5970.96</v>
      </c>
      <c r="D95">
        <v>649.25</v>
      </c>
      <c r="E95">
        <v>1238.25</v>
      </c>
      <c r="F95">
        <v>8853</v>
      </c>
      <c r="G95">
        <v>920.07</v>
      </c>
      <c r="H95">
        <v>1956.74</v>
      </c>
      <c r="I95">
        <v>305.7</v>
      </c>
      <c r="J95">
        <v>1503.7</v>
      </c>
      <c r="K95">
        <v>18025.72</v>
      </c>
      <c r="L95">
        <v>712.42499999999995</v>
      </c>
      <c r="M95">
        <v>31.387499999999999</v>
      </c>
      <c r="N95">
        <v>5753.52</v>
      </c>
      <c r="O95">
        <v>8747.9599999999991</v>
      </c>
      <c r="P95">
        <v>4141.88</v>
      </c>
      <c r="Q95">
        <v>1641.85</v>
      </c>
      <c r="R95">
        <v>192.49</v>
      </c>
      <c r="S95">
        <v>16116.48</v>
      </c>
      <c r="T95">
        <v>3171.34</v>
      </c>
      <c r="U95">
        <v>2335.9299999999998</v>
      </c>
      <c r="V95">
        <v>87.4</v>
      </c>
      <c r="W95">
        <v>100.25</v>
      </c>
      <c r="X95">
        <v>5488.65</v>
      </c>
      <c r="AA95" s="1"/>
      <c r="AD95" s="1"/>
    </row>
    <row r="96" spans="1:30" x14ac:dyDescent="0.2">
      <c r="A96" s="1">
        <v>40844</v>
      </c>
      <c r="B96">
        <v>58.8</v>
      </c>
      <c r="C96">
        <v>6346.19</v>
      </c>
      <c r="D96">
        <v>655</v>
      </c>
      <c r="E96">
        <v>1285.0899999999999</v>
      </c>
      <c r="F96">
        <v>9224.4</v>
      </c>
      <c r="G96">
        <v>1010.12</v>
      </c>
      <c r="H96">
        <v>2065.3000000000002</v>
      </c>
      <c r="I96">
        <v>313.01</v>
      </c>
      <c r="J96">
        <v>1651.8</v>
      </c>
      <c r="K96">
        <v>20019.240000000002</v>
      </c>
      <c r="L96">
        <v>761.00300000000004</v>
      </c>
      <c r="M96">
        <v>35.302500000000002</v>
      </c>
      <c r="N96">
        <v>5852.66</v>
      </c>
      <c r="O96">
        <v>8678.89</v>
      </c>
      <c r="P96">
        <v>4353.2650000000003</v>
      </c>
      <c r="Q96">
        <v>1743.42</v>
      </c>
      <c r="R96">
        <v>188.93</v>
      </c>
      <c r="S96">
        <v>16653.55</v>
      </c>
      <c r="T96">
        <v>3348.63</v>
      </c>
      <c r="U96">
        <v>2401.29</v>
      </c>
      <c r="V96">
        <v>93.32</v>
      </c>
      <c r="W96">
        <v>100.28</v>
      </c>
      <c r="X96">
        <v>5702.24</v>
      </c>
      <c r="AA96" s="1"/>
      <c r="AD96" s="1"/>
    </row>
    <row r="97" spans="1:30" x14ac:dyDescent="0.2">
      <c r="A97" s="1">
        <v>40851</v>
      </c>
      <c r="B97">
        <v>57.67</v>
      </c>
      <c r="C97">
        <v>5966.16</v>
      </c>
      <c r="D97">
        <v>655.75</v>
      </c>
      <c r="E97">
        <v>1253.23</v>
      </c>
      <c r="F97">
        <v>8596.4</v>
      </c>
      <c r="G97">
        <v>989.63</v>
      </c>
      <c r="H97">
        <v>1984.32</v>
      </c>
      <c r="I97">
        <v>301.97000000000003</v>
      </c>
      <c r="J97">
        <v>1629.3</v>
      </c>
      <c r="K97">
        <v>19842.79</v>
      </c>
      <c r="L97">
        <v>746.48599999999999</v>
      </c>
      <c r="M97">
        <v>34.1312</v>
      </c>
      <c r="N97">
        <v>5659.83</v>
      </c>
      <c r="O97">
        <v>9050.4699999999993</v>
      </c>
      <c r="P97">
        <v>4281.12</v>
      </c>
      <c r="Q97">
        <v>1754.65</v>
      </c>
      <c r="R97">
        <v>192.66</v>
      </c>
      <c r="S97">
        <v>15346.55</v>
      </c>
      <c r="T97">
        <v>3123.55</v>
      </c>
      <c r="U97">
        <v>2356.3200000000002</v>
      </c>
      <c r="V97">
        <v>94.26</v>
      </c>
      <c r="W97">
        <v>100.53</v>
      </c>
      <c r="X97">
        <v>5527.16</v>
      </c>
      <c r="AA97" s="1"/>
      <c r="AD97" s="1"/>
    </row>
    <row r="98" spans="1:30" x14ac:dyDescent="0.2">
      <c r="A98" s="1">
        <v>40858</v>
      </c>
      <c r="B98">
        <v>57.25</v>
      </c>
      <c r="C98">
        <v>6057.03</v>
      </c>
      <c r="D98">
        <v>638.5</v>
      </c>
      <c r="E98">
        <v>1263.8599999999999</v>
      </c>
      <c r="F98">
        <v>8556.1</v>
      </c>
      <c r="G98">
        <v>971.15</v>
      </c>
      <c r="H98">
        <v>1932</v>
      </c>
      <c r="I98">
        <v>300.98</v>
      </c>
      <c r="J98">
        <v>1646.7</v>
      </c>
      <c r="K98">
        <v>19137.169999999998</v>
      </c>
      <c r="L98">
        <v>744.63599999999997</v>
      </c>
      <c r="M98">
        <v>34.69</v>
      </c>
      <c r="N98">
        <v>5649.03</v>
      </c>
      <c r="O98">
        <v>8801.4</v>
      </c>
      <c r="P98">
        <v>4296.5249999999996</v>
      </c>
      <c r="Q98">
        <v>1788.63</v>
      </c>
      <c r="R98">
        <v>192.495</v>
      </c>
      <c r="S98">
        <v>15778.85</v>
      </c>
      <c r="T98">
        <v>3149.38</v>
      </c>
      <c r="U98">
        <v>2355.7800000000002</v>
      </c>
      <c r="V98">
        <v>98.99</v>
      </c>
      <c r="W98">
        <v>99.66</v>
      </c>
      <c r="X98">
        <v>5545.38</v>
      </c>
      <c r="AA98" s="1"/>
      <c r="AD98" s="1"/>
    </row>
    <row r="99" spans="1:30" x14ac:dyDescent="0.2">
      <c r="A99" s="1">
        <v>40865</v>
      </c>
      <c r="B99">
        <v>55.39</v>
      </c>
      <c r="C99">
        <v>5800.24</v>
      </c>
      <c r="D99">
        <v>610.25</v>
      </c>
      <c r="E99">
        <v>1215.6500000000001</v>
      </c>
      <c r="F99">
        <v>8310.1</v>
      </c>
      <c r="G99">
        <v>934.08</v>
      </c>
      <c r="H99">
        <v>1796.56</v>
      </c>
      <c r="I99">
        <v>288.01</v>
      </c>
      <c r="J99">
        <v>1588.7</v>
      </c>
      <c r="K99">
        <v>18491.23</v>
      </c>
      <c r="L99">
        <v>719.42200000000003</v>
      </c>
      <c r="M99">
        <v>32.3643</v>
      </c>
      <c r="N99">
        <v>5614.61</v>
      </c>
      <c r="O99">
        <v>8514.4699999999993</v>
      </c>
      <c r="P99">
        <v>4176.9650000000001</v>
      </c>
      <c r="Q99">
        <v>1723.92</v>
      </c>
      <c r="R99">
        <v>193.69499999999999</v>
      </c>
      <c r="S99">
        <v>15232.56</v>
      </c>
      <c r="T99">
        <v>2997.01</v>
      </c>
      <c r="U99">
        <v>2253.9499999999998</v>
      </c>
      <c r="V99">
        <v>97.41</v>
      </c>
      <c r="W99">
        <v>98.8</v>
      </c>
      <c r="X99">
        <v>5362.94</v>
      </c>
      <c r="AA99" s="1"/>
      <c r="AD99" s="1"/>
    </row>
    <row r="100" spans="1:30" x14ac:dyDescent="0.2">
      <c r="A100" s="1">
        <v>40872</v>
      </c>
      <c r="B100">
        <v>52.35</v>
      </c>
      <c r="C100">
        <v>5492.87</v>
      </c>
      <c r="D100">
        <v>582.5</v>
      </c>
      <c r="E100">
        <v>1158.67</v>
      </c>
      <c r="F100">
        <v>7763.5</v>
      </c>
      <c r="G100">
        <v>877.4</v>
      </c>
      <c r="H100">
        <v>1680.49</v>
      </c>
      <c r="I100">
        <v>274.37</v>
      </c>
      <c r="J100">
        <v>1533.1</v>
      </c>
      <c r="K100">
        <v>17689.48</v>
      </c>
      <c r="L100">
        <v>666.15700000000004</v>
      </c>
      <c r="M100">
        <v>31.26</v>
      </c>
      <c r="N100">
        <v>5395.61</v>
      </c>
      <c r="O100">
        <v>8374.91</v>
      </c>
      <c r="P100">
        <v>3984.3420000000001</v>
      </c>
      <c r="Q100">
        <v>1683.52</v>
      </c>
      <c r="R100">
        <v>194.315</v>
      </c>
      <c r="S100">
        <v>13937.4</v>
      </c>
      <c r="T100">
        <v>2856.97</v>
      </c>
      <c r="U100">
        <v>2150.88</v>
      </c>
      <c r="V100">
        <v>96.77</v>
      </c>
      <c r="W100">
        <v>96.55</v>
      </c>
      <c r="X100">
        <v>5164.6499999999996</v>
      </c>
      <c r="AA100" s="1"/>
      <c r="AD100" s="1"/>
    </row>
    <row r="101" spans="1:30" x14ac:dyDescent="0.2">
      <c r="A101" s="1">
        <v>40879</v>
      </c>
      <c r="B101">
        <v>55.42</v>
      </c>
      <c r="C101">
        <v>6080.68</v>
      </c>
      <c r="D101">
        <v>586.5</v>
      </c>
      <c r="E101">
        <v>1244.28</v>
      </c>
      <c r="F101">
        <v>8558.6</v>
      </c>
      <c r="G101">
        <v>960.83</v>
      </c>
      <c r="H101">
        <v>1854.3</v>
      </c>
      <c r="I101">
        <v>300.77</v>
      </c>
      <c r="J101">
        <v>1548.5</v>
      </c>
      <c r="K101">
        <v>19040.39</v>
      </c>
      <c r="L101">
        <v>735.02499999999998</v>
      </c>
      <c r="M101">
        <v>32.590000000000003</v>
      </c>
      <c r="N101">
        <v>5718.85</v>
      </c>
      <c r="O101">
        <v>8160.01</v>
      </c>
      <c r="P101">
        <v>4288.0029999999997</v>
      </c>
      <c r="Q101">
        <v>1746.59</v>
      </c>
      <c r="R101">
        <v>193.11</v>
      </c>
      <c r="S101">
        <v>15476.09</v>
      </c>
      <c r="T101">
        <v>3164.95</v>
      </c>
      <c r="U101">
        <v>2302.04</v>
      </c>
      <c r="V101">
        <v>100.96</v>
      </c>
      <c r="W101">
        <v>99.42</v>
      </c>
      <c r="X101">
        <v>5552.29</v>
      </c>
      <c r="AA101" s="1"/>
      <c r="AD101" s="1"/>
    </row>
    <row r="102" spans="1:30" x14ac:dyDescent="0.2">
      <c r="A102" s="1">
        <v>40886</v>
      </c>
      <c r="B102">
        <v>56.34</v>
      </c>
      <c r="C102">
        <v>5986.71</v>
      </c>
      <c r="D102">
        <v>585.5</v>
      </c>
      <c r="E102">
        <v>1255.19</v>
      </c>
      <c r="F102">
        <v>8649.7000000000007</v>
      </c>
      <c r="G102">
        <v>934.18</v>
      </c>
      <c r="H102">
        <v>1852.67</v>
      </c>
      <c r="I102">
        <v>304.58</v>
      </c>
      <c r="J102">
        <v>1515.8</v>
      </c>
      <c r="K102">
        <v>18586.23</v>
      </c>
      <c r="L102">
        <v>745.4</v>
      </c>
      <c r="M102">
        <v>32.22</v>
      </c>
      <c r="N102">
        <v>5793.57</v>
      </c>
      <c r="O102">
        <v>8643.75</v>
      </c>
      <c r="P102">
        <v>4203.0159999999996</v>
      </c>
      <c r="Q102">
        <v>1711.47</v>
      </c>
      <c r="R102">
        <v>194.065</v>
      </c>
      <c r="S102">
        <v>15483.91</v>
      </c>
      <c r="T102">
        <v>3172.35</v>
      </c>
      <c r="U102">
        <v>2318.6799999999998</v>
      </c>
      <c r="V102">
        <v>99.41</v>
      </c>
      <c r="W102">
        <v>99.89</v>
      </c>
      <c r="X102">
        <v>5529.21</v>
      </c>
      <c r="AA102" s="1"/>
      <c r="AD102" s="1"/>
    </row>
    <row r="103" spans="1:30" x14ac:dyDescent="0.2">
      <c r="A103" s="1">
        <v>40893</v>
      </c>
      <c r="B103">
        <v>56.55</v>
      </c>
      <c r="C103">
        <v>5701.78</v>
      </c>
      <c r="D103">
        <v>583</v>
      </c>
      <c r="E103">
        <v>1219.6600000000001</v>
      </c>
      <c r="F103">
        <v>8203.4</v>
      </c>
      <c r="G103">
        <v>904.09</v>
      </c>
      <c r="H103">
        <v>1792.74</v>
      </c>
      <c r="I103">
        <v>294.02999999999997</v>
      </c>
      <c r="J103">
        <v>1417.3</v>
      </c>
      <c r="K103">
        <v>18285.39</v>
      </c>
      <c r="L103">
        <v>722.053</v>
      </c>
      <c r="M103">
        <v>29.727499999999999</v>
      </c>
      <c r="N103">
        <v>5733.5</v>
      </c>
      <c r="O103">
        <v>8536.4599999999991</v>
      </c>
      <c r="P103">
        <v>4159.2209999999995</v>
      </c>
      <c r="Q103">
        <v>1598.95</v>
      </c>
      <c r="R103">
        <v>196.48</v>
      </c>
      <c r="S103">
        <v>14572.22</v>
      </c>
      <c r="T103">
        <v>2972.3</v>
      </c>
      <c r="U103">
        <v>2238.1799999999998</v>
      </c>
      <c r="V103">
        <v>93.53</v>
      </c>
      <c r="W103">
        <v>101.38</v>
      </c>
      <c r="X103">
        <v>5387.34</v>
      </c>
      <c r="AA103" s="1"/>
      <c r="AD103" s="1"/>
    </row>
    <row r="104" spans="1:30" x14ac:dyDescent="0.2">
      <c r="A104" s="1">
        <v>40900</v>
      </c>
      <c r="B104">
        <v>58.18</v>
      </c>
      <c r="C104">
        <v>5878.93</v>
      </c>
      <c r="D104">
        <v>619.5</v>
      </c>
      <c r="E104">
        <v>1265.33</v>
      </c>
      <c r="F104">
        <v>8542.7000000000007</v>
      </c>
      <c r="G104">
        <v>927.7</v>
      </c>
      <c r="H104">
        <v>1882.09</v>
      </c>
      <c r="I104">
        <v>307.79000000000002</v>
      </c>
      <c r="J104">
        <v>1429.5</v>
      </c>
      <c r="K104">
        <v>18629.169999999998</v>
      </c>
      <c r="L104">
        <v>747.98199999999997</v>
      </c>
      <c r="M104">
        <v>29.121300000000002</v>
      </c>
      <c r="N104">
        <v>5893.89</v>
      </c>
      <c r="O104">
        <v>8401.7199999999993</v>
      </c>
      <c r="P104">
        <v>4140.4139999999998</v>
      </c>
      <c r="Q104">
        <v>1606.88</v>
      </c>
      <c r="R104">
        <v>195.05</v>
      </c>
      <c r="S104">
        <v>15073.99</v>
      </c>
      <c r="T104">
        <v>3102.09</v>
      </c>
      <c r="U104">
        <v>2287.5700000000002</v>
      </c>
      <c r="V104">
        <v>99.68</v>
      </c>
      <c r="W104">
        <v>101.51</v>
      </c>
      <c r="X104">
        <v>5512.7</v>
      </c>
      <c r="AA104" s="1"/>
      <c r="AD104" s="1"/>
    </row>
    <row r="105" spans="1:30" x14ac:dyDescent="0.2">
      <c r="A105" s="1">
        <v>40907</v>
      </c>
      <c r="B105">
        <v>58</v>
      </c>
      <c r="C105">
        <v>5898.35</v>
      </c>
      <c r="D105">
        <v>646.5</v>
      </c>
      <c r="E105">
        <v>1257.6099999999999</v>
      </c>
      <c r="F105">
        <v>8566.2999999999993</v>
      </c>
      <c r="G105">
        <v>916.39</v>
      </c>
      <c r="H105">
        <v>1891.68</v>
      </c>
      <c r="I105">
        <v>312.47000000000003</v>
      </c>
      <c r="J105">
        <v>1399.7</v>
      </c>
      <c r="K105">
        <v>18434.39</v>
      </c>
      <c r="L105">
        <v>740.91600000000005</v>
      </c>
      <c r="M105">
        <v>27.835000000000001</v>
      </c>
      <c r="N105">
        <v>5936.23</v>
      </c>
      <c r="O105">
        <v>8395.16</v>
      </c>
      <c r="P105">
        <v>4056.56</v>
      </c>
      <c r="Q105">
        <v>1564.91</v>
      </c>
      <c r="R105">
        <v>195.78</v>
      </c>
      <c r="S105">
        <v>15089.74</v>
      </c>
      <c r="T105">
        <v>3159.81</v>
      </c>
      <c r="U105">
        <v>2277.83</v>
      </c>
      <c r="V105">
        <v>98.83</v>
      </c>
      <c r="W105">
        <v>100.34</v>
      </c>
      <c r="X105">
        <v>5572.28</v>
      </c>
      <c r="AA105" s="1"/>
      <c r="AD105" s="1"/>
    </row>
    <row r="106" spans="1:30" x14ac:dyDescent="0.2">
      <c r="A106" s="1">
        <v>40914</v>
      </c>
      <c r="B106">
        <v>57.84</v>
      </c>
      <c r="C106">
        <v>6057.92</v>
      </c>
      <c r="D106">
        <v>643.5</v>
      </c>
      <c r="E106">
        <v>1277.81</v>
      </c>
      <c r="F106">
        <v>8289.1</v>
      </c>
      <c r="G106">
        <v>927.06</v>
      </c>
      <c r="H106">
        <v>1891.18</v>
      </c>
      <c r="I106">
        <v>311.11</v>
      </c>
      <c r="J106">
        <v>1404.5</v>
      </c>
      <c r="K106">
        <v>18593.060000000001</v>
      </c>
      <c r="L106">
        <v>749.70799999999997</v>
      </c>
      <c r="M106">
        <v>28.745000000000001</v>
      </c>
      <c r="N106">
        <v>6013.83</v>
      </c>
      <c r="O106">
        <v>8455.35</v>
      </c>
      <c r="P106">
        <v>4108.5200000000004</v>
      </c>
      <c r="Q106">
        <v>1617.08</v>
      </c>
      <c r="R106">
        <v>195.285</v>
      </c>
      <c r="S106">
        <v>14645.64</v>
      </c>
      <c r="T106">
        <v>3137.36</v>
      </c>
      <c r="U106">
        <v>2356.17</v>
      </c>
      <c r="V106">
        <v>101.56</v>
      </c>
      <c r="W106">
        <v>99.04</v>
      </c>
      <c r="X106">
        <v>5649.68</v>
      </c>
      <c r="AA106" s="1"/>
      <c r="AD106" s="1"/>
    </row>
    <row r="107" spans="1:30" x14ac:dyDescent="0.2">
      <c r="A107" s="1">
        <v>40921</v>
      </c>
      <c r="B107">
        <v>58.39</v>
      </c>
      <c r="C107">
        <v>6143.08</v>
      </c>
      <c r="D107">
        <v>599.5</v>
      </c>
      <c r="E107">
        <v>1289.0899999999999</v>
      </c>
      <c r="F107">
        <v>8450.6</v>
      </c>
      <c r="G107">
        <v>952.92</v>
      </c>
      <c r="H107">
        <v>1923.64</v>
      </c>
      <c r="I107">
        <v>309.27999999999997</v>
      </c>
      <c r="J107">
        <v>1486.8</v>
      </c>
      <c r="K107">
        <v>19204.419999999998</v>
      </c>
      <c r="L107">
        <v>764.19799999999998</v>
      </c>
      <c r="M107">
        <v>29.725000000000001</v>
      </c>
      <c r="N107">
        <v>5996.34</v>
      </c>
      <c r="O107">
        <v>8390.35</v>
      </c>
      <c r="P107">
        <v>4195.8900000000003</v>
      </c>
      <c r="Q107">
        <v>1638.92</v>
      </c>
      <c r="R107">
        <v>196.72499999999999</v>
      </c>
      <c r="S107">
        <v>15011.09</v>
      </c>
      <c r="T107">
        <v>3196.49</v>
      </c>
      <c r="U107">
        <v>2371.98</v>
      </c>
      <c r="V107">
        <v>98.7</v>
      </c>
      <c r="W107">
        <v>100.69</v>
      </c>
      <c r="X107">
        <v>5636.64</v>
      </c>
      <c r="AA107" s="1"/>
      <c r="AD107" s="1"/>
    </row>
    <row r="108" spans="1:30" x14ac:dyDescent="0.2">
      <c r="A108" s="1">
        <v>40928</v>
      </c>
      <c r="B108">
        <v>59.88</v>
      </c>
      <c r="C108">
        <v>6404.39</v>
      </c>
      <c r="D108">
        <v>611.5</v>
      </c>
      <c r="E108">
        <v>1315.38</v>
      </c>
      <c r="F108">
        <v>8561.9</v>
      </c>
      <c r="G108">
        <v>995.08</v>
      </c>
      <c r="H108">
        <v>2019.73</v>
      </c>
      <c r="I108">
        <v>320.31</v>
      </c>
      <c r="J108">
        <v>1530.3</v>
      </c>
      <c r="K108">
        <v>20110.37</v>
      </c>
      <c r="L108">
        <v>784.625</v>
      </c>
      <c r="M108">
        <v>32.185000000000002</v>
      </c>
      <c r="N108">
        <v>6122.67</v>
      </c>
      <c r="O108">
        <v>8500.02</v>
      </c>
      <c r="P108">
        <v>4239.6329999999998</v>
      </c>
      <c r="Q108">
        <v>1666.6</v>
      </c>
      <c r="R108">
        <v>194.78</v>
      </c>
      <c r="S108">
        <v>15632.06</v>
      </c>
      <c r="T108">
        <v>3321.5</v>
      </c>
      <c r="U108">
        <v>2437.02</v>
      </c>
      <c r="V108">
        <v>98.46</v>
      </c>
      <c r="W108">
        <v>100.81</v>
      </c>
      <c r="X108">
        <v>5728.55</v>
      </c>
      <c r="AA108" s="1"/>
      <c r="AD108" s="1"/>
    </row>
    <row r="109" spans="1:30" x14ac:dyDescent="0.2">
      <c r="A109" s="1">
        <v>40935</v>
      </c>
      <c r="B109">
        <v>61.86</v>
      </c>
      <c r="C109">
        <v>6511.98</v>
      </c>
      <c r="D109">
        <v>641.75</v>
      </c>
      <c r="E109">
        <v>1316.33</v>
      </c>
      <c r="F109">
        <v>8657.2999999999993</v>
      </c>
      <c r="G109">
        <v>1016.61</v>
      </c>
      <c r="H109">
        <v>2126.66</v>
      </c>
      <c r="I109">
        <v>319.36</v>
      </c>
      <c r="J109">
        <v>1620</v>
      </c>
      <c r="K109">
        <v>20501.669999999998</v>
      </c>
      <c r="L109">
        <v>798.851</v>
      </c>
      <c r="M109">
        <v>33.903700000000001</v>
      </c>
      <c r="N109">
        <v>6033.52</v>
      </c>
      <c r="O109">
        <v>8766.36</v>
      </c>
      <c r="P109">
        <v>4288.3670000000002</v>
      </c>
      <c r="Q109">
        <v>1738.95</v>
      </c>
      <c r="R109">
        <v>196.14</v>
      </c>
      <c r="S109">
        <v>15946.87</v>
      </c>
      <c r="T109">
        <v>3318.76</v>
      </c>
      <c r="U109">
        <v>2461.77</v>
      </c>
      <c r="V109">
        <v>99.56</v>
      </c>
      <c r="W109">
        <v>101.93</v>
      </c>
      <c r="X109">
        <v>5733.45</v>
      </c>
      <c r="AA109" s="1"/>
      <c r="AD109" s="1"/>
    </row>
    <row r="110" spans="1:30" x14ac:dyDescent="0.2">
      <c r="A110" s="1">
        <v>40942</v>
      </c>
      <c r="B110">
        <v>63.32</v>
      </c>
      <c r="C110">
        <v>6766.67</v>
      </c>
      <c r="D110">
        <v>644.5</v>
      </c>
      <c r="E110">
        <v>1344.9</v>
      </c>
      <c r="F110">
        <v>8861.2000000000007</v>
      </c>
      <c r="G110">
        <v>1048.3599999999999</v>
      </c>
      <c r="H110">
        <v>2215.62</v>
      </c>
      <c r="I110">
        <v>326.33</v>
      </c>
      <c r="J110">
        <v>1631.9</v>
      </c>
      <c r="K110">
        <v>20756.98</v>
      </c>
      <c r="L110">
        <v>831.10900000000004</v>
      </c>
      <c r="M110">
        <v>33.658799999999999</v>
      </c>
      <c r="N110">
        <v>6153.31</v>
      </c>
      <c r="O110">
        <v>8841.2199999999993</v>
      </c>
      <c r="P110">
        <v>4251.1710000000003</v>
      </c>
      <c r="Q110">
        <v>1726.33</v>
      </c>
      <c r="R110">
        <v>196.08500000000001</v>
      </c>
      <c r="S110">
        <v>16439.62</v>
      </c>
      <c r="T110">
        <v>3427.92</v>
      </c>
      <c r="U110">
        <v>2529.17</v>
      </c>
      <c r="V110">
        <v>97.84</v>
      </c>
      <c r="W110">
        <v>102.66</v>
      </c>
      <c r="X110">
        <v>5901.07</v>
      </c>
      <c r="AA110" s="1"/>
      <c r="AD110" s="1"/>
    </row>
    <row r="111" spans="1:30" x14ac:dyDescent="0.2">
      <c r="A111" s="1">
        <v>40949</v>
      </c>
      <c r="B111">
        <v>62.03</v>
      </c>
      <c r="C111">
        <v>6692.96</v>
      </c>
      <c r="D111">
        <v>631.75</v>
      </c>
      <c r="E111">
        <v>1342.64</v>
      </c>
      <c r="F111">
        <v>8797.1</v>
      </c>
      <c r="G111">
        <v>1042.1500000000001</v>
      </c>
      <c r="H111">
        <v>2175.1</v>
      </c>
      <c r="I111">
        <v>320.08999999999997</v>
      </c>
      <c r="J111">
        <v>1659.8</v>
      </c>
      <c r="K111">
        <v>20783.86</v>
      </c>
      <c r="L111">
        <v>813.33299999999997</v>
      </c>
      <c r="M111">
        <v>33.582500000000003</v>
      </c>
      <c r="N111">
        <v>6130.66</v>
      </c>
      <c r="O111">
        <v>8831.93</v>
      </c>
      <c r="P111">
        <v>4245.3280000000004</v>
      </c>
      <c r="Q111">
        <v>1721.85</v>
      </c>
      <c r="R111">
        <v>195.96</v>
      </c>
      <c r="S111">
        <v>16361.04</v>
      </c>
      <c r="T111">
        <v>3373.14</v>
      </c>
      <c r="U111">
        <v>2547.3200000000002</v>
      </c>
      <c r="V111">
        <v>98.67</v>
      </c>
      <c r="W111">
        <v>102.63</v>
      </c>
      <c r="X111">
        <v>5852.39</v>
      </c>
      <c r="AA111" s="1"/>
      <c r="AD111" s="1"/>
    </row>
    <row r="112" spans="1:30" x14ac:dyDescent="0.2">
      <c r="A112" s="1">
        <v>40956</v>
      </c>
      <c r="B112">
        <v>62.35</v>
      </c>
      <c r="C112">
        <v>6848.03</v>
      </c>
      <c r="D112">
        <v>641.75</v>
      </c>
      <c r="E112">
        <v>1361.23</v>
      </c>
      <c r="F112">
        <v>8657</v>
      </c>
      <c r="G112">
        <v>1062.46</v>
      </c>
      <c r="H112">
        <v>2206</v>
      </c>
      <c r="I112">
        <v>327.93</v>
      </c>
      <c r="J112">
        <v>1633.9</v>
      </c>
      <c r="K112">
        <v>21491.62</v>
      </c>
      <c r="L112">
        <v>828.67600000000004</v>
      </c>
      <c r="M112">
        <v>33.286200000000001</v>
      </c>
      <c r="N112">
        <v>6237.69</v>
      </c>
      <c r="O112">
        <v>8947.17</v>
      </c>
      <c r="P112">
        <v>4195.8789999999999</v>
      </c>
      <c r="Q112">
        <v>1723.49</v>
      </c>
      <c r="R112">
        <v>195.34</v>
      </c>
      <c r="S112">
        <v>16547.21</v>
      </c>
      <c r="T112">
        <v>3439.62</v>
      </c>
      <c r="U112">
        <v>2584.2399999999998</v>
      </c>
      <c r="V112">
        <v>103.24</v>
      </c>
      <c r="W112">
        <v>102.88</v>
      </c>
      <c r="X112">
        <v>5905.07</v>
      </c>
      <c r="AA112" s="1"/>
      <c r="AD112" s="1"/>
    </row>
    <row r="113" spans="1:30" x14ac:dyDescent="0.2">
      <c r="A113" s="1">
        <v>40963</v>
      </c>
      <c r="B113">
        <v>61.7</v>
      </c>
      <c r="C113">
        <v>6864.43</v>
      </c>
      <c r="D113">
        <v>640.75</v>
      </c>
      <c r="E113">
        <v>1365.74</v>
      </c>
      <c r="F113">
        <v>8527.7000000000007</v>
      </c>
      <c r="G113">
        <v>1067.56</v>
      </c>
      <c r="H113">
        <v>2212.61</v>
      </c>
      <c r="I113">
        <v>324.91000000000003</v>
      </c>
      <c r="J113">
        <v>1715.1</v>
      </c>
      <c r="K113">
        <v>21406.86</v>
      </c>
      <c r="L113">
        <v>826.92200000000003</v>
      </c>
      <c r="M113">
        <v>35.392499999999998</v>
      </c>
      <c r="N113">
        <v>6184.13</v>
      </c>
      <c r="O113">
        <v>9384.17</v>
      </c>
      <c r="P113">
        <v>4306.7790000000005</v>
      </c>
      <c r="Q113">
        <v>1772.35</v>
      </c>
      <c r="R113">
        <v>195.85499999999999</v>
      </c>
      <c r="S113">
        <v>16487.53</v>
      </c>
      <c r="T113">
        <v>3467.03</v>
      </c>
      <c r="U113">
        <v>2604.21</v>
      </c>
      <c r="V113">
        <v>109.77</v>
      </c>
      <c r="W113">
        <v>103.25</v>
      </c>
      <c r="X113">
        <v>5935.13</v>
      </c>
      <c r="AA113" s="1"/>
      <c r="AD113" s="1"/>
    </row>
    <row r="114" spans="1:30" x14ac:dyDescent="0.2">
      <c r="A114" s="1">
        <v>40970</v>
      </c>
      <c r="B114">
        <v>61.27</v>
      </c>
      <c r="C114">
        <v>6921.37</v>
      </c>
      <c r="D114">
        <v>659</v>
      </c>
      <c r="E114">
        <v>1369.63</v>
      </c>
      <c r="F114">
        <v>8563.4</v>
      </c>
      <c r="G114">
        <v>1079.94</v>
      </c>
      <c r="H114">
        <v>2228.1</v>
      </c>
      <c r="I114">
        <v>327.85</v>
      </c>
      <c r="J114">
        <v>1691.7</v>
      </c>
      <c r="K114">
        <v>21562.26</v>
      </c>
      <c r="L114">
        <v>802.41899999999998</v>
      </c>
      <c r="M114">
        <v>34.7742</v>
      </c>
      <c r="N114">
        <v>6149.37</v>
      </c>
      <c r="O114">
        <v>9647.3799999999992</v>
      </c>
      <c r="P114">
        <v>4273.1049999999996</v>
      </c>
      <c r="Q114">
        <v>1712.45</v>
      </c>
      <c r="R114">
        <v>196.01499999999999</v>
      </c>
      <c r="S114">
        <v>16902.509999999998</v>
      </c>
      <c r="T114">
        <v>3501.17</v>
      </c>
      <c r="U114">
        <v>2641.58</v>
      </c>
      <c r="V114">
        <v>106.7</v>
      </c>
      <c r="W114">
        <v>104.68</v>
      </c>
      <c r="X114">
        <v>5911.13</v>
      </c>
      <c r="AA114" s="1"/>
      <c r="AD114" s="1"/>
    </row>
    <row r="115" spans="1:30" x14ac:dyDescent="0.2">
      <c r="A115" s="1">
        <v>40977</v>
      </c>
      <c r="B115">
        <v>61.38</v>
      </c>
      <c r="C115">
        <v>6880.21</v>
      </c>
      <c r="D115">
        <v>654</v>
      </c>
      <c r="E115">
        <v>1370.87</v>
      </c>
      <c r="F115">
        <v>8282.7000000000007</v>
      </c>
      <c r="G115">
        <v>1060.01</v>
      </c>
      <c r="H115">
        <v>2162.0700000000002</v>
      </c>
      <c r="I115">
        <v>326.02999999999997</v>
      </c>
      <c r="J115">
        <v>1684.9</v>
      </c>
      <c r="K115">
        <v>21086</v>
      </c>
      <c r="L115">
        <v>817.00199999999995</v>
      </c>
      <c r="M115">
        <v>34.283799999999999</v>
      </c>
      <c r="N115">
        <v>6188.51</v>
      </c>
      <c r="O115">
        <v>9777.0300000000007</v>
      </c>
      <c r="P115">
        <v>4211.9880000000003</v>
      </c>
      <c r="Q115">
        <v>1713.85</v>
      </c>
      <c r="R115">
        <v>195.33500000000001</v>
      </c>
      <c r="S115">
        <v>16479.2</v>
      </c>
      <c r="T115">
        <v>3487.48</v>
      </c>
      <c r="U115">
        <v>2646.85</v>
      </c>
      <c r="V115">
        <v>107.4</v>
      </c>
      <c r="W115">
        <v>104.59</v>
      </c>
      <c r="X115">
        <v>5887.49</v>
      </c>
      <c r="AA115" s="1"/>
      <c r="AD115" s="1"/>
    </row>
    <row r="116" spans="1:30" x14ac:dyDescent="0.2">
      <c r="A116" s="1">
        <v>40984</v>
      </c>
      <c r="B116">
        <v>63.18</v>
      </c>
      <c r="C116">
        <v>7157.82</v>
      </c>
      <c r="D116">
        <v>673</v>
      </c>
      <c r="E116">
        <v>1404.17</v>
      </c>
      <c r="F116">
        <v>8486.2999999999993</v>
      </c>
      <c r="G116">
        <v>1063.3399999999999</v>
      </c>
      <c r="H116">
        <v>2238.86</v>
      </c>
      <c r="I116">
        <v>336.17</v>
      </c>
      <c r="J116">
        <v>1675.5</v>
      </c>
      <c r="K116">
        <v>21317.85</v>
      </c>
      <c r="L116">
        <v>830.18299999999999</v>
      </c>
      <c r="M116">
        <v>32.522500000000001</v>
      </c>
      <c r="N116">
        <v>6341.33</v>
      </c>
      <c r="O116">
        <v>9929.74</v>
      </c>
      <c r="P116">
        <v>4276.1580000000004</v>
      </c>
      <c r="Q116">
        <v>1659.98</v>
      </c>
      <c r="R116">
        <v>191.375</v>
      </c>
      <c r="S116">
        <v>17081.689999999999</v>
      </c>
      <c r="T116">
        <v>3594.83</v>
      </c>
      <c r="U116">
        <v>2712.78</v>
      </c>
      <c r="V116">
        <v>107.06</v>
      </c>
      <c r="W116">
        <v>103.7</v>
      </c>
      <c r="X116">
        <v>5965.58</v>
      </c>
      <c r="AA116" s="1"/>
      <c r="AD116" s="1"/>
    </row>
    <row r="117" spans="1:30" x14ac:dyDescent="0.2">
      <c r="A117" s="1">
        <v>40991</v>
      </c>
      <c r="B117">
        <v>62.96</v>
      </c>
      <c r="C117">
        <v>6995.62</v>
      </c>
      <c r="D117">
        <v>646.5</v>
      </c>
      <c r="E117">
        <v>1397.11</v>
      </c>
      <c r="F117">
        <v>8281.7999999999993</v>
      </c>
      <c r="G117">
        <v>1041.96</v>
      </c>
      <c r="H117">
        <v>2179.41</v>
      </c>
      <c r="I117">
        <v>326.19</v>
      </c>
      <c r="J117">
        <v>1627.9</v>
      </c>
      <c r="K117">
        <v>20668.8</v>
      </c>
      <c r="L117">
        <v>830.03300000000002</v>
      </c>
      <c r="M117">
        <v>32.217100000000002</v>
      </c>
      <c r="N117">
        <v>6240.33</v>
      </c>
      <c r="O117">
        <v>10129.83</v>
      </c>
      <c r="P117">
        <v>4270.3869999999997</v>
      </c>
      <c r="Q117">
        <v>1661.7</v>
      </c>
      <c r="R117">
        <v>192.33500000000001</v>
      </c>
      <c r="S117">
        <v>16485.240000000002</v>
      </c>
      <c r="T117">
        <v>3476.18</v>
      </c>
      <c r="U117">
        <v>2728.55</v>
      </c>
      <c r="V117">
        <v>106.87</v>
      </c>
      <c r="W117">
        <v>103.92</v>
      </c>
      <c r="X117">
        <v>5854.89</v>
      </c>
      <c r="AA117" s="1"/>
      <c r="AD117" s="1"/>
    </row>
    <row r="118" spans="1:30" x14ac:dyDescent="0.2">
      <c r="A118" s="1">
        <v>40998</v>
      </c>
      <c r="B118">
        <v>63.65</v>
      </c>
      <c r="C118">
        <v>6946.83</v>
      </c>
      <c r="D118">
        <v>644</v>
      </c>
      <c r="E118">
        <v>1408.47</v>
      </c>
      <c r="F118">
        <v>8008</v>
      </c>
      <c r="G118">
        <v>1041.45</v>
      </c>
      <c r="H118">
        <v>2159.06</v>
      </c>
      <c r="I118">
        <v>323.51</v>
      </c>
      <c r="J118">
        <v>1638.3</v>
      </c>
      <c r="K118">
        <v>20555.580000000002</v>
      </c>
      <c r="L118">
        <v>830.30100000000004</v>
      </c>
      <c r="M118">
        <v>32.244700000000002</v>
      </c>
      <c r="N118">
        <v>6235.51</v>
      </c>
      <c r="O118">
        <v>10011.469999999999</v>
      </c>
      <c r="P118">
        <v>4335.2420000000002</v>
      </c>
      <c r="Q118">
        <v>1668.15</v>
      </c>
      <c r="R118">
        <v>193.87</v>
      </c>
      <c r="S118">
        <v>15980.07</v>
      </c>
      <c r="T118">
        <v>3423.81</v>
      </c>
      <c r="U118">
        <v>2755.27</v>
      </c>
      <c r="V118">
        <v>103.02</v>
      </c>
      <c r="W118">
        <v>103.99</v>
      </c>
      <c r="X118">
        <v>5768.45</v>
      </c>
      <c r="AA118" s="1"/>
      <c r="AD118" s="1"/>
    </row>
    <row r="119" spans="1:30" x14ac:dyDescent="0.2">
      <c r="A119" s="1">
        <v>41005</v>
      </c>
      <c r="B119">
        <v>62.91</v>
      </c>
      <c r="C119">
        <v>6775.26</v>
      </c>
      <c r="D119">
        <v>658.25</v>
      </c>
      <c r="E119">
        <v>1398.08</v>
      </c>
      <c r="F119">
        <v>7660.5</v>
      </c>
      <c r="G119">
        <v>1036.71</v>
      </c>
      <c r="H119">
        <v>2059.73</v>
      </c>
      <c r="I119">
        <v>314.91000000000003</v>
      </c>
      <c r="J119">
        <v>1602.9</v>
      </c>
      <c r="K119">
        <v>20593</v>
      </c>
      <c r="L119">
        <v>818.18299999999999</v>
      </c>
      <c r="M119">
        <v>31.87</v>
      </c>
      <c r="N119">
        <v>6163.49</v>
      </c>
      <c r="O119">
        <v>10083.56</v>
      </c>
      <c r="P119">
        <v>4319.8469999999998</v>
      </c>
      <c r="Q119">
        <v>1640.3</v>
      </c>
      <c r="R119">
        <v>193.52</v>
      </c>
      <c r="S119">
        <v>15216.02</v>
      </c>
      <c r="T119">
        <v>3319.81</v>
      </c>
      <c r="U119">
        <v>2762.5</v>
      </c>
      <c r="V119">
        <v>103.31</v>
      </c>
      <c r="W119">
        <v>103.27</v>
      </c>
      <c r="X119">
        <v>5723.67</v>
      </c>
      <c r="AA119" s="1"/>
      <c r="AD119" s="1"/>
    </row>
    <row r="120" spans="1:30" x14ac:dyDescent="0.2">
      <c r="A120" s="1">
        <v>41012</v>
      </c>
      <c r="B120">
        <v>62.27</v>
      </c>
      <c r="C120">
        <v>6583.9</v>
      </c>
      <c r="D120">
        <v>629.25</v>
      </c>
      <c r="E120">
        <v>1370.26</v>
      </c>
      <c r="F120">
        <v>7250.6</v>
      </c>
      <c r="G120">
        <v>1027.31</v>
      </c>
      <c r="H120">
        <v>2043.11</v>
      </c>
      <c r="I120">
        <v>306.12</v>
      </c>
      <c r="J120">
        <v>1583.4</v>
      </c>
      <c r="K120">
        <v>20701.04</v>
      </c>
      <c r="L120">
        <v>796.29300000000001</v>
      </c>
      <c r="M120">
        <v>31.522500000000001</v>
      </c>
      <c r="N120">
        <v>6072.12</v>
      </c>
      <c r="O120">
        <v>9688.4500000000007</v>
      </c>
      <c r="P120">
        <v>4323.3090000000002</v>
      </c>
      <c r="Q120">
        <v>1658.38</v>
      </c>
      <c r="R120">
        <v>196.595</v>
      </c>
      <c r="S120">
        <v>14359.5</v>
      </c>
      <c r="T120">
        <v>3189.09</v>
      </c>
      <c r="U120">
        <v>2698.99</v>
      </c>
      <c r="V120">
        <v>102.83</v>
      </c>
      <c r="W120">
        <v>103.17</v>
      </c>
      <c r="X120">
        <v>5651.79</v>
      </c>
      <c r="AA120" s="1"/>
      <c r="AD120" s="1"/>
    </row>
    <row r="121" spans="1:30" x14ac:dyDescent="0.2">
      <c r="A121" s="1">
        <v>41019</v>
      </c>
      <c r="B121">
        <v>64</v>
      </c>
      <c r="C121">
        <v>6750.12</v>
      </c>
      <c r="D121">
        <v>612.5</v>
      </c>
      <c r="E121">
        <v>1378.53</v>
      </c>
      <c r="F121">
        <v>7040.6</v>
      </c>
      <c r="G121">
        <v>1021.51</v>
      </c>
      <c r="H121">
        <v>2066.83</v>
      </c>
      <c r="I121">
        <v>309.2</v>
      </c>
      <c r="J121">
        <v>1580.4</v>
      </c>
      <c r="K121">
        <v>21010.639999999999</v>
      </c>
      <c r="L121">
        <v>804.05100000000004</v>
      </c>
      <c r="M121">
        <v>31.697500000000002</v>
      </c>
      <c r="N121">
        <v>6237.79</v>
      </c>
      <c r="O121">
        <v>9637.99</v>
      </c>
      <c r="P121">
        <v>4366.5029999999997</v>
      </c>
      <c r="Q121">
        <v>1643.05</v>
      </c>
      <c r="R121">
        <v>196.81</v>
      </c>
      <c r="S121">
        <v>14401.78</v>
      </c>
      <c r="T121">
        <v>3188.58</v>
      </c>
      <c r="U121">
        <v>2676.04</v>
      </c>
      <c r="V121">
        <v>103.05</v>
      </c>
      <c r="W121">
        <v>102.92</v>
      </c>
      <c r="X121">
        <v>5772.15</v>
      </c>
      <c r="AA121" s="1"/>
      <c r="AD121" s="1"/>
    </row>
    <row r="122" spans="1:30" x14ac:dyDescent="0.2">
      <c r="A122" s="1">
        <v>41026</v>
      </c>
      <c r="B122">
        <v>65.64</v>
      </c>
      <c r="C122">
        <v>6801.32</v>
      </c>
      <c r="D122">
        <v>653</v>
      </c>
      <c r="E122">
        <v>1403.36</v>
      </c>
      <c r="F122">
        <v>7145.8</v>
      </c>
      <c r="G122">
        <v>1019.5</v>
      </c>
      <c r="H122">
        <v>2116.54</v>
      </c>
      <c r="I122">
        <v>310.75</v>
      </c>
      <c r="J122">
        <v>1575.7</v>
      </c>
      <c r="K122">
        <v>20741.45</v>
      </c>
      <c r="L122">
        <v>825.46699999999998</v>
      </c>
      <c r="M122">
        <v>31.272500000000001</v>
      </c>
      <c r="N122">
        <v>6116.36</v>
      </c>
      <c r="O122">
        <v>9561.36</v>
      </c>
      <c r="P122">
        <v>4362.0510000000004</v>
      </c>
      <c r="Q122">
        <v>1662.85</v>
      </c>
      <c r="R122">
        <v>195.51499999999999</v>
      </c>
      <c r="S122">
        <v>14778.9</v>
      </c>
      <c r="T122">
        <v>3266.27</v>
      </c>
      <c r="U122">
        <v>2741.34</v>
      </c>
      <c r="V122">
        <v>104.93</v>
      </c>
      <c r="W122">
        <v>103.4</v>
      </c>
      <c r="X122">
        <v>5777.11</v>
      </c>
      <c r="AA122" s="1"/>
      <c r="AD122" s="1"/>
    </row>
    <row r="123" spans="1:30" x14ac:dyDescent="0.2">
      <c r="A123" s="1">
        <v>41033</v>
      </c>
      <c r="B123">
        <v>65.27</v>
      </c>
      <c r="C123">
        <v>6561.47</v>
      </c>
      <c r="D123">
        <v>662.25</v>
      </c>
      <c r="E123">
        <v>1369.1</v>
      </c>
      <c r="F123">
        <v>6876</v>
      </c>
      <c r="G123">
        <v>1012.96</v>
      </c>
      <c r="H123">
        <v>2079.5300000000002</v>
      </c>
      <c r="I123">
        <v>300.95</v>
      </c>
      <c r="J123">
        <v>1536</v>
      </c>
      <c r="K123">
        <v>21086</v>
      </c>
      <c r="L123">
        <v>791.84400000000005</v>
      </c>
      <c r="M123">
        <v>30.3688</v>
      </c>
      <c r="N123">
        <v>6056.79</v>
      </c>
      <c r="O123">
        <v>9520.89</v>
      </c>
      <c r="P123">
        <v>4396.0370000000003</v>
      </c>
      <c r="Q123">
        <v>1642.35</v>
      </c>
      <c r="R123">
        <v>196.48500000000001</v>
      </c>
      <c r="S123">
        <v>13918.57</v>
      </c>
      <c r="T123">
        <v>3161.97</v>
      </c>
      <c r="U123">
        <v>2637.92</v>
      </c>
      <c r="V123">
        <v>98.49</v>
      </c>
      <c r="W123">
        <v>104.28</v>
      </c>
      <c r="X123">
        <v>5655.06</v>
      </c>
      <c r="AA123" s="1"/>
      <c r="AD123" s="1"/>
    </row>
    <row r="124" spans="1:30" x14ac:dyDescent="0.2">
      <c r="A124" s="1">
        <v>41040</v>
      </c>
      <c r="B124">
        <v>65.59</v>
      </c>
      <c r="C124">
        <v>6579.93</v>
      </c>
      <c r="D124">
        <v>608</v>
      </c>
      <c r="E124">
        <v>1353.39</v>
      </c>
      <c r="F124">
        <v>6995.6</v>
      </c>
      <c r="G124">
        <v>971.01</v>
      </c>
      <c r="H124">
        <v>2040.85</v>
      </c>
      <c r="I124">
        <v>305.27999999999997</v>
      </c>
      <c r="J124">
        <v>1471.4</v>
      </c>
      <c r="K124">
        <v>19964.63</v>
      </c>
      <c r="L124">
        <v>790.06</v>
      </c>
      <c r="M124">
        <v>28.914999999999999</v>
      </c>
      <c r="N124">
        <v>5954.88</v>
      </c>
      <c r="O124">
        <v>9380.25</v>
      </c>
      <c r="P124">
        <v>4285.0690000000004</v>
      </c>
      <c r="Q124">
        <v>1579.35</v>
      </c>
      <c r="R124">
        <v>197.3</v>
      </c>
      <c r="S124">
        <v>14045.35</v>
      </c>
      <c r="T124">
        <v>3129.77</v>
      </c>
      <c r="U124">
        <v>2615.98</v>
      </c>
      <c r="V124">
        <v>96.13</v>
      </c>
      <c r="W124">
        <v>104.43</v>
      </c>
      <c r="X124">
        <v>5575.52</v>
      </c>
      <c r="AA124" s="1"/>
      <c r="AD124" s="1"/>
    </row>
    <row r="125" spans="1:30" x14ac:dyDescent="0.2">
      <c r="A125" s="1">
        <v>41047</v>
      </c>
      <c r="B125">
        <v>61.100099999999998</v>
      </c>
      <c r="C125">
        <v>6271.22</v>
      </c>
      <c r="D125">
        <v>635.5</v>
      </c>
      <c r="E125">
        <v>1295.22</v>
      </c>
      <c r="F125">
        <v>6566.7</v>
      </c>
      <c r="G125">
        <v>906.61</v>
      </c>
      <c r="H125">
        <v>1894.06</v>
      </c>
      <c r="I125">
        <v>288.77</v>
      </c>
      <c r="J125">
        <v>1459.3</v>
      </c>
      <c r="K125">
        <v>18951.849999999999</v>
      </c>
      <c r="L125">
        <v>747.20799999999997</v>
      </c>
      <c r="M125">
        <v>28.747499999999999</v>
      </c>
      <c r="N125">
        <v>5797.76</v>
      </c>
      <c r="O125">
        <v>8953.31</v>
      </c>
      <c r="P125">
        <v>4046.4580000000001</v>
      </c>
      <c r="Q125">
        <v>1593.03</v>
      </c>
      <c r="R125">
        <v>198.87</v>
      </c>
      <c r="S125">
        <v>13048.9</v>
      </c>
      <c r="T125">
        <v>3008</v>
      </c>
      <c r="U125">
        <v>2478.5300000000002</v>
      </c>
      <c r="V125">
        <v>91.48</v>
      </c>
      <c r="W125">
        <v>103.92</v>
      </c>
      <c r="X125">
        <v>5267.62</v>
      </c>
      <c r="AA125" s="1"/>
      <c r="AD125" s="1"/>
    </row>
    <row r="126" spans="1:30" x14ac:dyDescent="0.2">
      <c r="A126" s="1">
        <v>41054</v>
      </c>
      <c r="B126">
        <v>62.67</v>
      </c>
      <c r="C126">
        <v>6339.94</v>
      </c>
      <c r="D126">
        <v>578.5</v>
      </c>
      <c r="E126">
        <v>1317.82</v>
      </c>
      <c r="F126">
        <v>6543</v>
      </c>
      <c r="G126">
        <v>902.13</v>
      </c>
      <c r="H126">
        <v>1921.07</v>
      </c>
      <c r="I126">
        <v>292.76</v>
      </c>
      <c r="J126">
        <v>1426.5</v>
      </c>
      <c r="K126">
        <v>18713.41</v>
      </c>
      <c r="L126">
        <v>766.40599999999995</v>
      </c>
      <c r="M126">
        <v>28.52</v>
      </c>
      <c r="N126">
        <v>5865.19</v>
      </c>
      <c r="O126">
        <v>8611.31</v>
      </c>
      <c r="P126">
        <v>4029.2460000000001</v>
      </c>
      <c r="Q126">
        <v>1573</v>
      </c>
      <c r="R126">
        <v>198.72</v>
      </c>
      <c r="S126">
        <v>13154.8</v>
      </c>
      <c r="T126">
        <v>3047.94</v>
      </c>
      <c r="U126">
        <v>2527.0500000000002</v>
      </c>
      <c r="V126">
        <v>90.86</v>
      </c>
      <c r="W126">
        <v>104.84</v>
      </c>
      <c r="X126">
        <v>5351.53</v>
      </c>
      <c r="AA126" s="1"/>
      <c r="AD126" s="1"/>
    </row>
    <row r="127" spans="1:30" x14ac:dyDescent="0.2">
      <c r="A127" s="1">
        <v>41061</v>
      </c>
      <c r="B127">
        <v>60.99</v>
      </c>
      <c r="C127">
        <v>6050.29</v>
      </c>
      <c r="D127">
        <v>551.5</v>
      </c>
      <c r="E127">
        <v>1278.05</v>
      </c>
      <c r="F127">
        <v>6065</v>
      </c>
      <c r="G127">
        <v>893.86</v>
      </c>
      <c r="H127">
        <v>1862.22</v>
      </c>
      <c r="I127">
        <v>283.77</v>
      </c>
      <c r="J127">
        <v>1433.2</v>
      </c>
      <c r="K127">
        <v>18558.34</v>
      </c>
      <c r="L127">
        <v>737.42100000000005</v>
      </c>
      <c r="M127">
        <v>28.5275</v>
      </c>
      <c r="N127">
        <v>5777.47</v>
      </c>
      <c r="O127">
        <v>8580.39</v>
      </c>
      <c r="P127">
        <v>4063.8820000000001</v>
      </c>
      <c r="Q127">
        <v>1624</v>
      </c>
      <c r="R127">
        <v>202.91</v>
      </c>
      <c r="S127">
        <v>12739.98</v>
      </c>
      <c r="T127">
        <v>2950.47</v>
      </c>
      <c r="U127">
        <v>2458.83</v>
      </c>
      <c r="V127">
        <v>83.23</v>
      </c>
      <c r="W127">
        <v>105.51</v>
      </c>
      <c r="X127">
        <v>5260.19</v>
      </c>
      <c r="AA127" s="1"/>
      <c r="AD127" s="1"/>
    </row>
    <row r="128" spans="1:30" x14ac:dyDescent="0.2">
      <c r="A128" s="1">
        <v>41068</v>
      </c>
      <c r="B128">
        <v>63.63</v>
      </c>
      <c r="C128">
        <v>6130.82</v>
      </c>
      <c r="D128">
        <v>598</v>
      </c>
      <c r="E128">
        <v>1325.66</v>
      </c>
      <c r="F128">
        <v>6552</v>
      </c>
      <c r="G128">
        <v>905.17</v>
      </c>
      <c r="H128">
        <v>1901.13</v>
      </c>
      <c r="I128">
        <v>291.73</v>
      </c>
      <c r="J128">
        <v>1425.1</v>
      </c>
      <c r="K128">
        <v>18502.34</v>
      </c>
      <c r="L128">
        <v>769.19</v>
      </c>
      <c r="M128">
        <v>28.498699999999999</v>
      </c>
      <c r="N128">
        <v>5869.32</v>
      </c>
      <c r="O128">
        <v>8440.25</v>
      </c>
      <c r="P128">
        <v>4063.6950000000002</v>
      </c>
      <c r="Q128">
        <v>1593.4</v>
      </c>
      <c r="R128">
        <v>201.035</v>
      </c>
      <c r="S128">
        <v>13445.46</v>
      </c>
      <c r="T128">
        <v>3051.69</v>
      </c>
      <c r="U128">
        <v>2559.21</v>
      </c>
      <c r="V128">
        <v>84.1</v>
      </c>
      <c r="W128">
        <v>104.98</v>
      </c>
      <c r="X128">
        <v>5435.08</v>
      </c>
      <c r="AA128" s="1"/>
      <c r="AD128" s="1"/>
    </row>
    <row r="129" spans="1:30" x14ac:dyDescent="0.2">
      <c r="A129" s="1">
        <v>41075</v>
      </c>
      <c r="B129">
        <v>63.77</v>
      </c>
      <c r="C129">
        <v>6229.41</v>
      </c>
      <c r="D129">
        <v>579.5</v>
      </c>
      <c r="E129">
        <v>1342.84</v>
      </c>
      <c r="F129">
        <v>6719</v>
      </c>
      <c r="G129">
        <v>925.22</v>
      </c>
      <c r="H129">
        <v>1926.3</v>
      </c>
      <c r="I129">
        <v>297.58</v>
      </c>
      <c r="J129">
        <v>1487.2</v>
      </c>
      <c r="K129">
        <v>19233.939999999999</v>
      </c>
      <c r="L129">
        <v>771.32</v>
      </c>
      <c r="M129">
        <v>28.692499999999999</v>
      </c>
      <c r="N129">
        <v>5911.82</v>
      </c>
      <c r="O129">
        <v>8459.26</v>
      </c>
      <c r="P129">
        <v>4057.3330000000001</v>
      </c>
      <c r="Q129">
        <v>1627.1</v>
      </c>
      <c r="R129">
        <v>201.505</v>
      </c>
      <c r="S129">
        <v>13390.69</v>
      </c>
      <c r="T129">
        <v>3087.62</v>
      </c>
      <c r="U129">
        <v>2571.23</v>
      </c>
      <c r="V129">
        <v>84.03</v>
      </c>
      <c r="W129">
        <v>103.86</v>
      </c>
      <c r="X129">
        <v>5478.81</v>
      </c>
      <c r="AA129" s="1"/>
      <c r="AD129" s="1"/>
    </row>
    <row r="130" spans="1:30" x14ac:dyDescent="0.2">
      <c r="A130" s="1">
        <v>41082</v>
      </c>
      <c r="B130">
        <v>63.49</v>
      </c>
      <c r="C130">
        <v>6263.25</v>
      </c>
      <c r="D130">
        <v>591</v>
      </c>
      <c r="E130">
        <v>1335.02</v>
      </c>
      <c r="F130">
        <v>6876.3</v>
      </c>
      <c r="G130">
        <v>917.18</v>
      </c>
      <c r="H130">
        <v>1910.11</v>
      </c>
      <c r="I130">
        <v>298.76</v>
      </c>
      <c r="J130">
        <v>1431.2</v>
      </c>
      <c r="K130">
        <v>18995.13</v>
      </c>
      <c r="L130">
        <v>775.15700000000004</v>
      </c>
      <c r="M130">
        <v>26.914999999999999</v>
      </c>
      <c r="N130">
        <v>5989.33</v>
      </c>
      <c r="O130">
        <v>8569.32</v>
      </c>
      <c r="P130">
        <v>4048.2109999999998</v>
      </c>
      <c r="Q130">
        <v>1572.43</v>
      </c>
      <c r="R130">
        <v>200.1</v>
      </c>
      <c r="S130">
        <v>13662.8</v>
      </c>
      <c r="T130">
        <v>3090.9</v>
      </c>
      <c r="U130">
        <v>2585.5300000000002</v>
      </c>
      <c r="V130">
        <v>79.760000000000005</v>
      </c>
      <c r="W130">
        <v>102.72</v>
      </c>
      <c r="X130">
        <v>5513.69</v>
      </c>
      <c r="AA130" s="1"/>
      <c r="AD130" s="1"/>
    </row>
    <row r="131" spans="1:30" x14ac:dyDescent="0.2">
      <c r="A131" s="1">
        <v>41089</v>
      </c>
      <c r="B131">
        <v>65.430000000000007</v>
      </c>
      <c r="C131">
        <v>6416.28</v>
      </c>
      <c r="D131">
        <v>672.5</v>
      </c>
      <c r="E131">
        <v>1362.16</v>
      </c>
      <c r="F131">
        <v>7102.2</v>
      </c>
      <c r="G131">
        <v>937.35</v>
      </c>
      <c r="H131">
        <v>1975.35</v>
      </c>
      <c r="I131">
        <v>307.31</v>
      </c>
      <c r="J131">
        <v>1449.1</v>
      </c>
      <c r="K131">
        <v>19441.46</v>
      </c>
      <c r="L131">
        <v>798.48699999999997</v>
      </c>
      <c r="M131">
        <v>27.496200000000002</v>
      </c>
      <c r="N131">
        <v>6066.86</v>
      </c>
      <c r="O131">
        <v>8798.35</v>
      </c>
      <c r="P131">
        <v>4094.6329999999998</v>
      </c>
      <c r="Q131">
        <v>1597.45</v>
      </c>
      <c r="R131">
        <v>200.72499999999999</v>
      </c>
      <c r="S131">
        <v>14274.37</v>
      </c>
      <c r="T131">
        <v>3196.65</v>
      </c>
      <c r="U131">
        <v>2615.7199999999998</v>
      </c>
      <c r="V131">
        <v>84.96</v>
      </c>
      <c r="W131">
        <v>102.73</v>
      </c>
      <c r="X131">
        <v>5571.15</v>
      </c>
      <c r="AA131" s="1"/>
      <c r="AD131" s="1"/>
    </row>
    <row r="132" spans="1:30" x14ac:dyDescent="0.2">
      <c r="A132" s="1">
        <v>41096</v>
      </c>
      <c r="B132">
        <v>66.290000000000006</v>
      </c>
      <c r="C132">
        <v>6410.11</v>
      </c>
      <c r="D132">
        <v>743.25</v>
      </c>
      <c r="E132">
        <v>1354.68</v>
      </c>
      <c r="F132">
        <v>6738.9</v>
      </c>
      <c r="G132">
        <v>946.01</v>
      </c>
      <c r="H132">
        <v>1956.66</v>
      </c>
      <c r="I132">
        <v>309.83999999999997</v>
      </c>
      <c r="J132">
        <v>1446.8</v>
      </c>
      <c r="K132">
        <v>19800.64</v>
      </c>
      <c r="L132">
        <v>807.14200000000005</v>
      </c>
      <c r="M132">
        <v>27.1038</v>
      </c>
      <c r="N132">
        <v>6183.67</v>
      </c>
      <c r="O132">
        <v>9006.7800000000007</v>
      </c>
      <c r="P132">
        <v>4157.8069999999998</v>
      </c>
      <c r="Q132">
        <v>1583.85</v>
      </c>
      <c r="R132">
        <v>202.185</v>
      </c>
      <c r="S132">
        <v>13732.07</v>
      </c>
      <c r="T132">
        <v>3168.79</v>
      </c>
      <c r="U132">
        <v>2612.29</v>
      </c>
      <c r="V132">
        <v>84.45</v>
      </c>
      <c r="W132">
        <v>103.43</v>
      </c>
      <c r="X132">
        <v>5662.63</v>
      </c>
      <c r="AA132" s="1"/>
      <c r="AD132" s="1"/>
    </row>
    <row r="133" spans="1:30" x14ac:dyDescent="0.2">
      <c r="A133" s="1">
        <v>41103</v>
      </c>
      <c r="B133">
        <v>66.73</v>
      </c>
      <c r="C133">
        <v>6557.1</v>
      </c>
      <c r="D133">
        <v>755.75</v>
      </c>
      <c r="E133">
        <v>1356.78</v>
      </c>
      <c r="F133">
        <v>6664.6</v>
      </c>
      <c r="G133">
        <v>926.13</v>
      </c>
      <c r="H133">
        <v>1960.81</v>
      </c>
      <c r="I133">
        <v>314.60000000000002</v>
      </c>
      <c r="J133">
        <v>1432.5</v>
      </c>
      <c r="K133">
        <v>19092.63</v>
      </c>
      <c r="L133">
        <v>800.99400000000003</v>
      </c>
      <c r="M133">
        <v>27.324999999999999</v>
      </c>
      <c r="N133">
        <v>6181.81</v>
      </c>
      <c r="O133">
        <v>9020.75</v>
      </c>
      <c r="P133">
        <v>4082.2460000000001</v>
      </c>
      <c r="Q133">
        <v>1589.6</v>
      </c>
      <c r="R133">
        <v>202.95500000000001</v>
      </c>
      <c r="S133">
        <v>13714.68</v>
      </c>
      <c r="T133">
        <v>3180.81</v>
      </c>
      <c r="U133">
        <v>2584.9699999999998</v>
      </c>
      <c r="V133">
        <v>87.1</v>
      </c>
      <c r="W133">
        <v>104.11</v>
      </c>
      <c r="X133">
        <v>5666.13</v>
      </c>
      <c r="AA133" s="1"/>
      <c r="AD133" s="1"/>
    </row>
    <row r="134" spans="1:30" x14ac:dyDescent="0.2">
      <c r="A134" s="1">
        <v>41110</v>
      </c>
      <c r="B134">
        <v>66.05</v>
      </c>
      <c r="C134">
        <v>6630.02</v>
      </c>
      <c r="D134">
        <v>824.5</v>
      </c>
      <c r="E134">
        <v>1362.66</v>
      </c>
      <c r="F134">
        <v>6246.3</v>
      </c>
      <c r="G134">
        <v>936.87</v>
      </c>
      <c r="H134">
        <v>1954.59</v>
      </c>
      <c r="I134">
        <v>319.75</v>
      </c>
      <c r="J134">
        <v>1412.1</v>
      </c>
      <c r="K134">
        <v>19640.8</v>
      </c>
      <c r="L134">
        <v>791.54100000000005</v>
      </c>
      <c r="M134">
        <v>27.311299999999999</v>
      </c>
      <c r="N134">
        <v>6284.81</v>
      </c>
      <c r="O134">
        <v>8724.1200000000008</v>
      </c>
      <c r="P134">
        <v>4199.1239999999998</v>
      </c>
      <c r="Q134">
        <v>1584.53</v>
      </c>
      <c r="R134">
        <v>203.51</v>
      </c>
      <c r="S134">
        <v>13067.22</v>
      </c>
      <c r="T134">
        <v>3193.89</v>
      </c>
      <c r="U134">
        <v>2618.04</v>
      </c>
      <c r="V134">
        <v>91.44</v>
      </c>
      <c r="W134">
        <v>104.15</v>
      </c>
      <c r="X134">
        <v>5651.77</v>
      </c>
      <c r="AA134" s="1"/>
      <c r="AD134" s="1"/>
    </row>
    <row r="135" spans="1:30" x14ac:dyDescent="0.2">
      <c r="A135" s="1">
        <v>41117</v>
      </c>
      <c r="B135">
        <v>66.53</v>
      </c>
      <c r="C135">
        <v>6689.4</v>
      </c>
      <c r="D135">
        <v>798.5</v>
      </c>
      <c r="E135">
        <v>1385.97</v>
      </c>
      <c r="F135">
        <v>6617.6</v>
      </c>
      <c r="G135">
        <v>941.76</v>
      </c>
      <c r="H135">
        <v>1976.3</v>
      </c>
      <c r="I135">
        <v>323.31</v>
      </c>
      <c r="J135">
        <v>1406.7</v>
      </c>
      <c r="K135">
        <v>19274.96</v>
      </c>
      <c r="L135">
        <v>796.00099999999998</v>
      </c>
      <c r="M135">
        <v>27.748699999999999</v>
      </c>
      <c r="N135">
        <v>6362.82</v>
      </c>
      <c r="O135">
        <v>8669.8700000000008</v>
      </c>
      <c r="P135">
        <v>4209.7700000000004</v>
      </c>
      <c r="Q135">
        <v>1623.2</v>
      </c>
      <c r="R135">
        <v>202.74</v>
      </c>
      <c r="S135">
        <v>13596.88</v>
      </c>
      <c r="T135">
        <v>3280.19</v>
      </c>
      <c r="U135">
        <v>2647.03</v>
      </c>
      <c r="V135">
        <v>90.13</v>
      </c>
      <c r="W135">
        <v>103.9</v>
      </c>
      <c r="X135">
        <v>5627.21</v>
      </c>
      <c r="AA135" s="1"/>
      <c r="AD135" s="1"/>
    </row>
    <row r="136" spans="1:30" x14ac:dyDescent="0.2">
      <c r="A136" s="1">
        <v>41124</v>
      </c>
      <c r="B136">
        <v>67.13</v>
      </c>
      <c r="C136">
        <v>6865.66</v>
      </c>
      <c r="D136">
        <v>810</v>
      </c>
      <c r="E136">
        <v>1390.99</v>
      </c>
      <c r="F136">
        <v>6755.7</v>
      </c>
      <c r="G136">
        <v>952.79</v>
      </c>
      <c r="H136">
        <v>2007.92</v>
      </c>
      <c r="I136">
        <v>330.43</v>
      </c>
      <c r="J136">
        <v>1414.4</v>
      </c>
      <c r="K136">
        <v>19666.18</v>
      </c>
      <c r="L136">
        <v>788.47900000000004</v>
      </c>
      <c r="M136">
        <v>27.8</v>
      </c>
      <c r="N136">
        <v>6461.54</v>
      </c>
      <c r="O136">
        <v>8566.64</v>
      </c>
      <c r="P136">
        <v>4221.4809999999998</v>
      </c>
      <c r="Q136">
        <v>1603.55</v>
      </c>
      <c r="R136">
        <v>201.73</v>
      </c>
      <c r="S136">
        <v>14124.89</v>
      </c>
      <c r="T136">
        <v>3374.19</v>
      </c>
      <c r="U136">
        <v>2676</v>
      </c>
      <c r="V136">
        <v>91.4</v>
      </c>
      <c r="W136">
        <v>104.48</v>
      </c>
      <c r="X136">
        <v>5787.28</v>
      </c>
      <c r="AA136" s="1"/>
      <c r="AD136" s="1"/>
    </row>
    <row r="137" spans="1:30" x14ac:dyDescent="0.2">
      <c r="A137" s="1">
        <v>41131</v>
      </c>
      <c r="B137">
        <v>65.7</v>
      </c>
      <c r="C137">
        <v>6944.56</v>
      </c>
      <c r="D137">
        <v>800</v>
      </c>
      <c r="E137">
        <v>1405.87</v>
      </c>
      <c r="F137">
        <v>7047.7</v>
      </c>
      <c r="G137">
        <v>979.25</v>
      </c>
      <c r="H137">
        <v>2050.04</v>
      </c>
      <c r="I137">
        <v>333.5</v>
      </c>
      <c r="J137">
        <v>1399.9</v>
      </c>
      <c r="K137">
        <v>20136.12</v>
      </c>
      <c r="L137">
        <v>801.54899999999998</v>
      </c>
      <c r="M137">
        <v>28.114999999999998</v>
      </c>
      <c r="N137">
        <v>6483.44</v>
      </c>
      <c r="O137">
        <v>8555.11</v>
      </c>
      <c r="P137">
        <v>4277.3019999999997</v>
      </c>
      <c r="Q137">
        <v>1620.15</v>
      </c>
      <c r="R137">
        <v>201.23</v>
      </c>
      <c r="S137">
        <v>14548.64</v>
      </c>
      <c r="T137">
        <v>3435.62</v>
      </c>
      <c r="U137">
        <v>2722.96</v>
      </c>
      <c r="V137">
        <v>92.87</v>
      </c>
      <c r="W137">
        <v>104.85</v>
      </c>
      <c r="X137">
        <v>5847.11</v>
      </c>
      <c r="AA137" s="1"/>
      <c r="AD137" s="1"/>
    </row>
    <row r="138" spans="1:30" x14ac:dyDescent="0.2">
      <c r="A138" s="1">
        <v>41138</v>
      </c>
      <c r="B138">
        <v>66.33</v>
      </c>
      <c r="C138">
        <v>7040.88</v>
      </c>
      <c r="D138">
        <v>798.5</v>
      </c>
      <c r="E138">
        <v>1418.16</v>
      </c>
      <c r="F138">
        <v>7561</v>
      </c>
      <c r="G138">
        <v>971.05</v>
      </c>
      <c r="H138">
        <v>2106.08</v>
      </c>
      <c r="I138">
        <v>335.77</v>
      </c>
      <c r="J138">
        <v>1473.1</v>
      </c>
      <c r="K138">
        <v>20116.07</v>
      </c>
      <c r="L138">
        <v>819.88900000000001</v>
      </c>
      <c r="M138">
        <v>28.0838</v>
      </c>
      <c r="N138">
        <v>6529.34</v>
      </c>
      <c r="O138">
        <v>8891.44</v>
      </c>
      <c r="P138">
        <v>4370.1000000000004</v>
      </c>
      <c r="Q138">
        <v>1616.4</v>
      </c>
      <c r="R138">
        <v>199.15</v>
      </c>
      <c r="S138">
        <v>15124.69</v>
      </c>
      <c r="T138">
        <v>3488.38</v>
      </c>
      <c r="U138">
        <v>2780.3</v>
      </c>
      <c r="V138">
        <v>96.01</v>
      </c>
      <c r="W138">
        <v>104.87</v>
      </c>
      <c r="X138">
        <v>5852.42</v>
      </c>
      <c r="AA138" s="1"/>
      <c r="AD138" s="1"/>
    </row>
    <row r="139" spans="1:30" x14ac:dyDescent="0.2">
      <c r="A139" s="1">
        <v>41145</v>
      </c>
      <c r="B139">
        <v>66.260000000000005</v>
      </c>
      <c r="C139">
        <v>6971.07</v>
      </c>
      <c r="D139">
        <v>802.25</v>
      </c>
      <c r="E139">
        <v>1411.13</v>
      </c>
      <c r="F139">
        <v>7310.3</v>
      </c>
      <c r="G139">
        <v>965.47</v>
      </c>
      <c r="H139">
        <v>2032.19</v>
      </c>
      <c r="I139">
        <v>329.64</v>
      </c>
      <c r="J139">
        <v>1554.4</v>
      </c>
      <c r="K139">
        <v>19880.03</v>
      </c>
      <c r="L139">
        <v>809.18600000000004</v>
      </c>
      <c r="M139">
        <v>30.782499999999999</v>
      </c>
      <c r="N139">
        <v>6475.94</v>
      </c>
      <c r="O139">
        <v>9162.5</v>
      </c>
      <c r="P139">
        <v>4348.9949999999999</v>
      </c>
      <c r="Q139">
        <v>1670.5</v>
      </c>
      <c r="R139">
        <v>201.02</v>
      </c>
      <c r="S139">
        <v>14880.68</v>
      </c>
      <c r="T139">
        <v>3433.21</v>
      </c>
      <c r="U139">
        <v>2778.05</v>
      </c>
      <c r="V139">
        <v>96.15</v>
      </c>
      <c r="W139">
        <v>105.44</v>
      </c>
      <c r="X139">
        <v>5776.6</v>
      </c>
      <c r="AA139" s="1"/>
      <c r="AD139" s="1"/>
    </row>
    <row r="140" spans="1:30" x14ac:dyDescent="0.2">
      <c r="A140" s="1">
        <v>41152</v>
      </c>
      <c r="B140">
        <v>66.73</v>
      </c>
      <c r="C140">
        <v>6970.79</v>
      </c>
      <c r="D140">
        <v>802.75</v>
      </c>
      <c r="E140">
        <v>1406.58</v>
      </c>
      <c r="F140">
        <v>7420.5</v>
      </c>
      <c r="G140">
        <v>947.33</v>
      </c>
      <c r="H140">
        <v>2016.55</v>
      </c>
      <c r="I140">
        <v>329.28</v>
      </c>
      <c r="J140">
        <v>1537.3</v>
      </c>
      <c r="K140">
        <v>19482.57</v>
      </c>
      <c r="L140">
        <v>812.08699999999999</v>
      </c>
      <c r="M140">
        <v>31.7363</v>
      </c>
      <c r="N140">
        <v>6388.01</v>
      </c>
      <c r="O140">
        <v>9070.76</v>
      </c>
      <c r="P140">
        <v>4316.1139999999996</v>
      </c>
      <c r="Q140">
        <v>1691.85</v>
      </c>
      <c r="R140">
        <v>202.33</v>
      </c>
      <c r="S140">
        <v>15100.48</v>
      </c>
      <c r="T140">
        <v>3413.07</v>
      </c>
      <c r="U140">
        <v>2772.24</v>
      </c>
      <c r="V140">
        <v>96.47</v>
      </c>
      <c r="W140">
        <v>105.2</v>
      </c>
      <c r="X140">
        <v>5711.48</v>
      </c>
      <c r="AA140" s="1"/>
      <c r="AD140" s="1"/>
    </row>
    <row r="141" spans="1:30" x14ac:dyDescent="0.2">
      <c r="A141" s="1">
        <v>41159</v>
      </c>
      <c r="B141">
        <v>67.739999999999995</v>
      </c>
      <c r="C141">
        <v>7214.5</v>
      </c>
      <c r="D141">
        <v>795</v>
      </c>
      <c r="E141">
        <v>1437.92</v>
      </c>
      <c r="F141">
        <v>7882.8</v>
      </c>
      <c r="G141">
        <v>968.82</v>
      </c>
      <c r="H141">
        <v>2116.94</v>
      </c>
      <c r="I141">
        <v>337.57</v>
      </c>
      <c r="J141">
        <v>1596.3</v>
      </c>
      <c r="K141">
        <v>19802.16</v>
      </c>
      <c r="L141">
        <v>842.26700000000005</v>
      </c>
      <c r="M141">
        <v>33.68</v>
      </c>
      <c r="N141">
        <v>6537.32</v>
      </c>
      <c r="O141">
        <v>8839.91</v>
      </c>
      <c r="P141">
        <v>4325.8389999999999</v>
      </c>
      <c r="Q141">
        <v>1735.85</v>
      </c>
      <c r="R141">
        <v>202.02</v>
      </c>
      <c r="S141">
        <v>16110.27</v>
      </c>
      <c r="T141">
        <v>3519.05</v>
      </c>
      <c r="U141">
        <v>2825.11</v>
      </c>
      <c r="V141">
        <v>96.42</v>
      </c>
      <c r="W141">
        <v>106.25</v>
      </c>
      <c r="X141">
        <v>5794.8</v>
      </c>
      <c r="AA141" s="1"/>
      <c r="AD141" s="1"/>
    </row>
    <row r="142" spans="1:30" x14ac:dyDescent="0.2">
      <c r="A142" s="1">
        <v>41166</v>
      </c>
      <c r="B142">
        <v>68.760000000000005</v>
      </c>
      <c r="C142">
        <v>7412.13</v>
      </c>
      <c r="D142">
        <v>777.5</v>
      </c>
      <c r="E142">
        <v>1465.77</v>
      </c>
      <c r="F142">
        <v>8154.5</v>
      </c>
      <c r="G142">
        <v>1014.07</v>
      </c>
      <c r="H142">
        <v>2208.86</v>
      </c>
      <c r="I142">
        <v>338.28</v>
      </c>
      <c r="J142">
        <v>1713.7</v>
      </c>
      <c r="K142">
        <v>20629.78</v>
      </c>
      <c r="L142">
        <v>864.697</v>
      </c>
      <c r="M142">
        <v>34.662500000000001</v>
      </c>
      <c r="N142">
        <v>6559.16</v>
      </c>
      <c r="O142">
        <v>8871.65</v>
      </c>
      <c r="P142">
        <v>4389.9560000000001</v>
      </c>
      <c r="Q142">
        <v>1770.5</v>
      </c>
      <c r="R142">
        <v>199.06</v>
      </c>
      <c r="S142">
        <v>16624.45</v>
      </c>
      <c r="T142">
        <v>3581.58</v>
      </c>
      <c r="U142">
        <v>2855.23</v>
      </c>
      <c r="V142">
        <v>99</v>
      </c>
      <c r="W142">
        <v>105.87</v>
      </c>
      <c r="X142">
        <v>5915.55</v>
      </c>
      <c r="AA142" s="1"/>
      <c r="AD142" s="1"/>
    </row>
    <row r="143" spans="1:30" x14ac:dyDescent="0.2">
      <c r="A143" s="1">
        <v>41173</v>
      </c>
      <c r="B143">
        <v>66.540000000000006</v>
      </c>
      <c r="C143">
        <v>7451.62</v>
      </c>
      <c r="D143">
        <v>748.25</v>
      </c>
      <c r="E143">
        <v>1460.15</v>
      </c>
      <c r="F143">
        <v>8230.7000000000007</v>
      </c>
      <c r="G143">
        <v>1006.6</v>
      </c>
      <c r="H143">
        <v>2157.0100000000002</v>
      </c>
      <c r="I143">
        <v>334.15</v>
      </c>
      <c r="J143">
        <v>1637.6</v>
      </c>
      <c r="K143">
        <v>20734.939999999999</v>
      </c>
      <c r="L143">
        <v>855.51300000000003</v>
      </c>
      <c r="M143">
        <v>34.531300000000002</v>
      </c>
      <c r="N143">
        <v>6605.82</v>
      </c>
      <c r="O143">
        <v>9159.39</v>
      </c>
      <c r="P143">
        <v>4408.2910000000002</v>
      </c>
      <c r="Q143">
        <v>1773.1</v>
      </c>
      <c r="R143">
        <v>200.42</v>
      </c>
      <c r="S143">
        <v>15991.1</v>
      </c>
      <c r="T143">
        <v>3530.72</v>
      </c>
      <c r="U143">
        <v>2861.64</v>
      </c>
      <c r="V143">
        <v>92.89</v>
      </c>
      <c r="W143">
        <v>106.18</v>
      </c>
      <c r="X143">
        <v>5852.62</v>
      </c>
      <c r="AA143" s="1"/>
      <c r="AD143" s="1"/>
    </row>
    <row r="144" spans="1:30" x14ac:dyDescent="0.2">
      <c r="A144" s="1">
        <v>41180</v>
      </c>
      <c r="B144">
        <v>64.969099999999997</v>
      </c>
      <c r="C144">
        <v>7216.15</v>
      </c>
      <c r="D144">
        <v>756.25</v>
      </c>
      <c r="E144">
        <v>1440.67</v>
      </c>
      <c r="F144">
        <v>7708.5</v>
      </c>
      <c r="G144">
        <v>1002.66</v>
      </c>
      <c r="H144">
        <v>2089.7399999999998</v>
      </c>
      <c r="I144">
        <v>323.18</v>
      </c>
      <c r="J144">
        <v>1665.3</v>
      </c>
      <c r="K144">
        <v>20840.38</v>
      </c>
      <c r="L144">
        <v>837.45</v>
      </c>
      <c r="M144">
        <v>34.488799999999998</v>
      </c>
      <c r="N144">
        <v>6495.88</v>
      </c>
      <c r="O144">
        <v>9110</v>
      </c>
      <c r="P144">
        <v>4387.018</v>
      </c>
      <c r="Q144">
        <v>1772.25</v>
      </c>
      <c r="R144">
        <v>202.67</v>
      </c>
      <c r="S144">
        <v>15095.84</v>
      </c>
      <c r="T144">
        <v>3354.82</v>
      </c>
      <c r="U144">
        <v>2799.19</v>
      </c>
      <c r="V144">
        <v>92.19</v>
      </c>
      <c r="W144">
        <v>106.49</v>
      </c>
      <c r="X144">
        <v>5742.07</v>
      </c>
      <c r="AA144" s="1"/>
      <c r="AD144" s="1"/>
    </row>
    <row r="145" spans="1:30" x14ac:dyDescent="0.2">
      <c r="A145" s="1">
        <v>41187</v>
      </c>
      <c r="B145">
        <v>65.17</v>
      </c>
      <c r="C145">
        <v>7397.87</v>
      </c>
      <c r="D145">
        <v>748</v>
      </c>
      <c r="E145">
        <v>1460.93</v>
      </c>
      <c r="F145">
        <v>7954.4</v>
      </c>
      <c r="G145">
        <v>1009.16</v>
      </c>
      <c r="H145">
        <v>2172.6999999999998</v>
      </c>
      <c r="I145">
        <v>332.53</v>
      </c>
      <c r="J145">
        <v>1703.3</v>
      </c>
      <c r="K145">
        <v>21012.38</v>
      </c>
      <c r="L145">
        <v>842.86</v>
      </c>
      <c r="M145">
        <v>34.522500000000001</v>
      </c>
      <c r="N145">
        <v>6674.82</v>
      </c>
      <c r="O145">
        <v>8870.16</v>
      </c>
      <c r="P145">
        <v>4494.3810000000003</v>
      </c>
      <c r="Q145">
        <v>1780.7</v>
      </c>
      <c r="R145">
        <v>201.36500000000001</v>
      </c>
      <c r="S145">
        <v>15876.25</v>
      </c>
      <c r="T145">
        <v>3457.04</v>
      </c>
      <c r="U145">
        <v>2811.94</v>
      </c>
      <c r="V145">
        <v>89.88</v>
      </c>
      <c r="W145">
        <v>106.68</v>
      </c>
      <c r="X145">
        <v>5871.02</v>
      </c>
      <c r="AA145" s="1"/>
      <c r="AD145" s="1"/>
    </row>
    <row r="146" spans="1:30" x14ac:dyDescent="0.2">
      <c r="A146" s="1">
        <v>41194</v>
      </c>
      <c r="B146">
        <v>64.77</v>
      </c>
      <c r="C146">
        <v>7232.49</v>
      </c>
      <c r="D146">
        <v>752.75</v>
      </c>
      <c r="E146">
        <v>1428.59</v>
      </c>
      <c r="F146">
        <v>7652.4</v>
      </c>
      <c r="G146">
        <v>996.7</v>
      </c>
      <c r="H146">
        <v>2150.12</v>
      </c>
      <c r="I146">
        <v>327.95</v>
      </c>
      <c r="J146">
        <v>1657.1</v>
      </c>
      <c r="K146">
        <v>21136.43</v>
      </c>
      <c r="L146">
        <v>823.09299999999996</v>
      </c>
      <c r="M146">
        <v>33.467500000000001</v>
      </c>
      <c r="N146">
        <v>6655.2</v>
      </c>
      <c r="O146">
        <v>8863.2999999999993</v>
      </c>
      <c r="P146">
        <v>4486.58</v>
      </c>
      <c r="Q146">
        <v>1754.03</v>
      </c>
      <c r="R146">
        <v>202.18</v>
      </c>
      <c r="S146">
        <v>15511.94</v>
      </c>
      <c r="T146">
        <v>3389.08</v>
      </c>
      <c r="U146">
        <v>2720.14</v>
      </c>
      <c r="V146">
        <v>91.86</v>
      </c>
      <c r="W146">
        <v>107.29</v>
      </c>
      <c r="X146">
        <v>5793.32</v>
      </c>
      <c r="AA146" s="1"/>
      <c r="AD146" s="1"/>
    </row>
    <row r="147" spans="1:30" x14ac:dyDescent="0.2">
      <c r="A147" s="1">
        <v>41201</v>
      </c>
      <c r="B147">
        <v>65.540000000000006</v>
      </c>
      <c r="C147">
        <v>7380.64</v>
      </c>
      <c r="D147">
        <v>761.5</v>
      </c>
      <c r="E147">
        <v>1433.19</v>
      </c>
      <c r="F147">
        <v>7913.4</v>
      </c>
      <c r="G147">
        <v>1006.07</v>
      </c>
      <c r="H147">
        <v>2194.15</v>
      </c>
      <c r="I147">
        <v>334.17</v>
      </c>
      <c r="J147">
        <v>1613</v>
      </c>
      <c r="K147">
        <v>21551.759999999998</v>
      </c>
      <c r="L147">
        <v>820.99900000000002</v>
      </c>
      <c r="M147">
        <v>32.077500000000001</v>
      </c>
      <c r="N147">
        <v>6756.14</v>
      </c>
      <c r="O147">
        <v>8534.1200000000008</v>
      </c>
      <c r="P147">
        <v>4571.0749999999998</v>
      </c>
      <c r="Q147">
        <v>1721.75</v>
      </c>
      <c r="R147">
        <v>200.1</v>
      </c>
      <c r="S147">
        <v>15862.31</v>
      </c>
      <c r="T147">
        <v>3504.56</v>
      </c>
      <c r="U147">
        <v>2678.32</v>
      </c>
      <c r="V147">
        <v>90.05</v>
      </c>
      <c r="W147">
        <v>107.27</v>
      </c>
      <c r="X147">
        <v>5896.15</v>
      </c>
      <c r="AA147" s="1"/>
      <c r="AD147" s="1"/>
    </row>
    <row r="148" spans="1:30" x14ac:dyDescent="0.2">
      <c r="A148" s="1">
        <v>41208</v>
      </c>
      <c r="B148">
        <v>63.76</v>
      </c>
      <c r="C148">
        <v>7231.85</v>
      </c>
      <c r="D148">
        <v>737.75</v>
      </c>
      <c r="E148">
        <v>1411.94</v>
      </c>
      <c r="F148">
        <v>7775.6</v>
      </c>
      <c r="G148">
        <v>990.7</v>
      </c>
      <c r="H148">
        <v>2146.86</v>
      </c>
      <c r="I148">
        <v>329.45</v>
      </c>
      <c r="J148">
        <v>1544.3</v>
      </c>
      <c r="K148">
        <v>21545.57</v>
      </c>
      <c r="L148">
        <v>813.25400000000002</v>
      </c>
      <c r="M148">
        <v>32.090000000000003</v>
      </c>
      <c r="N148">
        <v>6600.84</v>
      </c>
      <c r="O148">
        <v>9002.68</v>
      </c>
      <c r="P148">
        <v>4472.38</v>
      </c>
      <c r="Q148">
        <v>1711.2</v>
      </c>
      <c r="R148">
        <v>198.715</v>
      </c>
      <c r="S148">
        <v>15584.86</v>
      </c>
      <c r="T148">
        <v>3435.09</v>
      </c>
      <c r="U148">
        <v>2665.83</v>
      </c>
      <c r="V148">
        <v>86.28</v>
      </c>
      <c r="W148">
        <v>107.07</v>
      </c>
      <c r="X148">
        <v>5806.71</v>
      </c>
      <c r="AA148" s="1"/>
      <c r="AD148" s="1"/>
    </row>
    <row r="149" spans="1:30" x14ac:dyDescent="0.2">
      <c r="A149" s="1">
        <v>41215</v>
      </c>
      <c r="B149">
        <v>65.12</v>
      </c>
      <c r="C149">
        <v>7363.85</v>
      </c>
      <c r="D149">
        <v>739.5</v>
      </c>
      <c r="E149">
        <v>1414.2</v>
      </c>
      <c r="F149">
        <v>7968.9</v>
      </c>
      <c r="G149">
        <v>1004.68</v>
      </c>
      <c r="H149">
        <v>2226.6999999999998</v>
      </c>
      <c r="I149">
        <v>337.6</v>
      </c>
      <c r="J149">
        <v>1544.9</v>
      </c>
      <c r="K149">
        <v>22111.33</v>
      </c>
      <c r="L149">
        <v>814.36800000000005</v>
      </c>
      <c r="M149">
        <v>30.912500000000001</v>
      </c>
      <c r="N149">
        <v>6701.37</v>
      </c>
      <c r="O149">
        <v>8933.06</v>
      </c>
      <c r="P149">
        <v>4460.0529999999999</v>
      </c>
      <c r="Q149">
        <v>1678</v>
      </c>
      <c r="R149">
        <v>199.36</v>
      </c>
      <c r="S149">
        <v>15769.28</v>
      </c>
      <c r="T149">
        <v>3492.46</v>
      </c>
      <c r="U149">
        <v>2656.28</v>
      </c>
      <c r="V149">
        <v>84.86</v>
      </c>
      <c r="W149">
        <v>107.38</v>
      </c>
      <c r="X149">
        <v>5868.55</v>
      </c>
      <c r="AA149" s="1"/>
      <c r="AD149" s="1"/>
    </row>
    <row r="150" spans="1:30" x14ac:dyDescent="0.2">
      <c r="A150" s="1">
        <v>41222</v>
      </c>
      <c r="B150">
        <v>63.74</v>
      </c>
      <c r="C150">
        <v>7163.5</v>
      </c>
      <c r="D150">
        <v>738.75</v>
      </c>
      <c r="E150">
        <v>1379.85</v>
      </c>
      <c r="F150">
        <v>7636.6</v>
      </c>
      <c r="G150">
        <v>990.98</v>
      </c>
      <c r="H150">
        <v>2183.2600000000002</v>
      </c>
      <c r="I150">
        <v>331.93</v>
      </c>
      <c r="J150">
        <v>1559.4</v>
      </c>
      <c r="K150">
        <v>21384.38</v>
      </c>
      <c r="L150">
        <v>795.02</v>
      </c>
      <c r="M150">
        <v>32.6</v>
      </c>
      <c r="N150">
        <v>6715.2</v>
      </c>
      <c r="O150">
        <v>9051.2199999999993</v>
      </c>
      <c r="P150">
        <v>4462.0240000000003</v>
      </c>
      <c r="Q150">
        <v>1731.07</v>
      </c>
      <c r="R150">
        <v>201.51</v>
      </c>
      <c r="S150">
        <v>15181</v>
      </c>
      <c r="T150">
        <v>3423.57</v>
      </c>
      <c r="U150">
        <v>2584.1</v>
      </c>
      <c r="V150">
        <v>86.07</v>
      </c>
      <c r="W150">
        <v>107.79</v>
      </c>
      <c r="X150">
        <v>5769.68</v>
      </c>
      <c r="AA150" s="1"/>
      <c r="AD150" s="1"/>
    </row>
    <row r="151" spans="1:30" x14ac:dyDescent="0.2">
      <c r="A151" s="1">
        <v>41229</v>
      </c>
      <c r="B151">
        <v>62.44</v>
      </c>
      <c r="C151">
        <v>6950.53</v>
      </c>
      <c r="D151">
        <v>727</v>
      </c>
      <c r="E151">
        <v>1359.88</v>
      </c>
      <c r="F151">
        <v>7588.2</v>
      </c>
      <c r="G151">
        <v>969.82</v>
      </c>
      <c r="H151">
        <v>2157.0100000000002</v>
      </c>
      <c r="I151">
        <v>319.83999999999997</v>
      </c>
      <c r="J151">
        <v>1561.8</v>
      </c>
      <c r="K151">
        <v>21159.01</v>
      </c>
      <c r="L151">
        <v>776.27599999999995</v>
      </c>
      <c r="M151">
        <v>32.327500000000001</v>
      </c>
      <c r="N151">
        <v>6508.66</v>
      </c>
      <c r="O151">
        <v>8757.6</v>
      </c>
      <c r="P151">
        <v>4336.848</v>
      </c>
      <c r="Q151">
        <v>1713.72</v>
      </c>
      <c r="R151">
        <v>202.495</v>
      </c>
      <c r="S151">
        <v>14855.79</v>
      </c>
      <c r="T151">
        <v>3341.52</v>
      </c>
      <c r="U151">
        <v>2534.16</v>
      </c>
      <c r="V151">
        <v>86.67</v>
      </c>
      <c r="W151">
        <v>107.91</v>
      </c>
      <c r="X151">
        <v>5605.59</v>
      </c>
      <c r="AA151" s="1"/>
      <c r="AD151" s="1"/>
    </row>
    <row r="152" spans="1:30" x14ac:dyDescent="0.2">
      <c r="A152" s="1">
        <v>41236</v>
      </c>
      <c r="B152">
        <v>64.040000000000006</v>
      </c>
      <c r="C152">
        <v>7309.13</v>
      </c>
      <c r="D152">
        <v>745.5</v>
      </c>
      <c r="E152">
        <v>1409.15</v>
      </c>
      <c r="F152">
        <v>7909.6</v>
      </c>
      <c r="G152">
        <v>995.94</v>
      </c>
      <c r="H152">
        <v>2242.44</v>
      </c>
      <c r="I152">
        <v>331.5</v>
      </c>
      <c r="J152">
        <v>1617.1</v>
      </c>
      <c r="K152">
        <v>21913.98</v>
      </c>
      <c r="L152">
        <v>807.18</v>
      </c>
      <c r="M152">
        <v>34.090000000000003</v>
      </c>
      <c r="N152">
        <v>6715.09</v>
      </c>
      <c r="O152">
        <v>9024.16</v>
      </c>
      <c r="P152">
        <v>4413.0129999999999</v>
      </c>
      <c r="Q152">
        <v>1753</v>
      </c>
      <c r="R152">
        <v>200.67</v>
      </c>
      <c r="S152">
        <v>15635.89</v>
      </c>
      <c r="T152">
        <v>3528.8</v>
      </c>
      <c r="U152">
        <v>2639.59</v>
      </c>
      <c r="V152">
        <v>88.28</v>
      </c>
      <c r="W152">
        <v>107.82</v>
      </c>
      <c r="X152">
        <v>5819.14</v>
      </c>
      <c r="AA152" s="1"/>
      <c r="AD152" s="1"/>
    </row>
    <row r="153" spans="1:30" x14ac:dyDescent="0.2">
      <c r="A153" s="1">
        <v>41243</v>
      </c>
      <c r="B153">
        <v>64.209999999999994</v>
      </c>
      <c r="C153">
        <v>7405.5</v>
      </c>
      <c r="D153">
        <v>748</v>
      </c>
      <c r="E153">
        <v>1416.18</v>
      </c>
      <c r="F153">
        <v>7934.6</v>
      </c>
      <c r="G153">
        <v>1007.02</v>
      </c>
      <c r="H153">
        <v>2301.9899999999998</v>
      </c>
      <c r="I153">
        <v>336.55</v>
      </c>
      <c r="J153">
        <v>1604.6</v>
      </c>
      <c r="K153">
        <v>22030.39</v>
      </c>
      <c r="L153">
        <v>821.91899999999998</v>
      </c>
      <c r="M153">
        <v>33.412500000000001</v>
      </c>
      <c r="N153">
        <v>6820.6</v>
      </c>
      <c r="O153">
        <v>9366.7999999999993</v>
      </c>
      <c r="P153">
        <v>4506.0360000000001</v>
      </c>
      <c r="Q153">
        <v>1714.98</v>
      </c>
      <c r="R153">
        <v>201.86500000000001</v>
      </c>
      <c r="S153">
        <v>15808.24</v>
      </c>
      <c r="T153">
        <v>3557.28</v>
      </c>
      <c r="U153">
        <v>2677.88</v>
      </c>
      <c r="V153">
        <v>88.91</v>
      </c>
      <c r="W153">
        <v>108.79</v>
      </c>
      <c r="X153">
        <v>5866.82</v>
      </c>
      <c r="AA153" s="1"/>
      <c r="AD153" s="1"/>
    </row>
    <row r="154" spans="1:30" x14ac:dyDescent="0.2">
      <c r="A154" s="1">
        <v>41250</v>
      </c>
      <c r="B154">
        <v>65.209999999999994</v>
      </c>
      <c r="C154">
        <v>7517.8</v>
      </c>
      <c r="D154">
        <v>732.75</v>
      </c>
      <c r="E154">
        <v>1418.07</v>
      </c>
      <c r="F154">
        <v>7848.5</v>
      </c>
      <c r="G154">
        <v>1024.06</v>
      </c>
      <c r="H154">
        <v>2325.79</v>
      </c>
      <c r="I154">
        <v>342.61</v>
      </c>
      <c r="J154">
        <v>1607</v>
      </c>
      <c r="K154">
        <v>22191.17</v>
      </c>
      <c r="L154">
        <v>822.27300000000002</v>
      </c>
      <c r="M154">
        <v>33.064999999999998</v>
      </c>
      <c r="N154">
        <v>6925.25</v>
      </c>
      <c r="O154">
        <v>9446.01</v>
      </c>
      <c r="P154">
        <v>4551.7579999999998</v>
      </c>
      <c r="Q154">
        <v>1704.07</v>
      </c>
      <c r="R154">
        <v>201.95500000000001</v>
      </c>
      <c r="S154">
        <v>15699.22</v>
      </c>
      <c r="T154">
        <v>3605.61</v>
      </c>
      <c r="U154">
        <v>2640.54</v>
      </c>
      <c r="V154">
        <v>85.93</v>
      </c>
      <c r="W154">
        <v>109.03</v>
      </c>
      <c r="X154">
        <v>5914.4</v>
      </c>
      <c r="AA154" s="1"/>
      <c r="AD154" s="1"/>
    </row>
    <row r="155" spans="1:30" x14ac:dyDescent="0.2">
      <c r="A155" s="1">
        <v>41257</v>
      </c>
      <c r="B155">
        <v>64.650000000000006</v>
      </c>
      <c r="C155">
        <v>7596.47</v>
      </c>
      <c r="D155">
        <v>718.75</v>
      </c>
      <c r="E155">
        <v>1413.58</v>
      </c>
      <c r="F155">
        <v>8024.1</v>
      </c>
      <c r="G155">
        <v>1042.82</v>
      </c>
      <c r="H155">
        <v>2367.17</v>
      </c>
      <c r="I155">
        <v>344.39</v>
      </c>
      <c r="J155">
        <v>1614.5</v>
      </c>
      <c r="K155">
        <v>22605.98</v>
      </c>
      <c r="L155">
        <v>823.75300000000004</v>
      </c>
      <c r="M155">
        <v>32.272500000000001</v>
      </c>
      <c r="N155">
        <v>6902.51</v>
      </c>
      <c r="O155">
        <v>9527.39</v>
      </c>
      <c r="P155">
        <v>4583.1090000000004</v>
      </c>
      <c r="Q155">
        <v>1696.15</v>
      </c>
      <c r="R155">
        <v>200.73500000000001</v>
      </c>
      <c r="S155">
        <v>15908.09</v>
      </c>
      <c r="T155">
        <v>3643.28</v>
      </c>
      <c r="U155">
        <v>2628.09</v>
      </c>
      <c r="V155">
        <v>86.73</v>
      </c>
      <c r="W155">
        <v>109.04</v>
      </c>
      <c r="X155">
        <v>5921.76</v>
      </c>
      <c r="AA155" s="1"/>
      <c r="AD155" s="1"/>
    </row>
    <row r="156" spans="1:30" x14ac:dyDescent="0.2">
      <c r="A156" s="1">
        <v>41264</v>
      </c>
      <c r="B156">
        <v>66.319999999999993</v>
      </c>
      <c r="C156">
        <v>7636.23</v>
      </c>
      <c r="D156">
        <v>702</v>
      </c>
      <c r="E156">
        <v>1430.15</v>
      </c>
      <c r="F156">
        <v>8291</v>
      </c>
      <c r="G156">
        <v>1043.03</v>
      </c>
      <c r="H156">
        <v>2404.37</v>
      </c>
      <c r="I156">
        <v>344.12</v>
      </c>
      <c r="J156">
        <v>1536.9</v>
      </c>
      <c r="K156">
        <v>22506.29</v>
      </c>
      <c r="L156">
        <v>847.92</v>
      </c>
      <c r="M156">
        <v>30.004999999999999</v>
      </c>
      <c r="N156">
        <v>6889.54</v>
      </c>
      <c r="O156">
        <v>9737.56</v>
      </c>
      <c r="P156">
        <v>4623.5780000000004</v>
      </c>
      <c r="Q156">
        <v>1657.22</v>
      </c>
      <c r="R156">
        <v>200.11</v>
      </c>
      <c r="S156">
        <v>16333.95</v>
      </c>
      <c r="T156">
        <v>3661.4</v>
      </c>
      <c r="U156">
        <v>2664.67</v>
      </c>
      <c r="V156">
        <v>88.66</v>
      </c>
      <c r="W156">
        <v>109.45</v>
      </c>
      <c r="X156">
        <v>5939.99</v>
      </c>
      <c r="AA156" s="1"/>
      <c r="AD156" s="1"/>
    </row>
    <row r="157" spans="1:30" x14ac:dyDescent="0.2">
      <c r="A157" s="1">
        <v>41271</v>
      </c>
      <c r="B157">
        <v>65.11</v>
      </c>
      <c r="C157">
        <v>7612.39</v>
      </c>
      <c r="D157">
        <v>694</v>
      </c>
      <c r="E157">
        <v>1402.43</v>
      </c>
      <c r="F157">
        <v>8131</v>
      </c>
      <c r="G157">
        <v>1055.18</v>
      </c>
      <c r="H157">
        <v>2401.21</v>
      </c>
      <c r="I157">
        <v>342</v>
      </c>
      <c r="J157">
        <v>1517.4</v>
      </c>
      <c r="K157">
        <v>22666.59</v>
      </c>
      <c r="L157">
        <v>832.09500000000003</v>
      </c>
      <c r="M157">
        <v>30.017499999999998</v>
      </c>
      <c r="N157">
        <v>6822.44</v>
      </c>
      <c r="O157">
        <v>9940.06</v>
      </c>
      <c r="P157">
        <v>4671.299</v>
      </c>
      <c r="Q157">
        <v>1655.7</v>
      </c>
      <c r="R157">
        <v>200.78</v>
      </c>
      <c r="S157">
        <v>16273.38</v>
      </c>
      <c r="T157">
        <v>3620.25</v>
      </c>
      <c r="U157">
        <v>2606.36</v>
      </c>
      <c r="V157">
        <v>90.8</v>
      </c>
      <c r="W157">
        <v>108.11</v>
      </c>
      <c r="X157">
        <v>5925.37</v>
      </c>
      <c r="AA157" s="1"/>
      <c r="AD157" s="1"/>
    </row>
    <row r="158" spans="1:30" x14ac:dyDescent="0.2">
      <c r="A158" s="1">
        <v>41278</v>
      </c>
      <c r="B158">
        <v>66.918700000000001</v>
      </c>
      <c r="C158">
        <v>7776.37</v>
      </c>
      <c r="D158">
        <v>680.25</v>
      </c>
      <c r="E158">
        <v>1466.47</v>
      </c>
      <c r="F158">
        <v>8435.7999999999993</v>
      </c>
      <c r="G158">
        <v>1077.9000000000001</v>
      </c>
      <c r="H158">
        <v>2483.0500000000002</v>
      </c>
      <c r="I158">
        <v>351.73</v>
      </c>
      <c r="J158">
        <v>1555.2</v>
      </c>
      <c r="K158">
        <v>23331.09</v>
      </c>
      <c r="L158">
        <v>879.15300000000002</v>
      </c>
      <c r="M158">
        <v>30.295500000000001</v>
      </c>
      <c r="N158">
        <v>7058.92</v>
      </c>
      <c r="O158">
        <v>10395.18</v>
      </c>
      <c r="P158">
        <v>4723.78</v>
      </c>
      <c r="Q158">
        <v>1656.1</v>
      </c>
      <c r="R158">
        <v>197.44</v>
      </c>
      <c r="S158">
        <v>16959.78</v>
      </c>
      <c r="T158">
        <v>3730.02</v>
      </c>
      <c r="U158">
        <v>2724.49</v>
      </c>
      <c r="V158">
        <v>93.09</v>
      </c>
      <c r="W158">
        <v>107.67</v>
      </c>
      <c r="X158">
        <v>6089.84</v>
      </c>
      <c r="AA158" s="1"/>
      <c r="AD158" s="1"/>
    </row>
    <row r="159" spans="1:30" x14ac:dyDescent="0.2">
      <c r="A159" s="1">
        <v>41285</v>
      </c>
      <c r="B159">
        <v>67.16</v>
      </c>
      <c r="C159">
        <v>7715.53</v>
      </c>
      <c r="D159">
        <v>708.75</v>
      </c>
      <c r="E159">
        <v>1472.05</v>
      </c>
      <c r="F159">
        <v>8664.7000000000007</v>
      </c>
      <c r="G159">
        <v>1073.04</v>
      </c>
      <c r="H159">
        <v>2468.1</v>
      </c>
      <c r="I159">
        <v>350.13</v>
      </c>
      <c r="J159">
        <v>1629.3</v>
      </c>
      <c r="K159">
        <v>23264.07</v>
      </c>
      <c r="L159">
        <v>880.77499999999998</v>
      </c>
      <c r="M159">
        <v>30.465</v>
      </c>
      <c r="N159">
        <v>7188.22</v>
      </c>
      <c r="O159">
        <v>10688.11</v>
      </c>
      <c r="P159">
        <v>4709.4859999999999</v>
      </c>
      <c r="Q159">
        <v>1662.98</v>
      </c>
      <c r="R159">
        <v>198.07499999999999</v>
      </c>
      <c r="S159">
        <v>17502.39</v>
      </c>
      <c r="T159">
        <v>3706.02</v>
      </c>
      <c r="U159">
        <v>2748.26</v>
      </c>
      <c r="V159">
        <v>93.56</v>
      </c>
      <c r="W159">
        <v>107.96</v>
      </c>
      <c r="X159">
        <v>6121.58</v>
      </c>
      <c r="AA159" s="1"/>
      <c r="AD159" s="1"/>
    </row>
    <row r="160" spans="1:30" x14ac:dyDescent="0.2">
      <c r="A160" s="1">
        <v>41292</v>
      </c>
      <c r="B160">
        <v>68.09</v>
      </c>
      <c r="C160">
        <v>7702.23</v>
      </c>
      <c r="D160">
        <v>727.5</v>
      </c>
      <c r="E160">
        <v>1485.98</v>
      </c>
      <c r="F160">
        <v>8604</v>
      </c>
      <c r="G160">
        <v>1080.74</v>
      </c>
      <c r="H160">
        <v>2458.54</v>
      </c>
      <c r="I160">
        <v>350.89</v>
      </c>
      <c r="J160">
        <v>1672.1</v>
      </c>
      <c r="K160">
        <v>23601.78</v>
      </c>
      <c r="L160">
        <v>892.8</v>
      </c>
      <c r="M160">
        <v>31.864999999999998</v>
      </c>
      <c r="N160">
        <v>7368.8</v>
      </c>
      <c r="O160">
        <v>10801.57</v>
      </c>
      <c r="P160">
        <v>4771.2259999999997</v>
      </c>
      <c r="Q160">
        <v>1684.25</v>
      </c>
      <c r="R160">
        <v>198.95</v>
      </c>
      <c r="S160">
        <v>17554.13</v>
      </c>
      <c r="T160">
        <v>3741.58</v>
      </c>
      <c r="U160">
        <v>2743.24</v>
      </c>
      <c r="V160">
        <v>95.56</v>
      </c>
      <c r="W160">
        <v>108.07</v>
      </c>
      <c r="X160">
        <v>6154.41</v>
      </c>
      <c r="AA160" s="1"/>
      <c r="AD160" s="1"/>
    </row>
    <row r="161" spans="1:30" x14ac:dyDescent="0.2">
      <c r="A161" s="1">
        <v>41299</v>
      </c>
      <c r="B161">
        <v>68.95</v>
      </c>
      <c r="C161">
        <v>7857.97</v>
      </c>
      <c r="D161">
        <v>720.75</v>
      </c>
      <c r="E161">
        <v>1502.96</v>
      </c>
      <c r="F161">
        <v>8724.6</v>
      </c>
      <c r="G161">
        <v>1069.1199999999999</v>
      </c>
      <c r="H161">
        <v>2459.38</v>
      </c>
      <c r="I161">
        <v>355.74</v>
      </c>
      <c r="J161">
        <v>1693.9</v>
      </c>
      <c r="K161">
        <v>23580.43</v>
      </c>
      <c r="L161">
        <v>905.23599999999999</v>
      </c>
      <c r="M161">
        <v>31.196200000000001</v>
      </c>
      <c r="N161">
        <v>7458.66</v>
      </c>
      <c r="O161">
        <v>10913.3</v>
      </c>
      <c r="P161">
        <v>4835.174</v>
      </c>
      <c r="Q161">
        <v>1658.65</v>
      </c>
      <c r="R161">
        <v>198</v>
      </c>
      <c r="S161">
        <v>17726.89</v>
      </c>
      <c r="T161">
        <v>3778.16</v>
      </c>
      <c r="U161">
        <v>2736.73</v>
      </c>
      <c r="V161">
        <v>95.88</v>
      </c>
      <c r="W161">
        <v>107.78</v>
      </c>
      <c r="X161">
        <v>6284.45</v>
      </c>
      <c r="AA161" s="1"/>
      <c r="AD161" s="1"/>
    </row>
    <row r="162" spans="1:30" x14ac:dyDescent="0.2">
      <c r="A162" s="1">
        <v>41306</v>
      </c>
      <c r="B162">
        <v>68.66</v>
      </c>
      <c r="C162">
        <v>7833.39</v>
      </c>
      <c r="D162">
        <v>736</v>
      </c>
      <c r="E162">
        <v>1513.17</v>
      </c>
      <c r="F162">
        <v>8229.7000000000007</v>
      </c>
      <c r="G162">
        <v>1072.82</v>
      </c>
      <c r="H162">
        <v>2440.39</v>
      </c>
      <c r="I162">
        <v>355.55</v>
      </c>
      <c r="J162">
        <v>1687.7</v>
      </c>
      <c r="K162">
        <v>23721.84</v>
      </c>
      <c r="L162">
        <v>911.19899999999996</v>
      </c>
      <c r="M162">
        <v>31.827500000000001</v>
      </c>
      <c r="N162">
        <v>7420.35</v>
      </c>
      <c r="O162">
        <v>10926.65</v>
      </c>
      <c r="P162">
        <v>4921.0959999999995</v>
      </c>
      <c r="Q162">
        <v>1667.4</v>
      </c>
      <c r="R162">
        <v>197.54499999999999</v>
      </c>
      <c r="S162">
        <v>17318.939999999999</v>
      </c>
      <c r="T162">
        <v>3773.53</v>
      </c>
      <c r="U162">
        <v>2763.96</v>
      </c>
      <c r="V162">
        <v>97.77</v>
      </c>
      <c r="W162">
        <v>107.57</v>
      </c>
      <c r="X162">
        <v>6347.24</v>
      </c>
      <c r="AA162" s="1"/>
      <c r="AD162" s="1"/>
    </row>
    <row r="163" spans="1:30" x14ac:dyDescent="0.2">
      <c r="A163" s="1">
        <v>41313</v>
      </c>
      <c r="B163">
        <v>68.92</v>
      </c>
      <c r="C163">
        <v>7652.14</v>
      </c>
      <c r="D163">
        <v>709</v>
      </c>
      <c r="E163">
        <v>1517.93</v>
      </c>
      <c r="F163">
        <v>8174.9</v>
      </c>
      <c r="G163">
        <v>1060.8699999999999</v>
      </c>
      <c r="H163">
        <v>2405.5500000000002</v>
      </c>
      <c r="I163">
        <v>345.13</v>
      </c>
      <c r="J163">
        <v>1714.7</v>
      </c>
      <c r="K163">
        <v>23215.16</v>
      </c>
      <c r="L163">
        <v>913.67</v>
      </c>
      <c r="M163">
        <v>31.4162</v>
      </c>
      <c r="N163">
        <v>7395.97</v>
      </c>
      <c r="O163">
        <v>11191.34</v>
      </c>
      <c r="P163">
        <v>4971.2960000000003</v>
      </c>
      <c r="Q163">
        <v>1667.25</v>
      </c>
      <c r="R163">
        <v>197.58500000000001</v>
      </c>
      <c r="S163">
        <v>16630.5</v>
      </c>
      <c r="T163">
        <v>3649.5</v>
      </c>
      <c r="U163">
        <v>2775.56</v>
      </c>
      <c r="V163">
        <v>95.72</v>
      </c>
      <c r="W163">
        <v>107.37</v>
      </c>
      <c r="X163">
        <v>6263.93</v>
      </c>
      <c r="AA163" s="1"/>
      <c r="AD163" s="1"/>
    </row>
    <row r="164" spans="1:30" x14ac:dyDescent="0.2">
      <c r="A164" s="1">
        <v>41320</v>
      </c>
      <c r="B164">
        <v>69.239999999999995</v>
      </c>
      <c r="C164">
        <v>7593.51</v>
      </c>
      <c r="D164">
        <v>698.75</v>
      </c>
      <c r="E164">
        <v>1519.79</v>
      </c>
      <c r="F164">
        <v>8150.2</v>
      </c>
      <c r="G164">
        <v>1066.52</v>
      </c>
      <c r="H164">
        <v>2400.09</v>
      </c>
      <c r="I164">
        <v>343.45</v>
      </c>
      <c r="J164">
        <v>1677.7</v>
      </c>
      <c r="K164">
        <v>23444.560000000001</v>
      </c>
      <c r="L164">
        <v>923.15099999999995</v>
      </c>
      <c r="M164">
        <v>29.797499999999999</v>
      </c>
      <c r="N164">
        <v>7500.57</v>
      </c>
      <c r="O164">
        <v>11153.16</v>
      </c>
      <c r="P164">
        <v>5033.9179999999997</v>
      </c>
      <c r="Q164">
        <v>1610.15</v>
      </c>
      <c r="R164">
        <v>197.11</v>
      </c>
      <c r="S164">
        <v>16489.8</v>
      </c>
      <c r="T164">
        <v>3660.37</v>
      </c>
      <c r="U164">
        <v>2764.67</v>
      </c>
      <c r="V164">
        <v>95.86</v>
      </c>
      <c r="W164">
        <v>107.55</v>
      </c>
      <c r="X164">
        <v>6328.26</v>
      </c>
      <c r="AA164" s="1"/>
      <c r="AD164" s="1"/>
    </row>
    <row r="165" spans="1:30" x14ac:dyDescent="0.2">
      <c r="A165" s="1">
        <v>41327</v>
      </c>
      <c r="B165">
        <v>69.510000000000005</v>
      </c>
      <c r="C165">
        <v>7661.91</v>
      </c>
      <c r="D165">
        <v>690.25</v>
      </c>
      <c r="E165">
        <v>1515.6</v>
      </c>
      <c r="F165">
        <v>8179</v>
      </c>
      <c r="G165">
        <v>1053.3900000000001</v>
      </c>
      <c r="H165">
        <v>2421.64</v>
      </c>
      <c r="I165">
        <v>339.87</v>
      </c>
      <c r="J165">
        <v>1607.4</v>
      </c>
      <c r="K165">
        <v>22782.44</v>
      </c>
      <c r="L165">
        <v>916.15700000000004</v>
      </c>
      <c r="M165">
        <v>28.731300000000001</v>
      </c>
      <c r="N165">
        <v>7554.38</v>
      </c>
      <c r="O165">
        <v>11173.83</v>
      </c>
      <c r="P165">
        <v>5018.1450000000004</v>
      </c>
      <c r="Q165">
        <v>1581.16</v>
      </c>
      <c r="R165">
        <v>198.10499999999999</v>
      </c>
      <c r="S165">
        <v>16233.28</v>
      </c>
      <c r="T165">
        <v>3706.28</v>
      </c>
      <c r="U165">
        <v>2737.28</v>
      </c>
      <c r="V165">
        <v>93.13</v>
      </c>
      <c r="W165">
        <v>107.72</v>
      </c>
      <c r="X165">
        <v>6335.7</v>
      </c>
      <c r="AA165" s="1"/>
      <c r="AD165" s="1"/>
    </row>
    <row r="166" spans="1:30" x14ac:dyDescent="0.2">
      <c r="A166" s="1">
        <v>41334</v>
      </c>
      <c r="B166">
        <v>69.319999999999993</v>
      </c>
      <c r="C166">
        <v>7708.16</v>
      </c>
      <c r="D166">
        <v>724.25</v>
      </c>
      <c r="E166">
        <v>1518.2</v>
      </c>
      <c r="F166">
        <v>8187.1</v>
      </c>
      <c r="G166">
        <v>1053.1300000000001</v>
      </c>
      <c r="H166">
        <v>2468.08</v>
      </c>
      <c r="I166">
        <v>339.73</v>
      </c>
      <c r="J166">
        <v>1573.5</v>
      </c>
      <c r="K166">
        <v>22880.22</v>
      </c>
      <c r="L166">
        <v>914.72900000000004</v>
      </c>
      <c r="M166">
        <v>28.607500000000002</v>
      </c>
      <c r="N166">
        <v>7601.99</v>
      </c>
      <c r="O166">
        <v>11385.94</v>
      </c>
      <c r="P166">
        <v>5086.134</v>
      </c>
      <c r="Q166">
        <v>1576.18</v>
      </c>
      <c r="R166">
        <v>199.82499999999999</v>
      </c>
      <c r="S166">
        <v>15675.37</v>
      </c>
      <c r="T166">
        <v>3699.91</v>
      </c>
      <c r="U166">
        <v>2747.75</v>
      </c>
      <c r="V166">
        <v>90.68</v>
      </c>
      <c r="W166">
        <v>108.01</v>
      </c>
      <c r="X166">
        <v>6378.6</v>
      </c>
      <c r="AA166" s="1"/>
      <c r="AD166" s="1"/>
    </row>
    <row r="167" spans="1:30" x14ac:dyDescent="0.2">
      <c r="A167" s="1">
        <v>41341</v>
      </c>
      <c r="B167">
        <v>69.97</v>
      </c>
      <c r="C167">
        <v>7986.47</v>
      </c>
      <c r="D167">
        <v>725.25</v>
      </c>
      <c r="E167">
        <v>1551.18</v>
      </c>
      <c r="F167">
        <v>8628.1</v>
      </c>
      <c r="G167">
        <v>1065.94</v>
      </c>
      <c r="H167">
        <v>2548.84</v>
      </c>
      <c r="I167">
        <v>352.43</v>
      </c>
      <c r="J167">
        <v>1603.9</v>
      </c>
      <c r="K167">
        <v>23091.95</v>
      </c>
      <c r="L167">
        <v>942.50199999999995</v>
      </c>
      <c r="M167">
        <v>28.9894</v>
      </c>
      <c r="N167">
        <v>7744.84</v>
      </c>
      <c r="O167">
        <v>11606.38</v>
      </c>
      <c r="P167">
        <v>5123.4409999999998</v>
      </c>
      <c r="Q167">
        <v>1578.97</v>
      </c>
      <c r="R167">
        <v>196.98</v>
      </c>
      <c r="S167">
        <v>16204.03</v>
      </c>
      <c r="T167">
        <v>3840.15</v>
      </c>
      <c r="U167">
        <v>2804.11</v>
      </c>
      <c r="V167">
        <v>91.95</v>
      </c>
      <c r="W167">
        <v>108.04</v>
      </c>
      <c r="X167">
        <v>6483.58</v>
      </c>
      <c r="AA167" s="1"/>
      <c r="AD167" s="1"/>
    </row>
    <row r="168" spans="1:30" x14ac:dyDescent="0.2">
      <c r="A168" s="1">
        <v>41348</v>
      </c>
      <c r="B168">
        <v>70.44</v>
      </c>
      <c r="C168">
        <v>8042.85</v>
      </c>
      <c r="D168">
        <v>717</v>
      </c>
      <c r="E168">
        <v>1560.7</v>
      </c>
      <c r="F168">
        <v>8619.1</v>
      </c>
      <c r="G168">
        <v>1042.24</v>
      </c>
      <c r="H168">
        <v>2496.4699999999998</v>
      </c>
      <c r="I168">
        <v>353.58</v>
      </c>
      <c r="J168">
        <v>1592.4</v>
      </c>
      <c r="K168">
        <v>22533.11</v>
      </c>
      <c r="L168">
        <v>952.48299999999995</v>
      </c>
      <c r="M168">
        <v>28.775700000000001</v>
      </c>
      <c r="N168">
        <v>7864.39</v>
      </c>
      <c r="O168">
        <v>12283.62</v>
      </c>
      <c r="P168">
        <v>5120.2420000000002</v>
      </c>
      <c r="Q168">
        <v>1592.1</v>
      </c>
      <c r="R168">
        <v>197.995</v>
      </c>
      <c r="S168">
        <v>16061.15</v>
      </c>
      <c r="T168">
        <v>3844.03</v>
      </c>
      <c r="U168">
        <v>2799.41</v>
      </c>
      <c r="V168">
        <v>93.45</v>
      </c>
      <c r="W168">
        <v>108.22</v>
      </c>
      <c r="X168">
        <v>6489.65</v>
      </c>
      <c r="AA168" s="1"/>
      <c r="AD168" s="1"/>
    </row>
    <row r="169" spans="1:30" x14ac:dyDescent="0.2">
      <c r="A169" s="1">
        <v>41355</v>
      </c>
      <c r="B169">
        <v>69.55</v>
      </c>
      <c r="C169">
        <v>7911.35</v>
      </c>
      <c r="D169">
        <v>726.25</v>
      </c>
      <c r="E169">
        <v>1556.89</v>
      </c>
      <c r="F169">
        <v>8329.5</v>
      </c>
      <c r="G169">
        <v>1015.47</v>
      </c>
      <c r="H169">
        <v>2421.6799999999998</v>
      </c>
      <c r="I169">
        <v>350.74</v>
      </c>
      <c r="J169">
        <v>1581.7</v>
      </c>
      <c r="K169">
        <v>22115.3</v>
      </c>
      <c r="L169">
        <v>946.27300000000002</v>
      </c>
      <c r="M169">
        <v>28.74</v>
      </c>
      <c r="N169">
        <v>7744.33</v>
      </c>
      <c r="O169">
        <v>12560.95</v>
      </c>
      <c r="P169">
        <v>4967.2619999999997</v>
      </c>
      <c r="Q169">
        <v>1608.55</v>
      </c>
      <c r="R169">
        <v>199.30500000000001</v>
      </c>
      <c r="S169">
        <v>16045.51</v>
      </c>
      <c r="T169">
        <v>3770.29</v>
      </c>
      <c r="U169">
        <v>2800.81</v>
      </c>
      <c r="V169">
        <v>93.71</v>
      </c>
      <c r="W169">
        <v>108.73</v>
      </c>
      <c r="X169">
        <v>6392.76</v>
      </c>
      <c r="AA169" s="1"/>
      <c r="AD169" s="1"/>
    </row>
    <row r="170" spans="1:30" x14ac:dyDescent="0.2">
      <c r="A170" s="1">
        <v>41362</v>
      </c>
      <c r="B170">
        <v>70.53</v>
      </c>
      <c r="C170">
        <v>7795.31</v>
      </c>
      <c r="D170">
        <v>695.25</v>
      </c>
      <c r="E170">
        <v>1569.19</v>
      </c>
      <c r="F170">
        <v>7920</v>
      </c>
      <c r="G170">
        <v>1034.9000000000001</v>
      </c>
      <c r="H170">
        <v>2352.0100000000002</v>
      </c>
      <c r="I170">
        <v>348.1</v>
      </c>
      <c r="J170">
        <v>1571.2</v>
      </c>
      <c r="K170">
        <v>22299.63</v>
      </c>
      <c r="L170">
        <v>951.54200000000003</v>
      </c>
      <c r="M170">
        <v>28.32</v>
      </c>
      <c r="N170">
        <v>7813.67</v>
      </c>
      <c r="O170">
        <v>12338.53</v>
      </c>
      <c r="P170">
        <v>4966.4989999999998</v>
      </c>
      <c r="Q170">
        <v>1597.5</v>
      </c>
      <c r="R170">
        <v>200.37</v>
      </c>
      <c r="S170">
        <v>15338.72</v>
      </c>
      <c r="T170">
        <v>3731.42</v>
      </c>
      <c r="U170">
        <v>2818.69</v>
      </c>
      <c r="V170">
        <v>97.23</v>
      </c>
      <c r="W170">
        <v>108.42</v>
      </c>
      <c r="X170">
        <v>6411.74</v>
      </c>
      <c r="AA170" s="1"/>
      <c r="AD170" s="1"/>
    </row>
    <row r="171" spans="1:30" x14ac:dyDescent="0.2">
      <c r="A171" s="1">
        <v>41369</v>
      </c>
      <c r="B171">
        <v>72.25</v>
      </c>
      <c r="C171">
        <v>7658.75</v>
      </c>
      <c r="D171">
        <v>629</v>
      </c>
      <c r="E171">
        <v>1553.28</v>
      </c>
      <c r="F171">
        <v>7798.4</v>
      </c>
      <c r="G171">
        <v>1008.13</v>
      </c>
      <c r="H171">
        <v>2326.91</v>
      </c>
      <c r="I171">
        <v>340.71</v>
      </c>
      <c r="J171">
        <v>1534.4</v>
      </c>
      <c r="K171">
        <v>21726.9</v>
      </c>
      <c r="L171">
        <v>923.27700000000004</v>
      </c>
      <c r="M171">
        <v>27.327500000000001</v>
      </c>
      <c r="N171">
        <v>7641.11</v>
      </c>
      <c r="O171">
        <v>12397.91</v>
      </c>
      <c r="P171">
        <v>4891.4250000000002</v>
      </c>
      <c r="Q171">
        <v>1581.25</v>
      </c>
      <c r="R171">
        <v>202.73</v>
      </c>
      <c r="S171">
        <v>15250.42</v>
      </c>
      <c r="T171">
        <v>3663.48</v>
      </c>
      <c r="U171">
        <v>2771.75</v>
      </c>
      <c r="V171">
        <v>92.7</v>
      </c>
      <c r="W171">
        <v>109.9</v>
      </c>
      <c r="X171">
        <v>6249.78</v>
      </c>
      <c r="AA171" s="1"/>
      <c r="AD171" s="1"/>
    </row>
    <row r="172" spans="1:30" x14ac:dyDescent="0.2">
      <c r="A172" s="1">
        <v>41376</v>
      </c>
      <c r="B172">
        <v>73.900000000000006</v>
      </c>
      <c r="C172">
        <v>7744.77</v>
      </c>
      <c r="D172">
        <v>658.5</v>
      </c>
      <c r="E172">
        <v>1588.85</v>
      </c>
      <c r="F172">
        <v>8040.4</v>
      </c>
      <c r="G172">
        <v>1019.61</v>
      </c>
      <c r="H172">
        <v>2437.41</v>
      </c>
      <c r="I172">
        <v>348.65</v>
      </c>
      <c r="J172">
        <v>1495.3</v>
      </c>
      <c r="K172">
        <v>22089.05</v>
      </c>
      <c r="L172">
        <v>942.85199999999998</v>
      </c>
      <c r="M172">
        <v>26.001300000000001</v>
      </c>
      <c r="N172">
        <v>7760.6</v>
      </c>
      <c r="O172">
        <v>12833.64</v>
      </c>
      <c r="P172">
        <v>5013.5349999999999</v>
      </c>
      <c r="Q172">
        <v>1482.75</v>
      </c>
      <c r="R172">
        <v>202.23</v>
      </c>
      <c r="S172">
        <v>15780.08</v>
      </c>
      <c r="T172">
        <v>3729.3</v>
      </c>
      <c r="U172">
        <v>2856.48</v>
      </c>
      <c r="V172">
        <v>91.29</v>
      </c>
      <c r="W172">
        <v>109.72</v>
      </c>
      <c r="X172">
        <v>6384.39</v>
      </c>
      <c r="AA172" s="1"/>
      <c r="AD172" s="1"/>
    </row>
    <row r="173" spans="1:30" x14ac:dyDescent="0.2">
      <c r="A173" s="1">
        <v>41383</v>
      </c>
      <c r="B173">
        <v>73.8</v>
      </c>
      <c r="C173">
        <v>7459.96</v>
      </c>
      <c r="D173">
        <v>652</v>
      </c>
      <c r="E173">
        <v>1555.25</v>
      </c>
      <c r="F173">
        <v>7915.5</v>
      </c>
      <c r="G173">
        <v>1011.17</v>
      </c>
      <c r="H173">
        <v>2343.6999999999998</v>
      </c>
      <c r="I173">
        <v>341.68</v>
      </c>
      <c r="J173">
        <v>1423.3</v>
      </c>
      <c r="K173">
        <v>22013.57</v>
      </c>
      <c r="L173">
        <v>912.49699999999996</v>
      </c>
      <c r="M173">
        <v>23.25</v>
      </c>
      <c r="N173">
        <v>7618.76</v>
      </c>
      <c r="O173">
        <v>13485.14</v>
      </c>
      <c r="P173">
        <v>4931.9110000000001</v>
      </c>
      <c r="Q173">
        <v>1403.79</v>
      </c>
      <c r="R173">
        <v>202.63</v>
      </c>
      <c r="S173">
        <v>15760.78</v>
      </c>
      <c r="T173">
        <v>3651.96</v>
      </c>
      <c r="U173">
        <v>2780.46</v>
      </c>
      <c r="V173">
        <v>88.01</v>
      </c>
      <c r="W173">
        <v>110.02</v>
      </c>
      <c r="X173">
        <v>6286.59</v>
      </c>
      <c r="AA173" s="1"/>
      <c r="AD173" s="1"/>
    </row>
    <row r="174" spans="1:30" x14ac:dyDescent="0.2">
      <c r="A174" s="1">
        <v>41390</v>
      </c>
      <c r="B174">
        <v>73.78</v>
      </c>
      <c r="C174">
        <v>7814.76</v>
      </c>
      <c r="D174">
        <v>644</v>
      </c>
      <c r="E174">
        <v>1582.24</v>
      </c>
      <c r="F174">
        <v>8297</v>
      </c>
      <c r="G174">
        <v>1022.36</v>
      </c>
      <c r="H174">
        <v>2404.8000000000002</v>
      </c>
      <c r="I174">
        <v>351.5</v>
      </c>
      <c r="J174">
        <v>1475.2</v>
      </c>
      <c r="K174">
        <v>22547.71</v>
      </c>
      <c r="L174">
        <v>935.25300000000004</v>
      </c>
      <c r="M174">
        <v>24.002500000000001</v>
      </c>
      <c r="N174">
        <v>7856.32</v>
      </c>
      <c r="O174">
        <v>13316.48</v>
      </c>
      <c r="P174">
        <v>5097.5079999999998</v>
      </c>
      <c r="Q174">
        <v>1461.92</v>
      </c>
      <c r="R174">
        <v>201.595</v>
      </c>
      <c r="S174">
        <v>16565.25</v>
      </c>
      <c r="T174">
        <v>3810.05</v>
      </c>
      <c r="U174">
        <v>2840.55</v>
      </c>
      <c r="V174">
        <v>93</v>
      </c>
      <c r="W174">
        <v>110.73</v>
      </c>
      <c r="X174">
        <v>6426.42</v>
      </c>
      <c r="AA174" s="1"/>
      <c r="AD174" s="1"/>
    </row>
    <row r="175" spans="1:30" x14ac:dyDescent="0.2">
      <c r="A175" s="1">
        <v>41397</v>
      </c>
      <c r="B175">
        <v>75.47</v>
      </c>
      <c r="C175">
        <v>8122.29</v>
      </c>
      <c r="D175">
        <v>699.5</v>
      </c>
      <c r="E175">
        <v>1614.42</v>
      </c>
      <c r="F175">
        <v>8544.7999999999993</v>
      </c>
      <c r="G175">
        <v>1042.26</v>
      </c>
      <c r="H175">
        <v>2399.2199999999998</v>
      </c>
      <c r="I175">
        <v>357.61</v>
      </c>
      <c r="J175">
        <v>1501.2</v>
      </c>
      <c r="K175">
        <v>22689.96</v>
      </c>
      <c r="L175">
        <v>954.42</v>
      </c>
      <c r="M175">
        <v>24.1175</v>
      </c>
      <c r="N175">
        <v>7937.61</v>
      </c>
      <c r="O175">
        <v>13884.13</v>
      </c>
      <c r="P175">
        <v>5129.4989999999998</v>
      </c>
      <c r="Q175">
        <v>1470.75</v>
      </c>
      <c r="R175">
        <v>200.79</v>
      </c>
      <c r="S175">
        <v>16922.29</v>
      </c>
      <c r="T175">
        <v>3912.95</v>
      </c>
      <c r="U175">
        <v>2944.59</v>
      </c>
      <c r="V175">
        <v>95.61</v>
      </c>
      <c r="W175">
        <v>111.35</v>
      </c>
      <c r="X175">
        <v>6521.46</v>
      </c>
      <c r="AA175" s="1"/>
      <c r="AD175" s="1"/>
    </row>
    <row r="176" spans="1:30" x14ac:dyDescent="0.2">
      <c r="A176" s="1">
        <v>41404</v>
      </c>
      <c r="B176">
        <v>76.099999999999994</v>
      </c>
      <c r="C176">
        <v>8278.59</v>
      </c>
      <c r="D176">
        <v>687.75</v>
      </c>
      <c r="E176">
        <v>1633.7</v>
      </c>
      <c r="F176">
        <v>8544.5</v>
      </c>
      <c r="G176">
        <v>1050.74</v>
      </c>
      <c r="H176">
        <v>2444.58</v>
      </c>
      <c r="I176">
        <v>361.17</v>
      </c>
      <c r="J176">
        <v>1486</v>
      </c>
      <c r="K176">
        <v>23321.22</v>
      </c>
      <c r="L176">
        <v>975.16</v>
      </c>
      <c r="M176">
        <v>23.8825</v>
      </c>
      <c r="N176">
        <v>8177.85</v>
      </c>
      <c r="O176">
        <v>13694.04</v>
      </c>
      <c r="P176">
        <v>5206.0910000000003</v>
      </c>
      <c r="Q176">
        <v>1448.55</v>
      </c>
      <c r="R176">
        <v>198.905</v>
      </c>
      <c r="S176">
        <v>17284.03</v>
      </c>
      <c r="T176">
        <v>3953.83</v>
      </c>
      <c r="U176">
        <v>2981.02</v>
      </c>
      <c r="V176">
        <v>96.04</v>
      </c>
      <c r="W176">
        <v>110.68</v>
      </c>
      <c r="X176">
        <v>6624.98</v>
      </c>
      <c r="AA176" s="1"/>
      <c r="AD176" s="1"/>
    </row>
    <row r="177" spans="1:30" x14ac:dyDescent="0.2">
      <c r="A177" s="1">
        <v>41411</v>
      </c>
      <c r="B177">
        <v>77.53</v>
      </c>
      <c r="C177">
        <v>8398</v>
      </c>
      <c r="D177">
        <v>652.75</v>
      </c>
      <c r="E177">
        <v>1667.47</v>
      </c>
      <c r="F177">
        <v>8582.4</v>
      </c>
      <c r="G177">
        <v>1045.76</v>
      </c>
      <c r="H177">
        <v>2499.83</v>
      </c>
      <c r="I177">
        <v>368.08</v>
      </c>
      <c r="J177">
        <v>1468</v>
      </c>
      <c r="K177">
        <v>23082.68</v>
      </c>
      <c r="L177">
        <v>996.27700000000004</v>
      </c>
      <c r="M177">
        <v>22.254999999999999</v>
      </c>
      <c r="N177">
        <v>8280.25</v>
      </c>
      <c r="O177">
        <v>14607.54</v>
      </c>
      <c r="P177">
        <v>5180.7740000000003</v>
      </c>
      <c r="Q177">
        <v>1359.5</v>
      </c>
      <c r="R177">
        <v>198.81</v>
      </c>
      <c r="S177">
        <v>17604.61</v>
      </c>
      <c r="T177">
        <v>4001.27</v>
      </c>
      <c r="U177">
        <v>3028.96</v>
      </c>
      <c r="V177">
        <v>96.02</v>
      </c>
      <c r="W177">
        <v>111.02</v>
      </c>
      <c r="X177">
        <v>6723.06</v>
      </c>
      <c r="AA177" s="1"/>
      <c r="AD177" s="1"/>
    </row>
    <row r="178" spans="1:30" x14ac:dyDescent="0.2">
      <c r="A178" s="1">
        <v>41418</v>
      </c>
      <c r="B178">
        <v>74.63</v>
      </c>
      <c r="C178">
        <v>8305.32</v>
      </c>
      <c r="D178">
        <v>657.25</v>
      </c>
      <c r="E178">
        <v>1649.6</v>
      </c>
      <c r="F178">
        <v>8264.6</v>
      </c>
      <c r="G178">
        <v>1026.68</v>
      </c>
      <c r="H178">
        <v>2447.92</v>
      </c>
      <c r="I178">
        <v>364.63</v>
      </c>
      <c r="J178">
        <v>1451.9</v>
      </c>
      <c r="K178">
        <v>22618.67</v>
      </c>
      <c r="L178">
        <v>984.27499999999998</v>
      </c>
      <c r="M178">
        <v>22.4</v>
      </c>
      <c r="N178">
        <v>8168.78</v>
      </c>
      <c r="O178">
        <v>15138.12</v>
      </c>
      <c r="P178">
        <v>4983.4989999999998</v>
      </c>
      <c r="Q178">
        <v>1386.64</v>
      </c>
      <c r="R178">
        <v>197.55500000000001</v>
      </c>
      <c r="S178">
        <v>16896.810000000001</v>
      </c>
      <c r="T178">
        <v>3956.79</v>
      </c>
      <c r="U178">
        <v>2991.02</v>
      </c>
      <c r="V178">
        <v>94.15</v>
      </c>
      <c r="W178">
        <v>110.2</v>
      </c>
      <c r="X178">
        <v>6654.34</v>
      </c>
      <c r="AA178" s="1"/>
      <c r="AD178" s="1"/>
    </row>
    <row r="179" spans="1:30" x14ac:dyDescent="0.2">
      <c r="A179" s="1">
        <v>41425</v>
      </c>
      <c r="B179">
        <v>70.78</v>
      </c>
      <c r="C179">
        <v>8348.84</v>
      </c>
      <c r="D179">
        <v>662</v>
      </c>
      <c r="E179">
        <v>1630.74</v>
      </c>
      <c r="F179">
        <v>8320.6</v>
      </c>
      <c r="G179">
        <v>1008.88</v>
      </c>
      <c r="H179">
        <v>2416.69</v>
      </c>
      <c r="I179">
        <v>363.38</v>
      </c>
      <c r="J179">
        <v>1461.8</v>
      </c>
      <c r="K179">
        <v>22392.16</v>
      </c>
      <c r="L179">
        <v>984.14200000000005</v>
      </c>
      <c r="M179">
        <v>22.272500000000001</v>
      </c>
      <c r="N179">
        <v>7947.01</v>
      </c>
      <c r="O179">
        <v>14612.45</v>
      </c>
      <c r="P179">
        <v>4926.5690000000004</v>
      </c>
      <c r="Q179">
        <v>1387.8</v>
      </c>
      <c r="R179">
        <v>195.24</v>
      </c>
      <c r="S179">
        <v>17214.080000000002</v>
      </c>
      <c r="T179">
        <v>3948.59</v>
      </c>
      <c r="U179">
        <v>2981.76</v>
      </c>
      <c r="V179">
        <v>91.97</v>
      </c>
      <c r="W179">
        <v>109.8</v>
      </c>
      <c r="X179">
        <v>6583.09</v>
      </c>
      <c r="AA179" s="1"/>
      <c r="AD179" s="1"/>
    </row>
    <row r="180" spans="1:30" x14ac:dyDescent="0.2">
      <c r="A180" s="1">
        <v>41432</v>
      </c>
      <c r="B180">
        <v>70.739999999999995</v>
      </c>
      <c r="C180">
        <v>8254.68</v>
      </c>
      <c r="D180">
        <v>666.25</v>
      </c>
      <c r="E180">
        <v>1643.38</v>
      </c>
      <c r="F180">
        <v>8266.6</v>
      </c>
      <c r="G180">
        <v>980.64</v>
      </c>
      <c r="H180">
        <v>2409.06</v>
      </c>
      <c r="I180">
        <v>352.69</v>
      </c>
      <c r="J180">
        <v>1502.6</v>
      </c>
      <c r="K180">
        <v>21575.26</v>
      </c>
      <c r="L180">
        <v>987.625</v>
      </c>
      <c r="M180">
        <v>21.67</v>
      </c>
      <c r="N180">
        <v>7784.84</v>
      </c>
      <c r="O180">
        <v>13774.54</v>
      </c>
      <c r="P180">
        <v>4737.7030000000004</v>
      </c>
      <c r="Q180">
        <v>1382.97</v>
      </c>
      <c r="R180">
        <v>195.16499999999999</v>
      </c>
      <c r="S180">
        <v>16691.060000000001</v>
      </c>
      <c r="T180">
        <v>3872.59</v>
      </c>
      <c r="U180">
        <v>2990.87</v>
      </c>
      <c r="V180">
        <v>96.03</v>
      </c>
      <c r="W180">
        <v>109.36</v>
      </c>
      <c r="X180">
        <v>6411.99</v>
      </c>
      <c r="AA180" s="1"/>
      <c r="AD180" s="1"/>
    </row>
    <row r="181" spans="1:30" x14ac:dyDescent="0.2">
      <c r="A181" s="1">
        <v>41439</v>
      </c>
      <c r="B181">
        <v>70.180000000000007</v>
      </c>
      <c r="C181">
        <v>8127.96</v>
      </c>
      <c r="D181">
        <v>655</v>
      </c>
      <c r="E181">
        <v>1626.73</v>
      </c>
      <c r="F181">
        <v>8070.9</v>
      </c>
      <c r="G181">
        <v>953.68</v>
      </c>
      <c r="H181">
        <v>2369.7600000000002</v>
      </c>
      <c r="I181">
        <v>347.98</v>
      </c>
      <c r="J181">
        <v>1447.4</v>
      </c>
      <c r="K181">
        <v>20969.14</v>
      </c>
      <c r="L181">
        <v>981.38</v>
      </c>
      <c r="M181">
        <v>22.09</v>
      </c>
      <c r="N181">
        <v>7635.96</v>
      </c>
      <c r="O181">
        <v>12877.53</v>
      </c>
      <c r="P181">
        <v>4791.7569999999996</v>
      </c>
      <c r="Q181">
        <v>1390.67</v>
      </c>
      <c r="R181">
        <v>196.02</v>
      </c>
      <c r="S181">
        <v>16152.91</v>
      </c>
      <c r="T181">
        <v>3805.16</v>
      </c>
      <c r="U181">
        <v>2943.86</v>
      </c>
      <c r="V181">
        <v>97.85</v>
      </c>
      <c r="W181">
        <v>109.32</v>
      </c>
      <c r="X181">
        <v>6308.26</v>
      </c>
      <c r="AA181" s="1"/>
      <c r="AD181" s="1"/>
    </row>
    <row r="182" spans="1:30" x14ac:dyDescent="0.2">
      <c r="A182" s="1">
        <v>41446</v>
      </c>
      <c r="B182">
        <v>66.61</v>
      </c>
      <c r="C182">
        <v>7789.24</v>
      </c>
      <c r="D182">
        <v>661.75</v>
      </c>
      <c r="E182">
        <v>1592.43</v>
      </c>
      <c r="F182">
        <v>7700.2</v>
      </c>
      <c r="G182">
        <v>900.54</v>
      </c>
      <c r="H182">
        <v>2277.5</v>
      </c>
      <c r="I182">
        <v>337.64</v>
      </c>
      <c r="J182">
        <v>1369.5</v>
      </c>
      <c r="K182">
        <v>20263.310000000001</v>
      </c>
      <c r="L182">
        <v>963.68399999999997</v>
      </c>
      <c r="M182">
        <v>20.122499999999999</v>
      </c>
      <c r="N182">
        <v>7421.06</v>
      </c>
      <c r="O182">
        <v>12686.52</v>
      </c>
      <c r="P182">
        <v>4738.8</v>
      </c>
      <c r="Q182">
        <v>1296.42</v>
      </c>
      <c r="R182">
        <v>190.065</v>
      </c>
      <c r="S182">
        <v>15254.82</v>
      </c>
      <c r="T182">
        <v>3658.04</v>
      </c>
      <c r="U182">
        <v>2877.95</v>
      </c>
      <c r="V182">
        <v>93.69</v>
      </c>
      <c r="W182">
        <v>107.82</v>
      </c>
      <c r="X182">
        <v>6116.17</v>
      </c>
      <c r="AA182" s="1"/>
      <c r="AD182" s="1"/>
    </row>
    <row r="183" spans="1:30" x14ac:dyDescent="0.2">
      <c r="A183" s="1">
        <v>41453</v>
      </c>
      <c r="B183">
        <v>68.72</v>
      </c>
      <c r="C183">
        <v>7959.22</v>
      </c>
      <c r="D183">
        <v>679.25</v>
      </c>
      <c r="E183">
        <v>1606.28</v>
      </c>
      <c r="F183">
        <v>7762.7</v>
      </c>
      <c r="G183">
        <v>940.33</v>
      </c>
      <c r="H183">
        <v>2223.98</v>
      </c>
      <c r="I183">
        <v>344.59</v>
      </c>
      <c r="J183">
        <v>1336.9</v>
      </c>
      <c r="K183">
        <v>20803.29</v>
      </c>
      <c r="L183">
        <v>977.47500000000002</v>
      </c>
      <c r="M183">
        <v>19.675999999999998</v>
      </c>
      <c r="N183">
        <v>7683.04</v>
      </c>
      <c r="O183">
        <v>13230.13</v>
      </c>
      <c r="P183">
        <v>4802.5910000000003</v>
      </c>
      <c r="Q183">
        <v>1234.53</v>
      </c>
      <c r="R183">
        <v>190.215</v>
      </c>
      <c r="S183">
        <v>15239.28</v>
      </c>
      <c r="T183">
        <v>3738.91</v>
      </c>
      <c r="U183">
        <v>2909.6</v>
      </c>
      <c r="V183">
        <v>96.56</v>
      </c>
      <c r="W183">
        <v>106.93</v>
      </c>
      <c r="X183">
        <v>6215.47</v>
      </c>
      <c r="AA183" s="1"/>
      <c r="AD183" s="1"/>
    </row>
    <row r="184" spans="1:30" x14ac:dyDescent="0.2">
      <c r="A184" s="1">
        <v>41460</v>
      </c>
      <c r="B184">
        <v>68.83</v>
      </c>
      <c r="C184">
        <v>7806</v>
      </c>
      <c r="D184">
        <v>684.75</v>
      </c>
      <c r="E184">
        <v>1631.89</v>
      </c>
      <c r="F184">
        <v>7868.4</v>
      </c>
      <c r="G184">
        <v>917.58</v>
      </c>
      <c r="H184">
        <v>2247.52</v>
      </c>
      <c r="I184">
        <v>352.53</v>
      </c>
      <c r="J184">
        <v>1324.9</v>
      </c>
      <c r="K184">
        <v>20854.669999999998</v>
      </c>
      <c r="L184">
        <v>1005.388</v>
      </c>
      <c r="M184">
        <v>18.9238</v>
      </c>
      <c r="N184">
        <v>7781.98</v>
      </c>
      <c r="O184">
        <v>13677.32</v>
      </c>
      <c r="P184">
        <v>4841.7479999999996</v>
      </c>
      <c r="Q184">
        <v>1223.1400000000001</v>
      </c>
      <c r="R184">
        <v>187.245</v>
      </c>
      <c r="S184">
        <v>15533.69</v>
      </c>
      <c r="T184">
        <v>3753.85</v>
      </c>
      <c r="U184">
        <v>2963.22</v>
      </c>
      <c r="V184">
        <v>103.22</v>
      </c>
      <c r="W184">
        <v>107.39</v>
      </c>
      <c r="X184">
        <v>6375.52</v>
      </c>
      <c r="AA184" s="1"/>
      <c r="AD184" s="1"/>
    </row>
    <row r="185" spans="1:30" x14ac:dyDescent="0.2">
      <c r="A185" s="1">
        <v>41467</v>
      </c>
      <c r="B185">
        <v>71.16</v>
      </c>
      <c r="C185">
        <v>8212.77</v>
      </c>
      <c r="D185">
        <v>701.5</v>
      </c>
      <c r="E185">
        <v>1680.19</v>
      </c>
      <c r="F185">
        <v>7844.7</v>
      </c>
      <c r="G185">
        <v>945.36</v>
      </c>
      <c r="H185">
        <v>2302.54</v>
      </c>
      <c r="I185">
        <v>364.95</v>
      </c>
      <c r="J185">
        <v>1409.6</v>
      </c>
      <c r="K185">
        <v>21277.279999999999</v>
      </c>
      <c r="L185">
        <v>1036.5150000000001</v>
      </c>
      <c r="M185">
        <v>19.940000000000001</v>
      </c>
      <c r="N185">
        <v>7983.18</v>
      </c>
      <c r="O185">
        <v>14309.97</v>
      </c>
      <c r="P185">
        <v>4973.8850000000002</v>
      </c>
      <c r="Q185">
        <v>1285.5899999999999</v>
      </c>
      <c r="R185">
        <v>189.67</v>
      </c>
      <c r="S185">
        <v>15430.57</v>
      </c>
      <c r="T185">
        <v>3855.09</v>
      </c>
      <c r="U185">
        <v>3079.07</v>
      </c>
      <c r="V185">
        <v>105.95</v>
      </c>
      <c r="W185">
        <v>107.66</v>
      </c>
      <c r="X185">
        <v>6544.94</v>
      </c>
      <c r="AA185" s="1"/>
      <c r="AD185" s="1"/>
    </row>
    <row r="186" spans="1:30" x14ac:dyDescent="0.2">
      <c r="A186" s="1">
        <v>41474</v>
      </c>
      <c r="B186">
        <v>72.33</v>
      </c>
      <c r="C186">
        <v>8331.57</v>
      </c>
      <c r="D186">
        <v>544</v>
      </c>
      <c r="E186">
        <v>1692.09</v>
      </c>
      <c r="F186">
        <v>7943.2</v>
      </c>
      <c r="G186">
        <v>950.47</v>
      </c>
      <c r="H186">
        <v>2300.5700000000002</v>
      </c>
      <c r="I186">
        <v>369.76</v>
      </c>
      <c r="J186">
        <v>1429.7</v>
      </c>
      <c r="K186">
        <v>21362.42</v>
      </c>
      <c r="L186">
        <v>1050.479</v>
      </c>
      <c r="M186">
        <v>19.517499999999998</v>
      </c>
      <c r="N186">
        <v>7928.12</v>
      </c>
      <c r="O186">
        <v>14506.25</v>
      </c>
      <c r="P186">
        <v>4972.0929999999998</v>
      </c>
      <c r="Q186">
        <v>1296.03</v>
      </c>
      <c r="R186">
        <v>190.88499999999999</v>
      </c>
      <c r="S186">
        <v>16124.36</v>
      </c>
      <c r="T186">
        <v>3925.32</v>
      </c>
      <c r="U186">
        <v>3044.93</v>
      </c>
      <c r="V186">
        <v>108.05</v>
      </c>
      <c r="W186">
        <v>107.95</v>
      </c>
      <c r="X186">
        <v>6630.67</v>
      </c>
      <c r="AA186" s="1"/>
      <c r="AD186" s="1"/>
    </row>
    <row r="187" spans="1:30" x14ac:dyDescent="0.2">
      <c r="A187" s="1">
        <v>41481</v>
      </c>
      <c r="B187">
        <v>71.23</v>
      </c>
      <c r="C187">
        <v>8244.91</v>
      </c>
      <c r="D187">
        <v>492</v>
      </c>
      <c r="E187">
        <v>1691.65</v>
      </c>
      <c r="F187">
        <v>8353.6</v>
      </c>
      <c r="G187">
        <v>961.53</v>
      </c>
      <c r="H187">
        <v>2340.48</v>
      </c>
      <c r="I187">
        <v>368.31</v>
      </c>
      <c r="J187">
        <v>1421.9</v>
      </c>
      <c r="K187">
        <v>21968.95</v>
      </c>
      <c r="L187">
        <v>1048.5070000000001</v>
      </c>
      <c r="M187">
        <v>20.002500000000001</v>
      </c>
      <c r="N187">
        <v>7796.84</v>
      </c>
      <c r="O187">
        <v>14589.91</v>
      </c>
      <c r="P187">
        <v>5042.0259999999998</v>
      </c>
      <c r="Q187">
        <v>1333.16</v>
      </c>
      <c r="R187">
        <v>189.965</v>
      </c>
      <c r="S187">
        <v>16421.509999999998</v>
      </c>
      <c r="T187">
        <v>3968.84</v>
      </c>
      <c r="U187">
        <v>3076.23</v>
      </c>
      <c r="V187">
        <v>104.7</v>
      </c>
      <c r="W187">
        <v>107.69</v>
      </c>
      <c r="X187">
        <v>6554.79</v>
      </c>
      <c r="AA187" s="1"/>
      <c r="AD187" s="1"/>
    </row>
    <row r="188" spans="1:30" x14ac:dyDescent="0.2">
      <c r="A188" s="1">
        <v>41488</v>
      </c>
      <c r="B188">
        <v>68.73</v>
      </c>
      <c r="C188">
        <v>8406.94</v>
      </c>
      <c r="D188">
        <v>476</v>
      </c>
      <c r="E188">
        <v>1709.67</v>
      </c>
      <c r="F188">
        <v>8574</v>
      </c>
      <c r="G188">
        <v>955.35</v>
      </c>
      <c r="H188">
        <v>2416.85</v>
      </c>
      <c r="I188">
        <v>371.34</v>
      </c>
      <c r="J188">
        <v>1451.5</v>
      </c>
      <c r="K188">
        <v>22190.97</v>
      </c>
      <c r="L188">
        <v>1059.8630000000001</v>
      </c>
      <c r="M188">
        <v>19.8963</v>
      </c>
      <c r="N188">
        <v>7963.93</v>
      </c>
      <c r="O188">
        <v>14129.98</v>
      </c>
      <c r="P188">
        <v>5116.7619999999997</v>
      </c>
      <c r="Q188">
        <v>1312.03</v>
      </c>
      <c r="R188">
        <v>189.24</v>
      </c>
      <c r="S188">
        <v>16779.189999999999</v>
      </c>
      <c r="T188">
        <v>4045.65</v>
      </c>
      <c r="U188">
        <v>3143.52</v>
      </c>
      <c r="V188">
        <v>106.94</v>
      </c>
      <c r="W188">
        <v>108.07</v>
      </c>
      <c r="X188">
        <v>6647.87</v>
      </c>
      <c r="AA188" s="1"/>
      <c r="AD188" s="1"/>
    </row>
    <row r="189" spans="1:30" x14ac:dyDescent="0.2">
      <c r="A189" s="1">
        <v>41495</v>
      </c>
      <c r="B189">
        <v>68.89</v>
      </c>
      <c r="C189">
        <v>8338.31</v>
      </c>
      <c r="D189">
        <v>465.75</v>
      </c>
      <c r="E189">
        <v>1691.42</v>
      </c>
      <c r="F189">
        <v>8735.5</v>
      </c>
      <c r="G189">
        <v>951.37</v>
      </c>
      <c r="H189">
        <v>2472.4299999999998</v>
      </c>
      <c r="I189">
        <v>375.4</v>
      </c>
      <c r="J189">
        <v>1500.6</v>
      </c>
      <c r="K189">
        <v>21807.56</v>
      </c>
      <c r="L189">
        <v>1048.402</v>
      </c>
      <c r="M189">
        <v>20.547499999999999</v>
      </c>
      <c r="N189">
        <v>7977.34</v>
      </c>
      <c r="O189">
        <v>14466.16</v>
      </c>
      <c r="P189">
        <v>5055.2110000000002</v>
      </c>
      <c r="Q189">
        <v>1314.46</v>
      </c>
      <c r="R189">
        <v>189.97</v>
      </c>
      <c r="S189">
        <v>17186.560000000001</v>
      </c>
      <c r="T189">
        <v>4076.55</v>
      </c>
      <c r="U189">
        <v>3118.57</v>
      </c>
      <c r="V189">
        <v>105.97</v>
      </c>
      <c r="W189">
        <v>108.17</v>
      </c>
      <c r="X189">
        <v>6583.39</v>
      </c>
      <c r="AA189" s="1"/>
      <c r="AD189" s="1"/>
    </row>
    <row r="190" spans="1:30" x14ac:dyDescent="0.2">
      <c r="A190" s="1">
        <v>41502</v>
      </c>
      <c r="B190">
        <v>64.349999999999994</v>
      </c>
      <c r="C190">
        <v>8391.94</v>
      </c>
      <c r="D190">
        <v>473.75</v>
      </c>
      <c r="E190">
        <v>1655.83</v>
      </c>
      <c r="F190">
        <v>8821.2999999999993</v>
      </c>
      <c r="G190">
        <v>958.11</v>
      </c>
      <c r="H190">
        <v>2535.0500000000002</v>
      </c>
      <c r="I190">
        <v>374.75</v>
      </c>
      <c r="J190">
        <v>1527.6</v>
      </c>
      <c r="K190">
        <v>22517.81</v>
      </c>
      <c r="L190">
        <v>1024.3</v>
      </c>
      <c r="M190">
        <v>23.254999999999999</v>
      </c>
      <c r="N190">
        <v>7961.31</v>
      </c>
      <c r="O190">
        <v>13615.19</v>
      </c>
      <c r="P190">
        <v>5113.8599999999997</v>
      </c>
      <c r="Q190">
        <v>1376.57</v>
      </c>
      <c r="R190">
        <v>186.88</v>
      </c>
      <c r="S190">
        <v>17677.77</v>
      </c>
      <c r="T190">
        <v>4123.8900000000003</v>
      </c>
      <c r="U190">
        <v>3073.91</v>
      </c>
      <c r="V190">
        <v>107.46</v>
      </c>
      <c r="W190">
        <v>107.6</v>
      </c>
      <c r="X190">
        <v>6499.99</v>
      </c>
      <c r="AA190" s="1"/>
      <c r="AD190" s="1"/>
    </row>
    <row r="191" spans="1:30" x14ac:dyDescent="0.2">
      <c r="A191" s="1">
        <v>41509</v>
      </c>
      <c r="B191">
        <v>65.86</v>
      </c>
      <c r="C191">
        <v>8416.99</v>
      </c>
      <c r="D191">
        <v>495.5</v>
      </c>
      <c r="E191">
        <v>1663.5</v>
      </c>
      <c r="F191">
        <v>8686.7999999999993</v>
      </c>
      <c r="G191">
        <v>932.76</v>
      </c>
      <c r="H191">
        <v>2510.5700000000002</v>
      </c>
      <c r="I191">
        <v>374.67</v>
      </c>
      <c r="J191">
        <v>1541.6</v>
      </c>
      <c r="K191">
        <v>21863.51</v>
      </c>
      <c r="L191">
        <v>1038.2429999999999</v>
      </c>
      <c r="M191">
        <v>24.067499999999999</v>
      </c>
      <c r="N191">
        <v>8006.9</v>
      </c>
      <c r="O191">
        <v>13650.11</v>
      </c>
      <c r="P191">
        <v>5123.3609999999999</v>
      </c>
      <c r="Q191">
        <v>1397.73</v>
      </c>
      <c r="R191">
        <v>186.36</v>
      </c>
      <c r="S191">
        <v>17342.25</v>
      </c>
      <c r="T191">
        <v>4069.47</v>
      </c>
      <c r="U191">
        <v>3124.27</v>
      </c>
      <c r="V191">
        <v>106.42</v>
      </c>
      <c r="W191">
        <v>107.16</v>
      </c>
      <c r="X191">
        <v>6492.1</v>
      </c>
      <c r="AA191" s="1"/>
      <c r="AD191" s="1"/>
    </row>
    <row r="192" spans="1:30" x14ac:dyDescent="0.2">
      <c r="A192" s="1">
        <v>41516</v>
      </c>
      <c r="B192">
        <v>64.5</v>
      </c>
      <c r="C192">
        <v>8103.15</v>
      </c>
      <c r="D192">
        <v>495</v>
      </c>
      <c r="E192">
        <v>1632.97</v>
      </c>
      <c r="F192">
        <v>8290.5</v>
      </c>
      <c r="G192">
        <v>929.54</v>
      </c>
      <c r="H192">
        <v>2428.9299999999998</v>
      </c>
      <c r="I192">
        <v>362.93</v>
      </c>
      <c r="J192">
        <v>1527.1</v>
      </c>
      <c r="K192">
        <v>21731.37</v>
      </c>
      <c r="L192">
        <v>1010.895</v>
      </c>
      <c r="M192">
        <v>23.522500000000001</v>
      </c>
      <c r="N192">
        <v>7745.97</v>
      </c>
      <c r="O192">
        <v>13660.55</v>
      </c>
      <c r="P192">
        <v>5134.9570000000003</v>
      </c>
      <c r="Q192">
        <v>1395.27</v>
      </c>
      <c r="R192">
        <v>187.495</v>
      </c>
      <c r="S192">
        <v>16682.21</v>
      </c>
      <c r="T192">
        <v>3933.78</v>
      </c>
      <c r="U192">
        <v>3073.81</v>
      </c>
      <c r="V192">
        <v>107.65</v>
      </c>
      <c r="W192">
        <v>107.15</v>
      </c>
      <c r="X192">
        <v>6412.93</v>
      </c>
      <c r="AA192" s="1"/>
      <c r="AD192" s="1"/>
    </row>
    <row r="193" spans="1:30" x14ac:dyDescent="0.2">
      <c r="A193" s="1">
        <v>41523</v>
      </c>
      <c r="B193">
        <v>64.8</v>
      </c>
      <c r="C193">
        <v>8275.67</v>
      </c>
      <c r="D193">
        <v>491.5</v>
      </c>
      <c r="E193">
        <v>1655.17</v>
      </c>
      <c r="F193">
        <v>8655</v>
      </c>
      <c r="G193">
        <v>955.73</v>
      </c>
      <c r="H193">
        <v>2497.23</v>
      </c>
      <c r="I193">
        <v>371.04</v>
      </c>
      <c r="J193">
        <v>1495.7</v>
      </c>
      <c r="K193">
        <v>22621.22</v>
      </c>
      <c r="L193">
        <v>1029.547</v>
      </c>
      <c r="M193">
        <v>23.857500000000002</v>
      </c>
      <c r="N193">
        <v>7950.78</v>
      </c>
      <c r="O193">
        <v>13388.86</v>
      </c>
      <c r="P193">
        <v>5144.991</v>
      </c>
      <c r="Q193">
        <v>1391.8</v>
      </c>
      <c r="R193">
        <v>185.38499999999999</v>
      </c>
      <c r="S193">
        <v>17047</v>
      </c>
      <c r="T193">
        <v>4049.19</v>
      </c>
      <c r="U193">
        <v>3133.38</v>
      </c>
      <c r="V193">
        <v>110.53</v>
      </c>
      <c r="W193">
        <v>106.77</v>
      </c>
      <c r="X193">
        <v>6547.33</v>
      </c>
      <c r="AA193" s="1"/>
      <c r="AD193" s="1"/>
    </row>
    <row r="194" spans="1:30" x14ac:dyDescent="0.2">
      <c r="A194" s="1">
        <v>41530</v>
      </c>
      <c r="B194">
        <v>66.39</v>
      </c>
      <c r="C194">
        <v>8509.42</v>
      </c>
      <c r="D194">
        <v>450</v>
      </c>
      <c r="E194">
        <v>1687.99</v>
      </c>
      <c r="F194">
        <v>8941.6</v>
      </c>
      <c r="G194">
        <v>986.84</v>
      </c>
      <c r="H194">
        <v>2486.4699999999998</v>
      </c>
      <c r="I194">
        <v>376.84</v>
      </c>
      <c r="J194">
        <v>1444.5</v>
      </c>
      <c r="K194">
        <v>22915.279999999999</v>
      </c>
      <c r="L194">
        <v>1053.979</v>
      </c>
      <c r="M194">
        <v>22.221</v>
      </c>
      <c r="N194">
        <v>8038.31</v>
      </c>
      <c r="O194">
        <v>13860.81</v>
      </c>
      <c r="P194">
        <v>5219.6260000000002</v>
      </c>
      <c r="Q194">
        <v>1326.17</v>
      </c>
      <c r="R194">
        <v>185.86</v>
      </c>
      <c r="S194">
        <v>17547.91</v>
      </c>
      <c r="T194">
        <v>4114.5</v>
      </c>
      <c r="U194">
        <v>3178.28</v>
      </c>
      <c r="V194">
        <v>108.21</v>
      </c>
      <c r="W194">
        <v>106.76</v>
      </c>
      <c r="X194">
        <v>6583.8</v>
      </c>
      <c r="AA194" s="1"/>
      <c r="AD194" s="1"/>
    </row>
    <row r="195" spans="1:30" x14ac:dyDescent="0.2">
      <c r="A195" s="1">
        <v>41537</v>
      </c>
      <c r="B195">
        <v>68.09</v>
      </c>
      <c r="C195">
        <v>8675.73</v>
      </c>
      <c r="D195">
        <v>451</v>
      </c>
      <c r="E195">
        <v>1709.91</v>
      </c>
      <c r="F195">
        <v>9171.7999999999993</v>
      </c>
      <c r="G195">
        <v>1013.17</v>
      </c>
      <c r="H195">
        <v>2503.77</v>
      </c>
      <c r="I195">
        <v>382.07</v>
      </c>
      <c r="J195">
        <v>1432.6</v>
      </c>
      <c r="K195">
        <v>23502.51</v>
      </c>
      <c r="L195">
        <v>1072.826</v>
      </c>
      <c r="M195">
        <v>21.782800000000002</v>
      </c>
      <c r="N195">
        <v>8105.39</v>
      </c>
      <c r="O195">
        <v>14404.67</v>
      </c>
      <c r="P195">
        <v>5276.69</v>
      </c>
      <c r="Q195">
        <v>1325.85</v>
      </c>
      <c r="R195">
        <v>188.44499999999999</v>
      </c>
      <c r="S195">
        <v>17970.12</v>
      </c>
      <c r="T195">
        <v>4203.66</v>
      </c>
      <c r="U195">
        <v>3224.73</v>
      </c>
      <c r="V195">
        <v>104.67</v>
      </c>
      <c r="W195">
        <v>107.48</v>
      </c>
      <c r="X195">
        <v>6596.43</v>
      </c>
      <c r="AA195" s="1"/>
      <c r="AD195" s="1"/>
    </row>
    <row r="196" spans="1:30" x14ac:dyDescent="0.2">
      <c r="A196" s="1">
        <v>41544</v>
      </c>
      <c r="B196">
        <v>66.849999999999994</v>
      </c>
      <c r="C196">
        <v>8661.51</v>
      </c>
      <c r="D196">
        <v>454</v>
      </c>
      <c r="E196">
        <v>1691.75</v>
      </c>
      <c r="F196">
        <v>9228.4</v>
      </c>
      <c r="G196">
        <v>999.88</v>
      </c>
      <c r="H196">
        <v>2548.7199999999998</v>
      </c>
      <c r="I196">
        <v>375.77</v>
      </c>
      <c r="J196">
        <v>1414.9</v>
      </c>
      <c r="K196">
        <v>23207.040000000001</v>
      </c>
      <c r="L196">
        <v>1074.1869999999999</v>
      </c>
      <c r="M196">
        <v>21.790199999999999</v>
      </c>
      <c r="N196">
        <v>8055</v>
      </c>
      <c r="O196">
        <v>14742.42</v>
      </c>
      <c r="P196">
        <v>5307.0609999999997</v>
      </c>
      <c r="Q196">
        <v>1336.88</v>
      </c>
      <c r="R196">
        <v>190.39</v>
      </c>
      <c r="S196">
        <v>17646.16</v>
      </c>
      <c r="T196">
        <v>4186.7700000000004</v>
      </c>
      <c r="U196">
        <v>3230.31</v>
      </c>
      <c r="V196">
        <v>102.87</v>
      </c>
      <c r="W196">
        <v>107.84</v>
      </c>
      <c r="X196">
        <v>6512.66</v>
      </c>
      <c r="AA196" s="1"/>
      <c r="AD196" s="1"/>
    </row>
    <row r="197" spans="1:30" x14ac:dyDescent="0.2">
      <c r="A197" s="1">
        <v>41551</v>
      </c>
      <c r="B197">
        <v>65.900000000000006</v>
      </c>
      <c r="C197">
        <v>8622.9699999999993</v>
      </c>
      <c r="D197">
        <v>443.25</v>
      </c>
      <c r="E197">
        <v>1690.5</v>
      </c>
      <c r="F197">
        <v>9420.9</v>
      </c>
      <c r="G197">
        <v>1007.92</v>
      </c>
      <c r="H197">
        <v>2527.94</v>
      </c>
      <c r="I197">
        <v>376.03</v>
      </c>
      <c r="J197">
        <v>1384.7</v>
      </c>
      <c r="K197">
        <v>23138.54</v>
      </c>
      <c r="L197">
        <v>1078.251</v>
      </c>
      <c r="M197">
        <v>21.734999999999999</v>
      </c>
      <c r="N197">
        <v>7943.71</v>
      </c>
      <c r="O197">
        <v>14760.07</v>
      </c>
      <c r="P197">
        <v>5208.0169999999998</v>
      </c>
      <c r="Q197">
        <v>1311.09</v>
      </c>
      <c r="R197">
        <v>190.22499999999999</v>
      </c>
      <c r="S197">
        <v>18304.22</v>
      </c>
      <c r="T197">
        <v>4164.25</v>
      </c>
      <c r="U197">
        <v>3242.57</v>
      </c>
      <c r="V197">
        <v>103.84</v>
      </c>
      <c r="W197">
        <v>108.12</v>
      </c>
      <c r="X197">
        <v>6453.88</v>
      </c>
      <c r="AA197" s="1"/>
      <c r="AD197" s="1"/>
    </row>
    <row r="198" spans="1:30" x14ac:dyDescent="0.2">
      <c r="A198" s="1">
        <v>41558</v>
      </c>
      <c r="B198">
        <v>67.83</v>
      </c>
      <c r="C198">
        <v>8724.83</v>
      </c>
      <c r="D198">
        <v>433.25</v>
      </c>
      <c r="E198">
        <v>1703.2</v>
      </c>
      <c r="F198">
        <v>9668.5</v>
      </c>
      <c r="G198">
        <v>1023.21</v>
      </c>
      <c r="H198">
        <v>2511.77</v>
      </c>
      <c r="I198">
        <v>376.11</v>
      </c>
      <c r="J198">
        <v>1372</v>
      </c>
      <c r="K198">
        <v>23218.32</v>
      </c>
      <c r="L198">
        <v>1084.3150000000001</v>
      </c>
      <c r="M198">
        <v>21.337499999999999</v>
      </c>
      <c r="N198">
        <v>7936.08</v>
      </c>
      <c r="O198">
        <v>14024.31</v>
      </c>
      <c r="P198">
        <v>5230.8720000000003</v>
      </c>
      <c r="Q198">
        <v>1272.2</v>
      </c>
      <c r="R198">
        <v>190.06</v>
      </c>
      <c r="S198">
        <v>18882.63</v>
      </c>
      <c r="T198">
        <v>4219.9799999999996</v>
      </c>
      <c r="U198">
        <v>3233.83</v>
      </c>
      <c r="V198">
        <v>102.02</v>
      </c>
      <c r="W198">
        <v>108.14</v>
      </c>
      <c r="X198">
        <v>6487.19</v>
      </c>
      <c r="AA198" s="1"/>
      <c r="AD198" s="1"/>
    </row>
    <row r="199" spans="1:30" x14ac:dyDescent="0.2">
      <c r="A199" s="1">
        <v>41565</v>
      </c>
      <c r="B199">
        <v>69.86</v>
      </c>
      <c r="C199">
        <v>8865.1</v>
      </c>
      <c r="D199">
        <v>441.5</v>
      </c>
      <c r="E199">
        <v>1744.5</v>
      </c>
      <c r="F199">
        <v>10001.799999999999</v>
      </c>
      <c r="G199">
        <v>1042.06</v>
      </c>
      <c r="H199">
        <v>2572.86</v>
      </c>
      <c r="I199">
        <v>385.73</v>
      </c>
      <c r="J199">
        <v>1434.8</v>
      </c>
      <c r="K199">
        <v>23340.1</v>
      </c>
      <c r="L199">
        <v>1114.7739999999999</v>
      </c>
      <c r="M199">
        <v>21.9285</v>
      </c>
      <c r="N199">
        <v>8084.65</v>
      </c>
      <c r="O199">
        <v>14404.74</v>
      </c>
      <c r="P199">
        <v>5321.4660000000003</v>
      </c>
      <c r="Q199">
        <v>1316.25</v>
      </c>
      <c r="R199">
        <v>191.18</v>
      </c>
      <c r="S199">
        <v>19271.02</v>
      </c>
      <c r="T199">
        <v>4286.03</v>
      </c>
      <c r="U199">
        <v>3353.88</v>
      </c>
      <c r="V199">
        <v>100.81</v>
      </c>
      <c r="W199">
        <v>108.46</v>
      </c>
      <c r="X199">
        <v>6622.58</v>
      </c>
      <c r="AA199" s="1"/>
      <c r="AD199" s="1"/>
    </row>
    <row r="200" spans="1:30" x14ac:dyDescent="0.2">
      <c r="A200" s="1">
        <v>41572</v>
      </c>
      <c r="B200">
        <v>71.05</v>
      </c>
      <c r="C200">
        <v>8985.74</v>
      </c>
      <c r="D200">
        <v>440</v>
      </c>
      <c r="E200">
        <v>1759.77</v>
      </c>
      <c r="F200">
        <v>9815.5</v>
      </c>
      <c r="G200">
        <v>1027.27</v>
      </c>
      <c r="H200">
        <v>2541.37</v>
      </c>
      <c r="I200">
        <v>389.19</v>
      </c>
      <c r="J200">
        <v>1452.5</v>
      </c>
      <c r="K200">
        <v>22698.34</v>
      </c>
      <c r="L200">
        <v>1118.345</v>
      </c>
      <c r="M200">
        <v>22.543500000000002</v>
      </c>
      <c r="N200">
        <v>8249.31</v>
      </c>
      <c r="O200">
        <v>14561.54</v>
      </c>
      <c r="P200">
        <v>5386.3459999999995</v>
      </c>
      <c r="Q200">
        <v>1350.62</v>
      </c>
      <c r="R200">
        <v>190.73</v>
      </c>
      <c r="S200">
        <v>18874.75</v>
      </c>
      <c r="T200">
        <v>4272.3100000000004</v>
      </c>
      <c r="U200">
        <v>3383.83</v>
      </c>
      <c r="V200">
        <v>97.85</v>
      </c>
      <c r="W200">
        <v>108.9</v>
      </c>
      <c r="X200">
        <v>6721.34</v>
      </c>
      <c r="AA200" s="1"/>
      <c r="AD200" s="1"/>
    </row>
    <row r="201" spans="1:30" x14ac:dyDescent="0.2">
      <c r="A201" s="1">
        <v>41579</v>
      </c>
      <c r="B201">
        <v>69.489999999999995</v>
      </c>
      <c r="C201">
        <v>9007.83</v>
      </c>
      <c r="D201">
        <v>427.25</v>
      </c>
      <c r="E201">
        <v>1761.64</v>
      </c>
      <c r="F201">
        <v>9838.2999999999993</v>
      </c>
      <c r="G201">
        <v>1027.8699999999999</v>
      </c>
      <c r="H201">
        <v>2602.92</v>
      </c>
      <c r="I201">
        <v>391.2</v>
      </c>
      <c r="J201">
        <v>1451.9</v>
      </c>
      <c r="K201">
        <v>23249.79</v>
      </c>
      <c r="L201">
        <v>1095.6659999999999</v>
      </c>
      <c r="M201">
        <v>21.8825</v>
      </c>
      <c r="N201">
        <v>8221.7999999999993</v>
      </c>
      <c r="O201">
        <v>14088.19</v>
      </c>
      <c r="P201">
        <v>5411.1229999999996</v>
      </c>
      <c r="Q201">
        <v>1316.18</v>
      </c>
      <c r="R201">
        <v>189.26</v>
      </c>
      <c r="S201">
        <v>19164.259999999998</v>
      </c>
      <c r="T201">
        <v>4273.1899999999996</v>
      </c>
      <c r="U201">
        <v>3379.76</v>
      </c>
      <c r="V201">
        <v>94.61</v>
      </c>
      <c r="W201">
        <v>109.51</v>
      </c>
      <c r="X201">
        <v>6734.74</v>
      </c>
      <c r="AA201" s="1"/>
      <c r="AD201" s="1"/>
    </row>
    <row r="202" spans="1:30" x14ac:dyDescent="0.2">
      <c r="A202" s="1">
        <v>41586</v>
      </c>
      <c r="B202">
        <v>66.62</v>
      </c>
      <c r="C202">
        <v>9078.2800000000007</v>
      </c>
      <c r="D202">
        <v>426.75</v>
      </c>
      <c r="E202">
        <v>1770.61</v>
      </c>
      <c r="F202">
        <v>9747.2000000000007</v>
      </c>
      <c r="G202">
        <v>995.3</v>
      </c>
      <c r="H202">
        <v>2633.86</v>
      </c>
      <c r="I202">
        <v>394.07</v>
      </c>
      <c r="J202">
        <v>1442.9</v>
      </c>
      <c r="K202">
        <v>22744.39</v>
      </c>
      <c r="L202">
        <v>1099.971</v>
      </c>
      <c r="M202">
        <v>21.51</v>
      </c>
      <c r="N202">
        <v>8240.92</v>
      </c>
      <c r="O202">
        <v>14201.57</v>
      </c>
      <c r="P202">
        <v>5400.665</v>
      </c>
      <c r="Q202">
        <v>1288.5</v>
      </c>
      <c r="R202">
        <v>187.73500000000001</v>
      </c>
      <c r="S202">
        <v>18961.71</v>
      </c>
      <c r="T202">
        <v>4260.4399999999996</v>
      </c>
      <c r="U202">
        <v>3366.84</v>
      </c>
      <c r="V202">
        <v>94.6</v>
      </c>
      <c r="W202">
        <v>109.22</v>
      </c>
      <c r="X202">
        <v>6708.42</v>
      </c>
      <c r="AA202" s="1"/>
      <c r="AD202" s="1"/>
    </row>
    <row r="203" spans="1:30" x14ac:dyDescent="0.2">
      <c r="A203" s="1">
        <v>41593</v>
      </c>
      <c r="B203">
        <v>67.540000000000006</v>
      </c>
      <c r="C203">
        <v>9168.69</v>
      </c>
      <c r="D203">
        <v>422</v>
      </c>
      <c r="E203">
        <v>1798.18</v>
      </c>
      <c r="F203">
        <v>9695.9</v>
      </c>
      <c r="G203">
        <v>1005.17</v>
      </c>
      <c r="H203">
        <v>2616.48</v>
      </c>
      <c r="I203">
        <v>395.34</v>
      </c>
      <c r="J203">
        <v>1438.9</v>
      </c>
      <c r="K203">
        <v>23032.15</v>
      </c>
      <c r="L203">
        <v>1116.1959999999999</v>
      </c>
      <c r="M203">
        <v>20.805</v>
      </c>
      <c r="N203">
        <v>8327.31</v>
      </c>
      <c r="O203">
        <v>14086.8</v>
      </c>
      <c r="P203">
        <v>5401.6710000000003</v>
      </c>
      <c r="Q203">
        <v>1290.18</v>
      </c>
      <c r="R203">
        <v>188.76499999999999</v>
      </c>
      <c r="S203">
        <v>18687.189999999999</v>
      </c>
      <c r="T203">
        <v>4292.2299999999996</v>
      </c>
      <c r="U203">
        <v>3422.58</v>
      </c>
      <c r="V203">
        <v>93.84</v>
      </c>
      <c r="W203">
        <v>109.54</v>
      </c>
      <c r="X203">
        <v>6693.44</v>
      </c>
      <c r="AA203" s="1"/>
      <c r="AD203" s="1"/>
    </row>
    <row r="204" spans="1:30" x14ac:dyDescent="0.2">
      <c r="A204" s="1">
        <v>41600</v>
      </c>
      <c r="B204">
        <v>66.09</v>
      </c>
      <c r="C204">
        <v>9219.0400000000009</v>
      </c>
      <c r="D204">
        <v>422.25</v>
      </c>
      <c r="E204">
        <v>1804.76</v>
      </c>
      <c r="F204">
        <v>9677.4</v>
      </c>
      <c r="G204">
        <v>1009.17</v>
      </c>
      <c r="H204">
        <v>2635.32</v>
      </c>
      <c r="I204">
        <v>395.8</v>
      </c>
      <c r="J204">
        <v>1382.7</v>
      </c>
      <c r="K204">
        <v>23696.28</v>
      </c>
      <c r="L204">
        <v>1124.92</v>
      </c>
      <c r="M204">
        <v>19.871700000000001</v>
      </c>
      <c r="N204">
        <v>8250.43</v>
      </c>
      <c r="O204">
        <v>15165.92</v>
      </c>
      <c r="P204">
        <v>5335.9120000000003</v>
      </c>
      <c r="Q204">
        <v>1243.8</v>
      </c>
      <c r="R204">
        <v>188.24</v>
      </c>
      <c r="S204">
        <v>18822.310000000001</v>
      </c>
      <c r="T204">
        <v>4278.53</v>
      </c>
      <c r="U204">
        <v>3422.02</v>
      </c>
      <c r="V204">
        <v>94.84</v>
      </c>
      <c r="W204">
        <v>109.61</v>
      </c>
      <c r="X204">
        <v>6674.3</v>
      </c>
      <c r="AA204" s="1"/>
      <c r="AD204" s="1"/>
    </row>
    <row r="205" spans="1:30" x14ac:dyDescent="0.2">
      <c r="A205" s="1">
        <v>41607</v>
      </c>
      <c r="B205">
        <v>65.5</v>
      </c>
      <c r="C205">
        <v>9405.2999999999993</v>
      </c>
      <c r="D205">
        <v>415.25</v>
      </c>
      <c r="E205">
        <v>1805.81</v>
      </c>
      <c r="F205">
        <v>9837.6</v>
      </c>
      <c r="G205">
        <v>1018.28</v>
      </c>
      <c r="H205">
        <v>2645.67</v>
      </c>
      <c r="I205">
        <v>396.55</v>
      </c>
      <c r="J205">
        <v>1368.8</v>
      </c>
      <c r="K205">
        <v>23881.29</v>
      </c>
      <c r="L205">
        <v>1142.8910000000001</v>
      </c>
      <c r="M205">
        <v>19.996700000000001</v>
      </c>
      <c r="N205">
        <v>8264.2000000000007</v>
      </c>
      <c r="O205">
        <v>15381.72</v>
      </c>
      <c r="P205">
        <v>5320.05</v>
      </c>
      <c r="Q205">
        <v>1253.3499999999999</v>
      </c>
      <c r="R205">
        <v>188.435</v>
      </c>
      <c r="S205">
        <v>19021.48</v>
      </c>
      <c r="T205">
        <v>4295.21</v>
      </c>
      <c r="U205">
        <v>3487.82</v>
      </c>
      <c r="V205">
        <v>92.72</v>
      </c>
      <c r="W205">
        <v>109.79</v>
      </c>
      <c r="X205">
        <v>6650.57</v>
      </c>
      <c r="AA205" s="1"/>
      <c r="AD205" s="1"/>
    </row>
    <row r="206" spans="1:30" x14ac:dyDescent="0.2">
      <c r="A206" s="1">
        <v>41614</v>
      </c>
      <c r="B206">
        <v>65.930000000000007</v>
      </c>
      <c r="C206">
        <v>9172.41</v>
      </c>
      <c r="D206">
        <v>424</v>
      </c>
      <c r="E206">
        <v>1805.09</v>
      </c>
      <c r="F206">
        <v>9400.5</v>
      </c>
      <c r="G206">
        <v>1002.2</v>
      </c>
      <c r="H206">
        <v>2509.56</v>
      </c>
      <c r="I206">
        <v>387.01</v>
      </c>
      <c r="J206">
        <v>1356.3</v>
      </c>
      <c r="K206">
        <v>23743.1</v>
      </c>
      <c r="L206">
        <v>1131.383</v>
      </c>
      <c r="M206">
        <v>19.509799999999998</v>
      </c>
      <c r="N206">
        <v>8066.07</v>
      </c>
      <c r="O206">
        <v>15661.87</v>
      </c>
      <c r="P206">
        <v>5186.0190000000002</v>
      </c>
      <c r="Q206">
        <v>1229.0999999999999</v>
      </c>
      <c r="R206">
        <v>187.15</v>
      </c>
      <c r="S206">
        <v>18124.39</v>
      </c>
      <c r="T206">
        <v>4129.37</v>
      </c>
      <c r="U206">
        <v>3504.26</v>
      </c>
      <c r="V206">
        <v>97.65</v>
      </c>
      <c r="W206">
        <v>109.21</v>
      </c>
      <c r="X206">
        <v>6551.99</v>
      </c>
      <c r="AA206" s="1"/>
      <c r="AD206" s="1"/>
    </row>
    <row r="207" spans="1:30" x14ac:dyDescent="0.2">
      <c r="A207" s="1">
        <v>41621</v>
      </c>
      <c r="B207">
        <v>64.36</v>
      </c>
      <c r="C207">
        <v>9006.4599999999991</v>
      </c>
      <c r="D207">
        <v>420.5</v>
      </c>
      <c r="E207">
        <v>1775.32</v>
      </c>
      <c r="F207">
        <v>9272.7000000000007</v>
      </c>
      <c r="G207">
        <v>990.48</v>
      </c>
      <c r="H207">
        <v>2462.16</v>
      </c>
      <c r="I207">
        <v>376.86</v>
      </c>
      <c r="J207">
        <v>1362.9</v>
      </c>
      <c r="K207">
        <v>23245.96</v>
      </c>
      <c r="L207">
        <v>1107.0519999999999</v>
      </c>
      <c r="M207">
        <v>19.7</v>
      </c>
      <c r="N207">
        <v>7828.91</v>
      </c>
      <c r="O207">
        <v>15299.86</v>
      </c>
      <c r="P207">
        <v>5098.4269999999997</v>
      </c>
      <c r="Q207">
        <v>1238.69</v>
      </c>
      <c r="R207">
        <v>186.715</v>
      </c>
      <c r="S207">
        <v>17805.73</v>
      </c>
      <c r="T207">
        <v>4059.71</v>
      </c>
      <c r="U207">
        <v>3456.4</v>
      </c>
      <c r="V207">
        <v>96.6</v>
      </c>
      <c r="W207">
        <v>109.53</v>
      </c>
      <c r="X207">
        <v>6439.96</v>
      </c>
      <c r="AA207" s="1"/>
      <c r="AD207" s="1"/>
    </row>
    <row r="208" spans="1:30" x14ac:dyDescent="0.2">
      <c r="A208" s="1">
        <v>41628</v>
      </c>
      <c r="B208">
        <v>65.52</v>
      </c>
      <c r="C208">
        <v>9400.18</v>
      </c>
      <c r="D208">
        <v>433.25</v>
      </c>
      <c r="E208">
        <v>1818.32</v>
      </c>
      <c r="F208">
        <v>9689.9</v>
      </c>
      <c r="G208">
        <v>988.26</v>
      </c>
      <c r="H208">
        <v>2500.75</v>
      </c>
      <c r="I208">
        <v>391.56</v>
      </c>
      <c r="J208">
        <v>1332.2</v>
      </c>
      <c r="K208">
        <v>22812.18</v>
      </c>
      <c r="L208">
        <v>1146.4690000000001</v>
      </c>
      <c r="M208">
        <v>19.41</v>
      </c>
      <c r="N208">
        <v>8081.35</v>
      </c>
      <c r="O208">
        <v>15403.11</v>
      </c>
      <c r="P208">
        <v>5265.2169999999996</v>
      </c>
      <c r="Q208">
        <v>1203.24</v>
      </c>
      <c r="R208">
        <v>186.3</v>
      </c>
      <c r="S208">
        <v>18565.61</v>
      </c>
      <c r="T208">
        <v>4193.7700000000004</v>
      </c>
      <c r="U208">
        <v>3531.19</v>
      </c>
      <c r="V208">
        <v>99.32</v>
      </c>
      <c r="W208">
        <v>108.28</v>
      </c>
      <c r="X208">
        <v>6606.58</v>
      </c>
      <c r="AA208" s="1"/>
      <c r="AD208" s="1"/>
    </row>
    <row r="209" spans="1:30" x14ac:dyDescent="0.2">
      <c r="A209" s="1">
        <v>41635</v>
      </c>
      <c r="B209">
        <v>64.89</v>
      </c>
      <c r="C209">
        <v>9589.39</v>
      </c>
      <c r="D209">
        <v>427.5</v>
      </c>
      <c r="E209">
        <v>1841.4</v>
      </c>
      <c r="F209">
        <v>9900.1</v>
      </c>
      <c r="G209">
        <v>997.56</v>
      </c>
      <c r="H209">
        <v>2550.4299999999998</v>
      </c>
      <c r="I209">
        <v>400.99</v>
      </c>
      <c r="J209">
        <v>1376</v>
      </c>
      <c r="K209">
        <v>23243.24</v>
      </c>
      <c r="L209">
        <v>1161.0940000000001</v>
      </c>
      <c r="M209">
        <v>20.077500000000001</v>
      </c>
      <c r="N209">
        <v>8221.9</v>
      </c>
      <c r="O209">
        <v>15870.42</v>
      </c>
      <c r="P209">
        <v>5324.06</v>
      </c>
      <c r="Q209">
        <v>1213.27</v>
      </c>
      <c r="R209">
        <v>185.035</v>
      </c>
      <c r="S209">
        <v>18956.52</v>
      </c>
      <c r="T209">
        <v>4277.6499999999996</v>
      </c>
      <c r="U209">
        <v>3574.02</v>
      </c>
      <c r="V209">
        <v>100.32</v>
      </c>
      <c r="W209">
        <v>107.82</v>
      </c>
      <c r="X209">
        <v>6750.87</v>
      </c>
      <c r="AA209" s="1"/>
      <c r="AD209" s="1"/>
    </row>
    <row r="210" spans="1:30" x14ac:dyDescent="0.2">
      <c r="A210" s="1">
        <v>41642</v>
      </c>
      <c r="B210">
        <v>64.930000000000007</v>
      </c>
      <c r="C210">
        <v>9435.15</v>
      </c>
      <c r="D210">
        <v>423.5</v>
      </c>
      <c r="E210">
        <v>1831.37</v>
      </c>
      <c r="F210">
        <v>9798</v>
      </c>
      <c r="G210">
        <v>979.49</v>
      </c>
      <c r="H210">
        <v>2553.38</v>
      </c>
      <c r="I210">
        <v>401.97</v>
      </c>
      <c r="J210">
        <v>1411.5</v>
      </c>
      <c r="K210">
        <v>22817.279999999999</v>
      </c>
      <c r="L210">
        <v>1156.086</v>
      </c>
      <c r="M210">
        <v>20.1556</v>
      </c>
      <c r="N210">
        <v>8270.4599999999991</v>
      </c>
      <c r="O210">
        <v>16178.94</v>
      </c>
      <c r="P210">
        <v>5350.098</v>
      </c>
      <c r="Q210">
        <v>1236.97</v>
      </c>
      <c r="R210">
        <v>185.08500000000001</v>
      </c>
      <c r="S210">
        <v>19112.650000000001</v>
      </c>
      <c r="T210">
        <v>4247.6499999999996</v>
      </c>
      <c r="U210">
        <v>3538.73</v>
      </c>
      <c r="V210">
        <v>93.96</v>
      </c>
      <c r="W210">
        <v>108.46</v>
      </c>
      <c r="X210">
        <v>6730.67</v>
      </c>
      <c r="AA210" s="1"/>
      <c r="AD210" s="1"/>
    </row>
    <row r="211" spans="1:30" x14ac:dyDescent="0.2">
      <c r="A211" s="1">
        <v>41649</v>
      </c>
      <c r="B211">
        <v>66.12</v>
      </c>
      <c r="C211">
        <v>9473.24</v>
      </c>
      <c r="D211">
        <v>432.75</v>
      </c>
      <c r="E211">
        <v>1842.37</v>
      </c>
      <c r="F211">
        <v>10290.6</v>
      </c>
      <c r="G211">
        <v>970.15</v>
      </c>
      <c r="H211">
        <v>2678.04</v>
      </c>
      <c r="I211">
        <v>403.95</v>
      </c>
      <c r="J211">
        <v>1434.7</v>
      </c>
      <c r="K211">
        <v>22846.25</v>
      </c>
      <c r="L211">
        <v>1164.529</v>
      </c>
      <c r="M211">
        <v>20.154</v>
      </c>
      <c r="N211">
        <v>8365.1200000000008</v>
      </c>
      <c r="O211">
        <v>16291.31</v>
      </c>
      <c r="P211">
        <v>5312.384</v>
      </c>
      <c r="Q211">
        <v>1248.5</v>
      </c>
      <c r="R211">
        <v>186.78</v>
      </c>
      <c r="S211">
        <v>19569</v>
      </c>
      <c r="T211">
        <v>4250.6000000000004</v>
      </c>
      <c r="U211">
        <v>3565.08</v>
      </c>
      <c r="V211">
        <v>92.72</v>
      </c>
      <c r="W211">
        <v>108.79</v>
      </c>
      <c r="X211">
        <v>6739.94</v>
      </c>
      <c r="AA211" s="1"/>
      <c r="AD211" s="1"/>
    </row>
    <row r="212" spans="1:30" x14ac:dyDescent="0.2">
      <c r="A212" s="1">
        <v>41656</v>
      </c>
      <c r="B212">
        <v>66.39</v>
      </c>
      <c r="C212">
        <v>9742.9599999999991</v>
      </c>
      <c r="D212">
        <v>424</v>
      </c>
      <c r="E212">
        <v>1838.7</v>
      </c>
      <c r="F212">
        <v>10465.700000000001</v>
      </c>
      <c r="G212">
        <v>972.27</v>
      </c>
      <c r="H212">
        <v>2721.76</v>
      </c>
      <c r="I212">
        <v>408.26</v>
      </c>
      <c r="J212">
        <v>1452.6</v>
      </c>
      <c r="K212">
        <v>23133.35</v>
      </c>
      <c r="L212">
        <v>1168.43</v>
      </c>
      <c r="M212">
        <v>20.307500000000001</v>
      </c>
      <c r="N212">
        <v>8478.89</v>
      </c>
      <c r="O212">
        <v>15912.06</v>
      </c>
      <c r="P212">
        <v>5305.8689999999997</v>
      </c>
      <c r="Q212">
        <v>1254.05</v>
      </c>
      <c r="R212">
        <v>187.405</v>
      </c>
      <c r="S212">
        <v>19969.330000000002</v>
      </c>
      <c r="T212">
        <v>4327.5</v>
      </c>
      <c r="U212">
        <v>3591.25</v>
      </c>
      <c r="V212">
        <v>94.37</v>
      </c>
      <c r="W212">
        <v>109.47</v>
      </c>
      <c r="X212">
        <v>6829.3</v>
      </c>
      <c r="AA212" s="1"/>
      <c r="AD212" s="1"/>
    </row>
    <row r="213" spans="1:30" x14ac:dyDescent="0.2">
      <c r="A213" s="1">
        <v>41663</v>
      </c>
      <c r="B213">
        <v>66.28</v>
      </c>
      <c r="C213">
        <v>9392.02</v>
      </c>
      <c r="D213">
        <v>429.5</v>
      </c>
      <c r="E213">
        <v>1790.29</v>
      </c>
      <c r="F213">
        <v>9868.9</v>
      </c>
      <c r="G213">
        <v>949.9</v>
      </c>
      <c r="H213">
        <v>2626.61</v>
      </c>
      <c r="I213">
        <v>393.85</v>
      </c>
      <c r="J213">
        <v>1427.1</v>
      </c>
      <c r="K213">
        <v>22450.06</v>
      </c>
      <c r="L213">
        <v>1144.134</v>
      </c>
      <c r="M213">
        <v>19.949200000000001</v>
      </c>
      <c r="N213">
        <v>8201.5</v>
      </c>
      <c r="O213">
        <v>15734.46</v>
      </c>
      <c r="P213">
        <v>5240.9319999999998</v>
      </c>
      <c r="Q213">
        <v>1270.06</v>
      </c>
      <c r="R213">
        <v>189.05500000000001</v>
      </c>
      <c r="S213">
        <v>19358.990000000002</v>
      </c>
      <c r="T213">
        <v>4161.47</v>
      </c>
      <c r="U213">
        <v>3541.48</v>
      </c>
      <c r="V213">
        <v>96.64</v>
      </c>
      <c r="W213">
        <v>109.56</v>
      </c>
      <c r="X213">
        <v>6663.74</v>
      </c>
      <c r="AA213" s="1"/>
      <c r="AD213" s="1"/>
    </row>
    <row r="214" spans="1:30" x14ac:dyDescent="0.2">
      <c r="A214" s="1">
        <v>41670</v>
      </c>
      <c r="B214">
        <v>67.319999999999993</v>
      </c>
      <c r="C214">
        <v>9306.48</v>
      </c>
      <c r="D214">
        <v>434</v>
      </c>
      <c r="E214">
        <v>1782.59</v>
      </c>
      <c r="F214">
        <v>9920.2000000000007</v>
      </c>
      <c r="G214">
        <v>936.53</v>
      </c>
      <c r="H214">
        <v>2559.7399999999998</v>
      </c>
      <c r="I214">
        <v>386.85</v>
      </c>
      <c r="J214">
        <v>1375.7</v>
      </c>
      <c r="K214">
        <v>22035.42</v>
      </c>
      <c r="L214">
        <v>1130.8820000000001</v>
      </c>
      <c r="M214">
        <v>19.1905</v>
      </c>
      <c r="N214">
        <v>8191.33</v>
      </c>
      <c r="O214">
        <v>15391.56</v>
      </c>
      <c r="P214">
        <v>5190.0029999999997</v>
      </c>
      <c r="Q214">
        <v>1244.55</v>
      </c>
      <c r="R214">
        <v>189.875</v>
      </c>
      <c r="S214">
        <v>19418.34</v>
      </c>
      <c r="T214">
        <v>4165.72</v>
      </c>
      <c r="U214">
        <v>3521.92</v>
      </c>
      <c r="V214">
        <v>97.49</v>
      </c>
      <c r="W214">
        <v>110.42</v>
      </c>
      <c r="X214">
        <v>6510.44</v>
      </c>
      <c r="AA214" s="1"/>
      <c r="AD214" s="1"/>
    </row>
    <row r="215" spans="1:30" x14ac:dyDescent="0.2">
      <c r="A215" s="1">
        <v>41677</v>
      </c>
      <c r="B215">
        <v>67.91</v>
      </c>
      <c r="C215">
        <v>9301.92</v>
      </c>
      <c r="D215">
        <v>444.25</v>
      </c>
      <c r="E215">
        <v>1797.02</v>
      </c>
      <c r="F215">
        <v>10072.4</v>
      </c>
      <c r="G215">
        <v>937.3</v>
      </c>
      <c r="H215">
        <v>2594.39</v>
      </c>
      <c r="I215">
        <v>389.54</v>
      </c>
      <c r="J215">
        <v>1379.2</v>
      </c>
      <c r="K215">
        <v>21636.85</v>
      </c>
      <c r="L215">
        <v>1116.5530000000001</v>
      </c>
      <c r="M215">
        <v>20.024100000000001</v>
      </c>
      <c r="N215">
        <v>8318.6</v>
      </c>
      <c r="O215">
        <v>14914.53</v>
      </c>
      <c r="P215">
        <v>5166.5290000000005</v>
      </c>
      <c r="Q215">
        <v>1267.27</v>
      </c>
      <c r="R215">
        <v>190.17500000000001</v>
      </c>
      <c r="S215">
        <v>19692.080000000002</v>
      </c>
      <c r="T215">
        <v>4228.18</v>
      </c>
      <c r="U215">
        <v>3561.91</v>
      </c>
      <c r="V215">
        <v>99.88</v>
      </c>
      <c r="W215">
        <v>110.55</v>
      </c>
      <c r="X215">
        <v>6571.68</v>
      </c>
      <c r="AA215" s="1"/>
      <c r="AD215" s="1"/>
    </row>
    <row r="216" spans="1:30" x14ac:dyDescent="0.2">
      <c r="A216" s="1">
        <v>41684</v>
      </c>
      <c r="B216">
        <v>69.39</v>
      </c>
      <c r="C216">
        <v>9662.4</v>
      </c>
      <c r="D216">
        <v>445.25</v>
      </c>
      <c r="E216">
        <v>1838.63</v>
      </c>
      <c r="F216">
        <v>10132.799999999999</v>
      </c>
      <c r="G216">
        <v>957.31</v>
      </c>
      <c r="H216">
        <v>2640.45</v>
      </c>
      <c r="I216">
        <v>398.95</v>
      </c>
      <c r="J216">
        <v>1430.1</v>
      </c>
      <c r="K216">
        <v>22298.41</v>
      </c>
      <c r="L216">
        <v>1149.211</v>
      </c>
      <c r="M216">
        <v>21.507000000000001</v>
      </c>
      <c r="N216">
        <v>8417.58</v>
      </c>
      <c r="O216">
        <v>14462.41</v>
      </c>
      <c r="P216">
        <v>5356.2569999999996</v>
      </c>
      <c r="Q216">
        <v>1318.66</v>
      </c>
      <c r="R216">
        <v>189.48</v>
      </c>
      <c r="S216">
        <v>20436.47</v>
      </c>
      <c r="T216">
        <v>4340.1400000000003</v>
      </c>
      <c r="U216">
        <v>3663.88</v>
      </c>
      <c r="V216">
        <v>100.3</v>
      </c>
      <c r="W216">
        <v>110.44</v>
      </c>
      <c r="X216">
        <v>6663.62</v>
      </c>
      <c r="AA216" s="1"/>
      <c r="AD216" s="1"/>
    </row>
    <row r="217" spans="1:30" x14ac:dyDescent="0.2">
      <c r="A217" s="1">
        <v>41691</v>
      </c>
      <c r="B217">
        <v>69.709999999999994</v>
      </c>
      <c r="C217">
        <v>9656.9500000000007</v>
      </c>
      <c r="D217">
        <v>453</v>
      </c>
      <c r="E217">
        <v>1836.25</v>
      </c>
      <c r="F217">
        <v>10071</v>
      </c>
      <c r="G217">
        <v>959.26</v>
      </c>
      <c r="H217">
        <v>2663.27</v>
      </c>
      <c r="I217">
        <v>400.36</v>
      </c>
      <c r="J217">
        <v>1427.9</v>
      </c>
      <c r="K217">
        <v>22568.240000000002</v>
      </c>
      <c r="L217">
        <v>1164.6320000000001</v>
      </c>
      <c r="M217">
        <v>21.793800000000001</v>
      </c>
      <c r="N217">
        <v>8431.7800000000007</v>
      </c>
      <c r="O217">
        <v>14313.03</v>
      </c>
      <c r="P217">
        <v>5438.6959999999999</v>
      </c>
      <c r="Q217">
        <v>1324.25</v>
      </c>
      <c r="R217">
        <v>189.47</v>
      </c>
      <c r="S217">
        <v>20391.900000000001</v>
      </c>
      <c r="T217">
        <v>4381.0600000000004</v>
      </c>
      <c r="U217">
        <v>3662.6</v>
      </c>
      <c r="V217">
        <v>102.2</v>
      </c>
      <c r="W217">
        <v>110.68</v>
      </c>
      <c r="X217">
        <v>6838.06</v>
      </c>
      <c r="AA217" s="1"/>
      <c r="AD217" s="1"/>
    </row>
    <row r="218" spans="1:30" x14ac:dyDescent="0.2">
      <c r="A218" s="1">
        <v>41698</v>
      </c>
      <c r="B218">
        <v>70.73</v>
      </c>
      <c r="C218">
        <v>9692.08</v>
      </c>
      <c r="D218">
        <v>457.5</v>
      </c>
      <c r="E218">
        <v>1859.45</v>
      </c>
      <c r="F218">
        <v>10114.200000000001</v>
      </c>
      <c r="G218">
        <v>966.42</v>
      </c>
      <c r="H218">
        <v>2587.86</v>
      </c>
      <c r="I218">
        <v>398.54</v>
      </c>
      <c r="J218">
        <v>1446.8</v>
      </c>
      <c r="K218">
        <v>22836.959999999999</v>
      </c>
      <c r="L218">
        <v>1183.029</v>
      </c>
      <c r="M218">
        <v>21.227499999999999</v>
      </c>
      <c r="N218">
        <v>8475.33</v>
      </c>
      <c r="O218">
        <v>14865.67</v>
      </c>
      <c r="P218">
        <v>5404.8220000000001</v>
      </c>
      <c r="Q218">
        <v>1326.39</v>
      </c>
      <c r="R218">
        <v>190.41</v>
      </c>
      <c r="S218">
        <v>20442.41</v>
      </c>
      <c r="T218">
        <v>4408.08</v>
      </c>
      <c r="U218">
        <v>3696.1</v>
      </c>
      <c r="V218">
        <v>102.59</v>
      </c>
      <c r="W218">
        <v>111.1</v>
      </c>
      <c r="X218">
        <v>6809.7</v>
      </c>
      <c r="AA218" s="1"/>
      <c r="AD218" s="1"/>
    </row>
    <row r="219" spans="1:30" x14ac:dyDescent="0.2">
      <c r="A219" s="1">
        <v>41705</v>
      </c>
      <c r="B219">
        <v>70.33</v>
      </c>
      <c r="C219">
        <v>9350.75</v>
      </c>
      <c r="D219">
        <v>481</v>
      </c>
      <c r="E219">
        <v>1878.04</v>
      </c>
      <c r="F219">
        <v>10164.200000000001</v>
      </c>
      <c r="G219">
        <v>966.72</v>
      </c>
      <c r="H219">
        <v>2542.37</v>
      </c>
      <c r="I219">
        <v>396.28</v>
      </c>
      <c r="J219">
        <v>1483.6</v>
      </c>
      <c r="K219">
        <v>22660.49</v>
      </c>
      <c r="L219">
        <v>1203.316</v>
      </c>
      <c r="M219">
        <v>20.944400000000002</v>
      </c>
      <c r="N219">
        <v>8378.58</v>
      </c>
      <c r="O219">
        <v>14841.07</v>
      </c>
      <c r="P219">
        <v>5462.3090000000002</v>
      </c>
      <c r="Q219">
        <v>1339.98</v>
      </c>
      <c r="R219">
        <v>188.83</v>
      </c>
      <c r="S219">
        <v>20634.21</v>
      </c>
      <c r="T219">
        <v>4366.42</v>
      </c>
      <c r="U219">
        <v>3703.4</v>
      </c>
      <c r="V219">
        <v>102.58</v>
      </c>
      <c r="W219">
        <v>111.28</v>
      </c>
      <c r="X219">
        <v>6712.67</v>
      </c>
      <c r="AA219" s="1"/>
      <c r="AD219" s="1"/>
    </row>
    <row r="220" spans="1:30" x14ac:dyDescent="0.2">
      <c r="A220" s="1">
        <v>41712</v>
      </c>
      <c r="B220">
        <v>70.459999999999994</v>
      </c>
      <c r="C220">
        <v>9056.41</v>
      </c>
      <c r="D220">
        <v>472.25</v>
      </c>
      <c r="E220">
        <v>1841.13</v>
      </c>
      <c r="F220">
        <v>9812</v>
      </c>
      <c r="G220">
        <v>937.69</v>
      </c>
      <c r="H220">
        <v>2386.96</v>
      </c>
      <c r="I220">
        <v>382.65</v>
      </c>
      <c r="J220">
        <v>1469.6</v>
      </c>
      <c r="K220">
        <v>21539.49</v>
      </c>
      <c r="L220">
        <v>1181.413</v>
      </c>
      <c r="M220">
        <v>21.408899999999999</v>
      </c>
      <c r="N220">
        <v>8114.02</v>
      </c>
      <c r="O220">
        <v>15274.07</v>
      </c>
      <c r="P220">
        <v>5329.3959999999997</v>
      </c>
      <c r="Q220">
        <v>1382.92</v>
      </c>
      <c r="R220">
        <v>190.95</v>
      </c>
      <c r="S220">
        <v>20346.57</v>
      </c>
      <c r="T220">
        <v>4216.37</v>
      </c>
      <c r="U220">
        <v>3627.87</v>
      </c>
      <c r="V220">
        <v>98.89</v>
      </c>
      <c r="W220">
        <v>111.7</v>
      </c>
      <c r="X220">
        <v>6527.89</v>
      </c>
      <c r="AA220" s="1"/>
      <c r="AD220" s="1"/>
    </row>
    <row r="221" spans="1:30" x14ac:dyDescent="0.2">
      <c r="A221" s="1">
        <v>41719</v>
      </c>
      <c r="B221">
        <v>70.239999999999995</v>
      </c>
      <c r="C221">
        <v>9342.94</v>
      </c>
      <c r="D221">
        <v>479</v>
      </c>
      <c r="E221">
        <v>1866.52</v>
      </c>
      <c r="F221">
        <v>10053.1</v>
      </c>
      <c r="G221">
        <v>944.96</v>
      </c>
      <c r="H221">
        <v>2474.5</v>
      </c>
      <c r="I221">
        <v>391.36</v>
      </c>
      <c r="J221">
        <v>1436</v>
      </c>
      <c r="K221">
        <v>21436.7</v>
      </c>
      <c r="L221">
        <v>1193.7339999999999</v>
      </c>
      <c r="M221">
        <v>20.330500000000001</v>
      </c>
      <c r="N221">
        <v>8289.76</v>
      </c>
      <c r="O221">
        <v>14327.66</v>
      </c>
      <c r="P221">
        <v>5338.0829999999996</v>
      </c>
      <c r="Q221">
        <v>1334.69</v>
      </c>
      <c r="R221">
        <v>189.26499999999999</v>
      </c>
      <c r="S221">
        <v>20972.240000000002</v>
      </c>
      <c r="T221">
        <v>4335.28</v>
      </c>
      <c r="U221">
        <v>3653.07</v>
      </c>
      <c r="V221">
        <v>99.46</v>
      </c>
      <c r="W221">
        <v>111.48</v>
      </c>
      <c r="X221">
        <v>6557.17</v>
      </c>
      <c r="AA221" s="1"/>
      <c r="AD221" s="1"/>
    </row>
    <row r="222" spans="1:30" x14ac:dyDescent="0.2">
      <c r="A222" s="1">
        <v>41726</v>
      </c>
      <c r="B222">
        <v>70.03</v>
      </c>
      <c r="C222">
        <v>9587.19</v>
      </c>
      <c r="D222">
        <v>492</v>
      </c>
      <c r="E222">
        <v>1857.62</v>
      </c>
      <c r="F222">
        <v>10328.9</v>
      </c>
      <c r="G222">
        <v>984.91</v>
      </c>
      <c r="H222">
        <v>2481.84</v>
      </c>
      <c r="I222">
        <v>401.79</v>
      </c>
      <c r="J222">
        <v>1404.7</v>
      </c>
      <c r="K222">
        <v>22065.53</v>
      </c>
      <c r="L222">
        <v>1151.8130000000001</v>
      </c>
      <c r="M222">
        <v>19.843499999999999</v>
      </c>
      <c r="N222">
        <v>8373.23</v>
      </c>
      <c r="O222">
        <v>14224.23</v>
      </c>
      <c r="P222">
        <v>5366.9380000000001</v>
      </c>
      <c r="Q222">
        <v>1295.23</v>
      </c>
      <c r="R222">
        <v>189.56</v>
      </c>
      <c r="S222">
        <v>21498.240000000002</v>
      </c>
      <c r="T222">
        <v>4411.26</v>
      </c>
      <c r="U222">
        <v>3571.49</v>
      </c>
      <c r="V222">
        <v>101.67</v>
      </c>
      <c r="W222">
        <v>112.15</v>
      </c>
      <c r="X222">
        <v>6615.58</v>
      </c>
      <c r="AA222" s="1"/>
      <c r="AD222" s="1"/>
    </row>
    <row r="223" spans="1:30" x14ac:dyDescent="0.2">
      <c r="A223" s="1">
        <v>41733</v>
      </c>
      <c r="B223">
        <v>71.09</v>
      </c>
      <c r="C223">
        <v>9695.77</v>
      </c>
      <c r="D223">
        <v>501.75</v>
      </c>
      <c r="E223">
        <v>1865.09</v>
      </c>
      <c r="F223">
        <v>10677.2</v>
      </c>
      <c r="G223">
        <v>1002.04</v>
      </c>
      <c r="H223">
        <v>2581.4699999999998</v>
      </c>
      <c r="I223">
        <v>407.46</v>
      </c>
      <c r="J223">
        <v>1449.4</v>
      </c>
      <c r="K223">
        <v>22510.080000000002</v>
      </c>
      <c r="L223">
        <v>1153.3800000000001</v>
      </c>
      <c r="M223">
        <v>19.9635</v>
      </c>
      <c r="N223">
        <v>8503</v>
      </c>
      <c r="O223">
        <v>14696.03</v>
      </c>
      <c r="P223">
        <v>5422.83</v>
      </c>
      <c r="Q223">
        <v>1303.5</v>
      </c>
      <c r="R223">
        <v>189.73500000000001</v>
      </c>
      <c r="S223">
        <v>22175.48</v>
      </c>
      <c r="T223">
        <v>4484.55</v>
      </c>
      <c r="U223">
        <v>3539.38</v>
      </c>
      <c r="V223">
        <v>101.14</v>
      </c>
      <c r="W223">
        <v>112.49</v>
      </c>
      <c r="X223">
        <v>6695.55</v>
      </c>
      <c r="AA223" s="1"/>
      <c r="AD223" s="1"/>
    </row>
    <row r="224" spans="1:30" x14ac:dyDescent="0.2">
      <c r="A224" s="1">
        <v>41740</v>
      </c>
      <c r="B224">
        <v>70.47</v>
      </c>
      <c r="C224">
        <v>9315.2900000000009</v>
      </c>
      <c r="D224">
        <v>498.5</v>
      </c>
      <c r="E224">
        <v>1815.69</v>
      </c>
      <c r="F224">
        <v>10205.4</v>
      </c>
      <c r="G224">
        <v>1015.44</v>
      </c>
      <c r="H224">
        <v>2497.94</v>
      </c>
      <c r="I224">
        <v>395.64</v>
      </c>
      <c r="J224">
        <v>1461.6</v>
      </c>
      <c r="K224">
        <v>23003.64</v>
      </c>
      <c r="L224">
        <v>1111.4380000000001</v>
      </c>
      <c r="M224">
        <v>19.997299999999999</v>
      </c>
      <c r="N224">
        <v>8298.82</v>
      </c>
      <c r="O224">
        <v>15063.77</v>
      </c>
      <c r="P224">
        <v>5428.6490000000003</v>
      </c>
      <c r="Q224">
        <v>1318.42</v>
      </c>
      <c r="R224">
        <v>191.37</v>
      </c>
      <c r="S224">
        <v>21198.79</v>
      </c>
      <c r="T224">
        <v>4365.8599999999997</v>
      </c>
      <c r="U224">
        <v>3446.85</v>
      </c>
      <c r="V224">
        <v>103.74</v>
      </c>
      <c r="W224">
        <v>112.54</v>
      </c>
      <c r="X224">
        <v>6561.7</v>
      </c>
      <c r="AA224" s="1"/>
      <c r="AD224" s="1"/>
    </row>
    <row r="225" spans="1:30" x14ac:dyDescent="0.2">
      <c r="A225" s="1">
        <v>41747</v>
      </c>
      <c r="B225">
        <v>71.77</v>
      </c>
      <c r="C225">
        <v>9409.7099999999991</v>
      </c>
      <c r="D225">
        <v>494.75</v>
      </c>
      <c r="E225">
        <v>1864.85</v>
      </c>
      <c r="F225">
        <v>10292.4</v>
      </c>
      <c r="G225">
        <v>1011.87</v>
      </c>
      <c r="H225">
        <v>2475.6999999999998</v>
      </c>
      <c r="I225">
        <v>396.76</v>
      </c>
      <c r="J225">
        <v>1428.1</v>
      </c>
      <c r="K225">
        <v>22760.240000000002</v>
      </c>
      <c r="L225">
        <v>1137.8989999999999</v>
      </c>
      <c r="M225">
        <v>19.623799999999999</v>
      </c>
      <c r="N225">
        <v>8375.08</v>
      </c>
      <c r="O225">
        <v>13960.05</v>
      </c>
      <c r="P225">
        <v>5454.23</v>
      </c>
      <c r="Q225">
        <v>1294.3</v>
      </c>
      <c r="R225">
        <v>188.5</v>
      </c>
      <c r="S225">
        <v>21613.3</v>
      </c>
      <c r="T225">
        <v>4431.8100000000004</v>
      </c>
      <c r="U225">
        <v>3534.53</v>
      </c>
      <c r="V225">
        <v>104.3</v>
      </c>
      <c r="W225">
        <v>112.88</v>
      </c>
      <c r="X225">
        <v>6625.25</v>
      </c>
      <c r="AA225" s="1"/>
      <c r="AD225" s="1"/>
    </row>
    <row r="226" spans="1:30" x14ac:dyDescent="0.2">
      <c r="A226" s="1">
        <v>41754</v>
      </c>
      <c r="B226">
        <v>72.069999999999993</v>
      </c>
      <c r="C226">
        <v>9401.5499999999993</v>
      </c>
      <c r="D226">
        <v>507</v>
      </c>
      <c r="E226">
        <v>1863.4</v>
      </c>
      <c r="F226">
        <v>10306.200000000001</v>
      </c>
      <c r="G226">
        <v>993.35</v>
      </c>
      <c r="H226">
        <v>2477.7199999999998</v>
      </c>
      <c r="I226">
        <v>392.85</v>
      </c>
      <c r="J226">
        <v>1422.8</v>
      </c>
      <c r="K226">
        <v>22223.53</v>
      </c>
      <c r="L226">
        <v>1123.03</v>
      </c>
      <c r="M226">
        <v>19.7361</v>
      </c>
      <c r="N226">
        <v>8374.4699999999993</v>
      </c>
      <c r="O226">
        <v>14516.27</v>
      </c>
      <c r="P226">
        <v>5531.0029999999997</v>
      </c>
      <c r="Q226">
        <v>1303.25</v>
      </c>
      <c r="R226">
        <v>188.84</v>
      </c>
      <c r="S226">
        <v>21441.57</v>
      </c>
      <c r="T226">
        <v>4443.63</v>
      </c>
      <c r="U226">
        <v>3533.1</v>
      </c>
      <c r="V226">
        <v>100.6</v>
      </c>
      <c r="W226">
        <v>113.04</v>
      </c>
      <c r="X226">
        <v>6685.69</v>
      </c>
      <c r="AA226" s="1"/>
      <c r="AD226" s="1"/>
    </row>
    <row r="227" spans="1:30" x14ac:dyDescent="0.2">
      <c r="A227" s="1">
        <v>41761</v>
      </c>
      <c r="B227">
        <v>73.23</v>
      </c>
      <c r="C227">
        <v>9556.02</v>
      </c>
      <c r="D227">
        <v>494</v>
      </c>
      <c r="E227">
        <v>1881.14</v>
      </c>
      <c r="F227">
        <v>10474.5</v>
      </c>
      <c r="G227">
        <v>1003.39</v>
      </c>
      <c r="H227">
        <v>2527.5100000000002</v>
      </c>
      <c r="I227">
        <v>399.23</v>
      </c>
      <c r="J227">
        <v>1440.7</v>
      </c>
      <c r="K227">
        <v>22260.67</v>
      </c>
      <c r="L227">
        <v>1128.8019999999999</v>
      </c>
      <c r="M227">
        <v>19.491499999999998</v>
      </c>
      <c r="N227">
        <v>8442.7099999999991</v>
      </c>
      <c r="O227">
        <v>14429.26</v>
      </c>
      <c r="P227">
        <v>5458.0569999999998</v>
      </c>
      <c r="Q227">
        <v>1299.7</v>
      </c>
      <c r="R227">
        <v>189.69499999999999</v>
      </c>
      <c r="S227">
        <v>21782</v>
      </c>
      <c r="T227">
        <v>4458.17</v>
      </c>
      <c r="U227">
        <v>3587.64</v>
      </c>
      <c r="V227">
        <v>99.76</v>
      </c>
      <c r="W227">
        <v>113.47</v>
      </c>
      <c r="X227">
        <v>6822.42</v>
      </c>
      <c r="AA227" s="1"/>
      <c r="AD227" s="1"/>
    </row>
    <row r="228" spans="1:30" x14ac:dyDescent="0.2">
      <c r="A228" s="1">
        <v>41768</v>
      </c>
      <c r="B228">
        <v>74.22</v>
      </c>
      <c r="C228">
        <v>9581.4500000000007</v>
      </c>
      <c r="D228">
        <v>505</v>
      </c>
      <c r="E228">
        <v>1878.48</v>
      </c>
      <c r="F228">
        <v>10487.2</v>
      </c>
      <c r="G228">
        <v>1006.95</v>
      </c>
      <c r="H228">
        <v>2482.2399999999998</v>
      </c>
      <c r="I228">
        <v>401.93</v>
      </c>
      <c r="J228">
        <v>1429.9</v>
      </c>
      <c r="K228">
        <v>21862.99</v>
      </c>
      <c r="L228">
        <v>1107.2180000000001</v>
      </c>
      <c r="M228">
        <v>19.169599999999999</v>
      </c>
      <c r="N228">
        <v>8510.39</v>
      </c>
      <c r="O228">
        <v>14457.51</v>
      </c>
      <c r="P228">
        <v>5460.84</v>
      </c>
      <c r="Q228">
        <v>1288.9100000000001</v>
      </c>
      <c r="R228">
        <v>190.22499999999999</v>
      </c>
      <c r="S228">
        <v>21390.11</v>
      </c>
      <c r="T228">
        <v>4477.28</v>
      </c>
      <c r="U228">
        <v>3555.7</v>
      </c>
      <c r="V228">
        <v>99.99</v>
      </c>
      <c r="W228">
        <v>113.62</v>
      </c>
      <c r="X228">
        <v>6814.57</v>
      </c>
      <c r="AA228" s="1"/>
      <c r="AD228" s="1"/>
    </row>
    <row r="229" spans="1:30" x14ac:dyDescent="0.2">
      <c r="A229" s="1">
        <v>41775</v>
      </c>
      <c r="B229">
        <v>74.64</v>
      </c>
      <c r="C229">
        <v>9629.1</v>
      </c>
      <c r="D229">
        <v>483.5</v>
      </c>
      <c r="E229">
        <v>1877.86</v>
      </c>
      <c r="F229">
        <v>10478.700000000001</v>
      </c>
      <c r="G229">
        <v>1031.95</v>
      </c>
      <c r="H229">
        <v>2397.4499999999998</v>
      </c>
      <c r="I229">
        <v>399.56</v>
      </c>
      <c r="J229">
        <v>1466.1</v>
      </c>
      <c r="K229">
        <v>22712.91</v>
      </c>
      <c r="L229">
        <v>1102.905</v>
      </c>
      <c r="M229">
        <v>19.371600000000001</v>
      </c>
      <c r="N229">
        <v>8683.6200000000008</v>
      </c>
      <c r="O229">
        <v>14199.59</v>
      </c>
      <c r="P229">
        <v>5479.0439999999999</v>
      </c>
      <c r="Q229">
        <v>1293.52</v>
      </c>
      <c r="R229">
        <v>191.74</v>
      </c>
      <c r="S229">
        <v>20648.59</v>
      </c>
      <c r="T229">
        <v>4456.28</v>
      </c>
      <c r="U229">
        <v>3587.2</v>
      </c>
      <c r="V229">
        <v>102.02</v>
      </c>
      <c r="W229">
        <v>113.95</v>
      </c>
      <c r="X229">
        <v>6855.81</v>
      </c>
      <c r="AA229" s="1"/>
      <c r="AD229" s="1"/>
    </row>
    <row r="230" spans="1:30" x14ac:dyDescent="0.2">
      <c r="A230" s="1">
        <v>41782</v>
      </c>
      <c r="B230">
        <v>74.14</v>
      </c>
      <c r="C230">
        <v>9768.01</v>
      </c>
      <c r="D230">
        <v>478</v>
      </c>
      <c r="E230">
        <v>1900.53</v>
      </c>
      <c r="F230">
        <v>10558.9</v>
      </c>
      <c r="G230">
        <v>1042.92</v>
      </c>
      <c r="H230">
        <v>2461.54</v>
      </c>
      <c r="I230">
        <v>405.14</v>
      </c>
      <c r="J230">
        <v>1472.8</v>
      </c>
      <c r="K230">
        <v>22965.86</v>
      </c>
      <c r="L230">
        <v>1126.1890000000001</v>
      </c>
      <c r="M230">
        <v>19.458400000000001</v>
      </c>
      <c r="N230">
        <v>8703.84</v>
      </c>
      <c r="O230">
        <v>14096.59</v>
      </c>
      <c r="P230">
        <v>5492.7870000000003</v>
      </c>
      <c r="Q230">
        <v>1292.6099999999999</v>
      </c>
      <c r="R230">
        <v>191.69499999999999</v>
      </c>
      <c r="S230">
        <v>20745.96</v>
      </c>
      <c r="T230">
        <v>4493.1499999999996</v>
      </c>
      <c r="U230">
        <v>3677.33</v>
      </c>
      <c r="V230">
        <v>104.35</v>
      </c>
      <c r="W230">
        <v>113.65</v>
      </c>
      <c r="X230">
        <v>6815.75</v>
      </c>
      <c r="AA230" s="1"/>
      <c r="AD230" s="1"/>
    </row>
    <row r="231" spans="1:30" x14ac:dyDescent="0.2">
      <c r="A231" s="1">
        <v>41789</v>
      </c>
      <c r="B231">
        <v>74.69</v>
      </c>
      <c r="C231">
        <v>9943.27</v>
      </c>
      <c r="D231">
        <v>465.75</v>
      </c>
      <c r="E231">
        <v>1923.57</v>
      </c>
      <c r="F231">
        <v>10798.7</v>
      </c>
      <c r="G231">
        <v>1027.69</v>
      </c>
      <c r="H231">
        <v>2529.33</v>
      </c>
      <c r="I231">
        <v>407.21</v>
      </c>
      <c r="J231">
        <v>1452.7</v>
      </c>
      <c r="K231">
        <v>23081.65</v>
      </c>
      <c r="L231">
        <v>1134.5</v>
      </c>
      <c r="M231">
        <v>18.819900000000001</v>
      </c>
      <c r="N231">
        <v>8674.52</v>
      </c>
      <c r="O231">
        <v>14462.17</v>
      </c>
      <c r="P231">
        <v>5492.5460000000003</v>
      </c>
      <c r="Q231">
        <v>1249.68</v>
      </c>
      <c r="R231">
        <v>192.51499999999999</v>
      </c>
      <c r="S231">
        <v>21629.71</v>
      </c>
      <c r="T231">
        <v>4519.57</v>
      </c>
      <c r="U231">
        <v>3736.82</v>
      </c>
      <c r="V231">
        <v>102.71</v>
      </c>
      <c r="W231">
        <v>114.29</v>
      </c>
      <c r="X231">
        <v>6844.51</v>
      </c>
      <c r="AA231" s="1"/>
      <c r="AD231" s="1"/>
    </row>
    <row r="232" spans="1:30" x14ac:dyDescent="0.2">
      <c r="A232" s="1">
        <v>41796</v>
      </c>
      <c r="B232">
        <v>76.09</v>
      </c>
      <c r="C232">
        <v>9987.19</v>
      </c>
      <c r="D232">
        <v>459</v>
      </c>
      <c r="E232">
        <v>1949.44</v>
      </c>
      <c r="F232">
        <v>11064.3</v>
      </c>
      <c r="G232">
        <v>1044.93</v>
      </c>
      <c r="H232">
        <v>2567.7199999999998</v>
      </c>
      <c r="I232">
        <v>413.26</v>
      </c>
      <c r="J232">
        <v>1453</v>
      </c>
      <c r="K232">
        <v>22951</v>
      </c>
      <c r="L232">
        <v>1165.2070000000001</v>
      </c>
      <c r="M232">
        <v>19.027999999999999</v>
      </c>
      <c r="N232">
        <v>8659.69</v>
      </c>
      <c r="O232">
        <v>14632.38</v>
      </c>
      <c r="P232">
        <v>5464.0320000000002</v>
      </c>
      <c r="Q232">
        <v>1253.23</v>
      </c>
      <c r="R232">
        <v>190.905</v>
      </c>
      <c r="S232">
        <v>22290.080000000002</v>
      </c>
      <c r="T232">
        <v>4581.12</v>
      </c>
      <c r="U232">
        <v>3794.57</v>
      </c>
      <c r="V232">
        <v>102.66</v>
      </c>
      <c r="W232">
        <v>115</v>
      </c>
      <c r="X232">
        <v>6858.21</v>
      </c>
      <c r="AA232" s="1"/>
      <c r="AD232" s="1"/>
    </row>
    <row r="233" spans="1:30" x14ac:dyDescent="0.2">
      <c r="A233" s="1">
        <v>41803</v>
      </c>
      <c r="B233">
        <v>74.41</v>
      </c>
      <c r="C233">
        <v>9912.8700000000008</v>
      </c>
      <c r="D233">
        <v>447</v>
      </c>
      <c r="E233">
        <v>1936.16</v>
      </c>
      <c r="F233">
        <v>11113.7</v>
      </c>
      <c r="G233">
        <v>1049.1400000000001</v>
      </c>
      <c r="H233">
        <v>2556.36</v>
      </c>
      <c r="I233">
        <v>414.05</v>
      </c>
      <c r="J233">
        <v>1435</v>
      </c>
      <c r="K233">
        <v>23319.17</v>
      </c>
      <c r="L233">
        <v>1162.6849999999999</v>
      </c>
      <c r="M233">
        <v>19.691800000000001</v>
      </c>
      <c r="N233">
        <v>8653.76</v>
      </c>
      <c r="O233">
        <v>15077.24</v>
      </c>
      <c r="P233">
        <v>5405.0510000000004</v>
      </c>
      <c r="Q233">
        <v>1276.96</v>
      </c>
      <c r="R233">
        <v>190.4</v>
      </c>
      <c r="S233">
        <v>22165.97</v>
      </c>
      <c r="T233">
        <v>4543.28</v>
      </c>
      <c r="U233">
        <v>3775.56</v>
      </c>
      <c r="V233">
        <v>106.91</v>
      </c>
      <c r="W233">
        <v>114.82</v>
      </c>
      <c r="X233">
        <v>6777.85</v>
      </c>
      <c r="AA233" s="1"/>
      <c r="AD233" s="1"/>
    </row>
    <row r="234" spans="1:30" x14ac:dyDescent="0.2">
      <c r="A234" s="1">
        <v>41810</v>
      </c>
      <c r="B234">
        <v>75.62</v>
      </c>
      <c r="C234">
        <v>9987.24</v>
      </c>
      <c r="D234">
        <v>453.25</v>
      </c>
      <c r="E234">
        <v>1962.87</v>
      </c>
      <c r="F234">
        <v>11155.1</v>
      </c>
      <c r="G234">
        <v>1043.8599999999999</v>
      </c>
      <c r="H234">
        <v>2565</v>
      </c>
      <c r="I234">
        <v>417.9</v>
      </c>
      <c r="J234">
        <v>1457.3</v>
      </c>
      <c r="K234">
        <v>23194.06</v>
      </c>
      <c r="L234">
        <v>1188.4259999999999</v>
      </c>
      <c r="M234">
        <v>20.871099999999998</v>
      </c>
      <c r="N234">
        <v>8701.61</v>
      </c>
      <c r="O234">
        <v>15097.84</v>
      </c>
      <c r="P234">
        <v>5419.4750000000004</v>
      </c>
      <c r="Q234">
        <v>1314.82</v>
      </c>
      <c r="R234">
        <v>190.36</v>
      </c>
      <c r="S234">
        <v>21988.080000000002</v>
      </c>
      <c r="T234">
        <v>4541.34</v>
      </c>
      <c r="U234">
        <v>3802.64</v>
      </c>
      <c r="V234">
        <v>107.26</v>
      </c>
      <c r="W234">
        <v>114.76</v>
      </c>
      <c r="X234">
        <v>6825.2</v>
      </c>
      <c r="AA234" s="1"/>
      <c r="AD234" s="1"/>
    </row>
    <row r="235" spans="1:30" x14ac:dyDescent="0.2">
      <c r="A235" s="1">
        <v>41817</v>
      </c>
      <c r="B235">
        <v>75.02</v>
      </c>
      <c r="C235">
        <v>9815.17</v>
      </c>
      <c r="D235">
        <v>443</v>
      </c>
      <c r="E235">
        <v>1960.96</v>
      </c>
      <c r="F235">
        <v>10959.9</v>
      </c>
      <c r="G235">
        <v>1046.18</v>
      </c>
      <c r="H235">
        <v>2491.62</v>
      </c>
      <c r="I235">
        <v>410.86</v>
      </c>
      <c r="J235">
        <v>1478.5</v>
      </c>
      <c r="K235">
        <v>23221.52</v>
      </c>
      <c r="L235">
        <v>1189.5029999999999</v>
      </c>
      <c r="M235">
        <v>20.9679</v>
      </c>
      <c r="N235">
        <v>8562.11</v>
      </c>
      <c r="O235">
        <v>15349.42</v>
      </c>
      <c r="P235">
        <v>5445.0550000000003</v>
      </c>
      <c r="Q235">
        <v>1316.17</v>
      </c>
      <c r="R235">
        <v>192.11</v>
      </c>
      <c r="S235">
        <v>21319.759999999998</v>
      </c>
      <c r="T235">
        <v>4436.99</v>
      </c>
      <c r="U235">
        <v>3844.44</v>
      </c>
      <c r="V235">
        <v>105.74</v>
      </c>
      <c r="W235">
        <v>114.29</v>
      </c>
      <c r="X235">
        <v>6757.77</v>
      </c>
      <c r="AA235" s="1"/>
      <c r="AD235" s="1"/>
    </row>
    <row r="236" spans="1:30" x14ac:dyDescent="0.2">
      <c r="A236" s="1">
        <v>41824</v>
      </c>
      <c r="B236">
        <v>74.63</v>
      </c>
      <c r="C236">
        <v>10009.08</v>
      </c>
      <c r="D236">
        <v>417</v>
      </c>
      <c r="E236">
        <v>1985.44</v>
      </c>
      <c r="F236">
        <v>11009.4</v>
      </c>
      <c r="G236">
        <v>1062.4000000000001</v>
      </c>
      <c r="H236">
        <v>2460.31</v>
      </c>
      <c r="I236">
        <v>418.7</v>
      </c>
      <c r="J236">
        <v>1506.1</v>
      </c>
      <c r="K236">
        <v>23546.36</v>
      </c>
      <c r="L236">
        <v>1208.1500000000001</v>
      </c>
      <c r="M236">
        <v>21.17</v>
      </c>
      <c r="N236">
        <v>8678.2199999999993</v>
      </c>
      <c r="O236">
        <v>15095</v>
      </c>
      <c r="P236">
        <v>5524.9759999999997</v>
      </c>
      <c r="Q236">
        <v>1320.55</v>
      </c>
      <c r="R236">
        <v>190.36500000000001</v>
      </c>
      <c r="S236">
        <v>21559.19</v>
      </c>
      <c r="T236">
        <v>4468.9799999999996</v>
      </c>
      <c r="U236">
        <v>3923.01</v>
      </c>
      <c r="V236">
        <v>104.06</v>
      </c>
      <c r="W236">
        <v>114.34</v>
      </c>
      <c r="X236">
        <v>6866.05</v>
      </c>
      <c r="AA236" s="1"/>
      <c r="AD236" s="1"/>
    </row>
    <row r="237" spans="1:30" x14ac:dyDescent="0.2">
      <c r="A237" s="1">
        <v>41831</v>
      </c>
      <c r="B237">
        <v>75.540000000000006</v>
      </c>
      <c r="C237">
        <v>9666.34</v>
      </c>
      <c r="D237">
        <v>399.75</v>
      </c>
      <c r="E237">
        <v>1967.57</v>
      </c>
      <c r="F237">
        <v>10538.8</v>
      </c>
      <c r="G237">
        <v>1058.67</v>
      </c>
      <c r="H237">
        <v>2379.29</v>
      </c>
      <c r="I237">
        <v>403.61</v>
      </c>
      <c r="J237">
        <v>1512.3</v>
      </c>
      <c r="K237">
        <v>23233.45</v>
      </c>
      <c r="L237">
        <v>1159.93</v>
      </c>
      <c r="M237">
        <v>21.4483</v>
      </c>
      <c r="N237">
        <v>8468.52</v>
      </c>
      <c r="O237">
        <v>15437.13</v>
      </c>
      <c r="P237">
        <v>5486.7929999999997</v>
      </c>
      <c r="Q237">
        <v>1338.7</v>
      </c>
      <c r="R237">
        <v>192.44499999999999</v>
      </c>
      <c r="S237">
        <v>20614.86</v>
      </c>
      <c r="T237">
        <v>4316.5</v>
      </c>
      <c r="U237">
        <v>3904.58</v>
      </c>
      <c r="V237">
        <v>100.83</v>
      </c>
      <c r="W237">
        <v>114.42</v>
      </c>
      <c r="X237">
        <v>6690.17</v>
      </c>
      <c r="AA237" s="1"/>
      <c r="AD237" s="1"/>
    </row>
    <row r="238" spans="1:30" x14ac:dyDescent="0.2">
      <c r="A238" s="1">
        <v>41838</v>
      </c>
      <c r="B238">
        <v>76.56</v>
      </c>
      <c r="C238">
        <v>9720.02</v>
      </c>
      <c r="D238">
        <v>371.25</v>
      </c>
      <c r="E238">
        <v>1978.22</v>
      </c>
      <c r="F238">
        <v>10527</v>
      </c>
      <c r="G238">
        <v>1063.26</v>
      </c>
      <c r="H238">
        <v>2369.65</v>
      </c>
      <c r="I238">
        <v>404.4</v>
      </c>
      <c r="J238">
        <v>1489.2</v>
      </c>
      <c r="K238">
        <v>23454.79</v>
      </c>
      <c r="L238">
        <v>1151.6120000000001</v>
      </c>
      <c r="M238">
        <v>20.8733</v>
      </c>
      <c r="N238">
        <v>8511.43</v>
      </c>
      <c r="O238">
        <v>15164.04</v>
      </c>
      <c r="P238">
        <v>5531.6639999999998</v>
      </c>
      <c r="Q238">
        <v>1310.88</v>
      </c>
      <c r="R238">
        <v>192.73500000000001</v>
      </c>
      <c r="S238">
        <v>20737.12</v>
      </c>
      <c r="T238">
        <v>4335.3100000000004</v>
      </c>
      <c r="U238">
        <v>3939.89</v>
      </c>
      <c r="V238">
        <v>103.13</v>
      </c>
      <c r="W238">
        <v>115.03</v>
      </c>
      <c r="X238">
        <v>6749.45</v>
      </c>
      <c r="AA238" s="1"/>
      <c r="AD238" s="1"/>
    </row>
    <row r="239" spans="1:30" x14ac:dyDescent="0.2">
      <c r="A239" s="1">
        <v>41845</v>
      </c>
      <c r="B239">
        <v>76.03</v>
      </c>
      <c r="C239">
        <v>9644.01</v>
      </c>
      <c r="D239">
        <v>363</v>
      </c>
      <c r="E239">
        <v>1978.34</v>
      </c>
      <c r="F239">
        <v>10888.1</v>
      </c>
      <c r="G239">
        <v>1078.69</v>
      </c>
      <c r="H239">
        <v>2373.9699999999998</v>
      </c>
      <c r="I239">
        <v>404.84</v>
      </c>
      <c r="J239">
        <v>1477.6</v>
      </c>
      <c r="K239">
        <v>24216.01</v>
      </c>
      <c r="L239">
        <v>1144.721</v>
      </c>
      <c r="M239">
        <v>20.738199999999999</v>
      </c>
      <c r="N239">
        <v>8571.48</v>
      </c>
      <c r="O239">
        <v>15215.71</v>
      </c>
      <c r="P239">
        <v>5583.5050000000001</v>
      </c>
      <c r="Q239">
        <v>1307.22</v>
      </c>
      <c r="R239">
        <v>192.95</v>
      </c>
      <c r="S239">
        <v>21063.31</v>
      </c>
      <c r="T239">
        <v>4330.55</v>
      </c>
      <c r="U239">
        <v>3965.17</v>
      </c>
      <c r="V239">
        <v>102.09</v>
      </c>
      <c r="W239">
        <v>115.28</v>
      </c>
      <c r="X239">
        <v>6791.55</v>
      </c>
      <c r="AA239" s="1"/>
      <c r="AD239" s="1"/>
    </row>
    <row r="240" spans="1:30" x14ac:dyDescent="0.2">
      <c r="A240" s="1">
        <v>41852</v>
      </c>
      <c r="B240">
        <v>74.72</v>
      </c>
      <c r="C240">
        <v>9210.08</v>
      </c>
      <c r="D240">
        <v>352.5</v>
      </c>
      <c r="E240">
        <v>1925.15</v>
      </c>
      <c r="F240">
        <v>10514</v>
      </c>
      <c r="G240">
        <v>1060.1300000000001</v>
      </c>
      <c r="H240">
        <v>2280.69</v>
      </c>
      <c r="I240">
        <v>398.56</v>
      </c>
      <c r="J240">
        <v>1463.3</v>
      </c>
      <c r="K240">
        <v>24532.43</v>
      </c>
      <c r="L240">
        <v>1114.857</v>
      </c>
      <c r="M240">
        <v>20.328800000000001</v>
      </c>
      <c r="N240">
        <v>8410.27</v>
      </c>
      <c r="O240">
        <v>15457.87</v>
      </c>
      <c r="P240">
        <v>5556.3729999999996</v>
      </c>
      <c r="Q240">
        <v>1293.75</v>
      </c>
      <c r="R240">
        <v>192.56</v>
      </c>
      <c r="S240">
        <v>20362.41</v>
      </c>
      <c r="T240">
        <v>4202.78</v>
      </c>
      <c r="U240">
        <v>3879.67</v>
      </c>
      <c r="V240">
        <v>97.88</v>
      </c>
      <c r="W240">
        <v>115.35</v>
      </c>
      <c r="X240">
        <v>6679.18</v>
      </c>
      <c r="AA240" s="1"/>
      <c r="AD240" s="1"/>
    </row>
    <row r="241" spans="1:30" x14ac:dyDescent="0.2">
      <c r="A241" s="1">
        <v>41859</v>
      </c>
      <c r="B241">
        <v>74.92</v>
      </c>
      <c r="C241">
        <v>9009.32</v>
      </c>
      <c r="D241">
        <v>351.75</v>
      </c>
      <c r="E241">
        <v>1931.59</v>
      </c>
      <c r="F241">
        <v>10104.799999999999</v>
      </c>
      <c r="G241">
        <v>1045.51</v>
      </c>
      <c r="H241">
        <v>2231.37</v>
      </c>
      <c r="I241">
        <v>390.25</v>
      </c>
      <c r="J241">
        <v>1478.3</v>
      </c>
      <c r="K241">
        <v>24331.41</v>
      </c>
      <c r="L241">
        <v>1131.3489999999999</v>
      </c>
      <c r="M241">
        <v>19.895099999999999</v>
      </c>
      <c r="N241">
        <v>8274.65</v>
      </c>
      <c r="O241">
        <v>15523.11</v>
      </c>
      <c r="P241">
        <v>5435.31</v>
      </c>
      <c r="Q241">
        <v>1309.58</v>
      </c>
      <c r="R241">
        <v>194.345</v>
      </c>
      <c r="S241">
        <v>19193.48</v>
      </c>
      <c r="T241">
        <v>4147.8100000000004</v>
      </c>
      <c r="U241">
        <v>3888.09</v>
      </c>
      <c r="V241">
        <v>97.65</v>
      </c>
      <c r="W241">
        <v>115.68</v>
      </c>
      <c r="X241">
        <v>6567.36</v>
      </c>
      <c r="AA241" s="1"/>
      <c r="AD241" s="1"/>
    </row>
    <row r="242" spans="1:30" x14ac:dyDescent="0.2">
      <c r="A242" s="1">
        <v>41866</v>
      </c>
      <c r="B242">
        <v>76.23</v>
      </c>
      <c r="C242">
        <v>9092.6</v>
      </c>
      <c r="D242">
        <v>365.75</v>
      </c>
      <c r="E242">
        <v>1955.06</v>
      </c>
      <c r="F242">
        <v>10222.200000000001</v>
      </c>
      <c r="G242">
        <v>1074.51</v>
      </c>
      <c r="H242">
        <v>2270.3000000000002</v>
      </c>
      <c r="I242">
        <v>395.35</v>
      </c>
      <c r="J242">
        <v>1457.2</v>
      </c>
      <c r="K242">
        <v>24954.94</v>
      </c>
      <c r="L242">
        <v>1141.6479999999999</v>
      </c>
      <c r="M242">
        <v>19.5671</v>
      </c>
      <c r="N242">
        <v>8366.73</v>
      </c>
      <c r="O242">
        <v>14778.37</v>
      </c>
      <c r="P242">
        <v>5566.5219999999999</v>
      </c>
      <c r="Q242">
        <v>1304.7</v>
      </c>
      <c r="R242">
        <v>195.495</v>
      </c>
      <c r="S242">
        <v>19480.96</v>
      </c>
      <c r="T242">
        <v>4174.3599999999997</v>
      </c>
      <c r="U242">
        <v>3987.51</v>
      </c>
      <c r="V242">
        <v>97.35</v>
      </c>
      <c r="W242">
        <v>116.61</v>
      </c>
      <c r="X242">
        <v>6689.08</v>
      </c>
      <c r="AA242" s="1"/>
      <c r="AD242" s="1"/>
    </row>
    <row r="243" spans="1:30" x14ac:dyDescent="0.2">
      <c r="A243" s="1">
        <v>41873</v>
      </c>
      <c r="B243">
        <v>76.75</v>
      </c>
      <c r="C243">
        <v>9339.17</v>
      </c>
      <c r="D243">
        <v>365.5</v>
      </c>
      <c r="E243">
        <v>1988.4</v>
      </c>
      <c r="F243">
        <v>10500.2</v>
      </c>
      <c r="G243">
        <v>1083.07</v>
      </c>
      <c r="H243">
        <v>2298.58</v>
      </c>
      <c r="I243">
        <v>404.48</v>
      </c>
      <c r="J243">
        <v>1418.5</v>
      </c>
      <c r="K243">
        <v>25112.23</v>
      </c>
      <c r="L243">
        <v>1160.3430000000001</v>
      </c>
      <c r="M243">
        <v>19.428999999999998</v>
      </c>
      <c r="N243">
        <v>8554.16</v>
      </c>
      <c r="O243">
        <v>15318.34</v>
      </c>
      <c r="P243">
        <v>5645.6149999999998</v>
      </c>
      <c r="Q243">
        <v>1281.0999999999999</v>
      </c>
      <c r="R243">
        <v>193.94499999999999</v>
      </c>
      <c r="S243">
        <v>19917.98</v>
      </c>
      <c r="T243">
        <v>4252.8</v>
      </c>
      <c r="U243">
        <v>4052.75</v>
      </c>
      <c r="V243">
        <v>93.65</v>
      </c>
      <c r="W243">
        <v>116.77</v>
      </c>
      <c r="X243">
        <v>6775.25</v>
      </c>
      <c r="AA243" s="1"/>
      <c r="AD243" s="1"/>
    </row>
    <row r="244" spans="1:30" x14ac:dyDescent="0.2">
      <c r="A244" s="1">
        <v>41880</v>
      </c>
      <c r="B244">
        <v>77.180000000000007</v>
      </c>
      <c r="C244">
        <v>9470.17</v>
      </c>
      <c r="D244">
        <v>359</v>
      </c>
      <c r="E244">
        <v>2003.37</v>
      </c>
      <c r="F244">
        <v>10728.8</v>
      </c>
      <c r="G244">
        <v>1087.8800000000001</v>
      </c>
      <c r="H244">
        <v>2301.52</v>
      </c>
      <c r="I244">
        <v>413.13</v>
      </c>
      <c r="J244">
        <v>1424.7</v>
      </c>
      <c r="K244">
        <v>24742.06</v>
      </c>
      <c r="L244">
        <v>1174.3520000000001</v>
      </c>
      <c r="M244">
        <v>19.465</v>
      </c>
      <c r="N244">
        <v>8658.9699999999993</v>
      </c>
      <c r="O244">
        <v>15539.19</v>
      </c>
      <c r="P244">
        <v>5625.8950000000004</v>
      </c>
      <c r="Q244">
        <v>1287.32</v>
      </c>
      <c r="R244">
        <v>195.255</v>
      </c>
      <c r="S244">
        <v>20450.490000000002</v>
      </c>
      <c r="T244">
        <v>4381.04</v>
      </c>
      <c r="U244">
        <v>4082.56</v>
      </c>
      <c r="V244">
        <v>95.96</v>
      </c>
      <c r="W244">
        <v>117.49</v>
      </c>
      <c r="X244">
        <v>6819.75</v>
      </c>
      <c r="AA244" s="1"/>
      <c r="AD244" s="1"/>
    </row>
    <row r="245" spans="1:30" x14ac:dyDescent="0.2">
      <c r="A245" s="1">
        <v>41887</v>
      </c>
      <c r="B245">
        <v>77.92</v>
      </c>
      <c r="C245">
        <v>9747.02</v>
      </c>
      <c r="D245">
        <v>346.5</v>
      </c>
      <c r="E245">
        <v>2007.71</v>
      </c>
      <c r="F245">
        <v>11148.9</v>
      </c>
      <c r="G245">
        <v>1096.83</v>
      </c>
      <c r="H245">
        <v>2358.34</v>
      </c>
      <c r="I245">
        <v>421.11</v>
      </c>
      <c r="J245">
        <v>1411</v>
      </c>
      <c r="K245">
        <v>25240.15</v>
      </c>
      <c r="L245">
        <v>1170.133</v>
      </c>
      <c r="M245">
        <v>19.196300000000001</v>
      </c>
      <c r="N245">
        <v>8788.77</v>
      </c>
      <c r="O245">
        <v>15424.59</v>
      </c>
      <c r="P245">
        <v>5598.6930000000002</v>
      </c>
      <c r="Q245">
        <v>1268.81</v>
      </c>
      <c r="R245">
        <v>194.14</v>
      </c>
      <c r="S245">
        <v>21395.13</v>
      </c>
      <c r="T245">
        <v>4486.49</v>
      </c>
      <c r="U245">
        <v>4089.92</v>
      </c>
      <c r="V245">
        <v>93.29</v>
      </c>
      <c r="W245">
        <v>117.7</v>
      </c>
      <c r="X245">
        <v>6855.1</v>
      </c>
      <c r="AA245" s="1"/>
      <c r="AD245" s="1"/>
    </row>
    <row r="246" spans="1:30" x14ac:dyDescent="0.2">
      <c r="A246" s="1">
        <v>41894</v>
      </c>
      <c r="B246">
        <v>73.86</v>
      </c>
      <c r="C246">
        <v>9651.1299999999992</v>
      </c>
      <c r="D246">
        <v>339</v>
      </c>
      <c r="E246">
        <v>1985.54</v>
      </c>
      <c r="F246">
        <v>10888.9</v>
      </c>
      <c r="G246">
        <v>1061.53</v>
      </c>
      <c r="H246">
        <v>2304.39</v>
      </c>
      <c r="I246">
        <v>417.8</v>
      </c>
      <c r="J246">
        <v>1370.5</v>
      </c>
      <c r="K246">
        <v>24595.32</v>
      </c>
      <c r="L246">
        <v>1160.607</v>
      </c>
      <c r="M246">
        <v>18.6387</v>
      </c>
      <c r="N246">
        <v>8795.93</v>
      </c>
      <c r="O246">
        <v>15668.68</v>
      </c>
      <c r="P246">
        <v>5531.1419999999998</v>
      </c>
      <c r="Q246">
        <v>1229.6500000000001</v>
      </c>
      <c r="R246">
        <v>191.73</v>
      </c>
      <c r="S246">
        <v>21071.119999999999</v>
      </c>
      <c r="T246">
        <v>4441.7</v>
      </c>
      <c r="U246">
        <v>4069.23</v>
      </c>
      <c r="V246">
        <v>92.27</v>
      </c>
      <c r="W246">
        <v>116.54</v>
      </c>
      <c r="X246">
        <v>6806.96</v>
      </c>
      <c r="AA246" s="1"/>
      <c r="AD246" s="1"/>
    </row>
    <row r="247" spans="1:30" x14ac:dyDescent="0.2">
      <c r="A247" s="1">
        <v>41901</v>
      </c>
      <c r="B247">
        <v>73.64</v>
      </c>
      <c r="C247">
        <v>9799.26</v>
      </c>
      <c r="D247">
        <v>331.5</v>
      </c>
      <c r="E247">
        <v>2010.4</v>
      </c>
      <c r="F247">
        <v>11001.9</v>
      </c>
      <c r="G247">
        <v>1053.92</v>
      </c>
      <c r="H247">
        <v>2300.87</v>
      </c>
      <c r="I247">
        <v>425.74</v>
      </c>
      <c r="J247">
        <v>1337.3</v>
      </c>
      <c r="K247">
        <v>24306.16</v>
      </c>
      <c r="L247">
        <v>1146.92</v>
      </c>
      <c r="M247">
        <v>17.8325</v>
      </c>
      <c r="N247">
        <v>8840.17</v>
      </c>
      <c r="O247">
        <v>15948.29</v>
      </c>
      <c r="P247">
        <v>5433.0590000000002</v>
      </c>
      <c r="Q247">
        <v>1215.7</v>
      </c>
      <c r="R247">
        <v>191.56</v>
      </c>
      <c r="S247">
        <v>20972.35</v>
      </c>
      <c r="T247">
        <v>4461.22</v>
      </c>
      <c r="U247">
        <v>4100.09</v>
      </c>
      <c r="V247">
        <v>92.41</v>
      </c>
      <c r="W247">
        <v>117.04</v>
      </c>
      <c r="X247">
        <v>6837.92</v>
      </c>
      <c r="AA247" s="1"/>
      <c r="AD247" s="1"/>
    </row>
    <row r="248" spans="1:30" x14ac:dyDescent="0.2">
      <c r="A248" s="1">
        <v>41908</v>
      </c>
      <c r="B248">
        <v>72.31</v>
      </c>
      <c r="C248">
        <v>9490.5499999999993</v>
      </c>
      <c r="D248">
        <v>323</v>
      </c>
      <c r="E248">
        <v>1982.85</v>
      </c>
      <c r="F248">
        <v>10851.4</v>
      </c>
      <c r="G248">
        <v>1023.91</v>
      </c>
      <c r="H248">
        <v>2215.7800000000002</v>
      </c>
      <c r="I248">
        <v>418.49</v>
      </c>
      <c r="J248">
        <v>1302</v>
      </c>
      <c r="K248">
        <v>23678.41</v>
      </c>
      <c r="L248">
        <v>1119.3309999999999</v>
      </c>
      <c r="M248">
        <v>17.647500000000001</v>
      </c>
      <c r="N248">
        <v>8774.36</v>
      </c>
      <c r="O248">
        <v>16321.17</v>
      </c>
      <c r="P248">
        <v>5313.415</v>
      </c>
      <c r="Q248">
        <v>1218.3800000000001</v>
      </c>
      <c r="R248">
        <v>192.83500000000001</v>
      </c>
      <c r="S248">
        <v>20795.37</v>
      </c>
      <c r="T248">
        <v>4394.75</v>
      </c>
      <c r="U248">
        <v>4053.72</v>
      </c>
      <c r="V248">
        <v>93.54</v>
      </c>
      <c r="W248">
        <v>117.5</v>
      </c>
      <c r="X248">
        <v>6649.39</v>
      </c>
      <c r="AA248" s="1"/>
      <c r="AD248" s="1"/>
    </row>
    <row r="249" spans="1:30" x14ac:dyDescent="0.2">
      <c r="A249" s="1">
        <v>41915</v>
      </c>
      <c r="B249">
        <v>72.239999999999995</v>
      </c>
      <c r="C249">
        <v>9195.68</v>
      </c>
      <c r="D249">
        <v>323.25</v>
      </c>
      <c r="E249">
        <v>1967.9</v>
      </c>
      <c r="F249">
        <v>10567.6</v>
      </c>
      <c r="G249">
        <v>997.27</v>
      </c>
      <c r="H249">
        <v>2156.63</v>
      </c>
      <c r="I249">
        <v>411.19</v>
      </c>
      <c r="J249">
        <v>1226</v>
      </c>
      <c r="K249">
        <v>23064.560000000001</v>
      </c>
      <c r="L249">
        <v>1104.7429999999999</v>
      </c>
      <c r="M249">
        <v>16.8431</v>
      </c>
      <c r="N249">
        <v>8683.5300000000007</v>
      </c>
      <c r="O249">
        <v>16229.86</v>
      </c>
      <c r="P249">
        <v>5318.2110000000002</v>
      </c>
      <c r="Q249">
        <v>1191.42</v>
      </c>
      <c r="R249">
        <v>193.82499999999999</v>
      </c>
      <c r="S249">
        <v>20200.62</v>
      </c>
      <c r="T249">
        <v>4281.74</v>
      </c>
      <c r="U249">
        <v>4027.31</v>
      </c>
      <c r="V249">
        <v>89.74</v>
      </c>
      <c r="W249">
        <v>117.86</v>
      </c>
      <c r="X249">
        <v>6527.91</v>
      </c>
      <c r="AA249" s="1"/>
      <c r="AD249" s="1"/>
    </row>
    <row r="250" spans="1:30" x14ac:dyDescent="0.2">
      <c r="A250" s="1">
        <v>41922</v>
      </c>
      <c r="B250">
        <v>73.489999999999995</v>
      </c>
      <c r="C250">
        <v>8788.81</v>
      </c>
      <c r="D250">
        <v>334</v>
      </c>
      <c r="E250">
        <v>1906.13</v>
      </c>
      <c r="F250">
        <v>10150.5</v>
      </c>
      <c r="G250">
        <v>989.87</v>
      </c>
      <c r="H250">
        <v>2078.98</v>
      </c>
      <c r="I250">
        <v>395.68</v>
      </c>
      <c r="J250">
        <v>1261.0999999999999</v>
      </c>
      <c r="K250">
        <v>23088.54</v>
      </c>
      <c r="L250">
        <v>1053.3240000000001</v>
      </c>
      <c r="M250">
        <v>17.394500000000001</v>
      </c>
      <c r="N250">
        <v>8374.59</v>
      </c>
      <c r="O250">
        <v>15708.65</v>
      </c>
      <c r="P250">
        <v>5188.2529999999997</v>
      </c>
      <c r="Q250">
        <v>1223.1600000000001</v>
      </c>
      <c r="R250">
        <v>196.27</v>
      </c>
      <c r="S250">
        <v>19200.97</v>
      </c>
      <c r="T250">
        <v>4073.71</v>
      </c>
      <c r="U250">
        <v>3870.86</v>
      </c>
      <c r="V250">
        <v>85.82</v>
      </c>
      <c r="W250">
        <v>117.91</v>
      </c>
      <c r="X250">
        <v>6339.97</v>
      </c>
      <c r="AA250" s="1"/>
      <c r="AD250" s="1"/>
    </row>
    <row r="251" spans="1:30" x14ac:dyDescent="0.2">
      <c r="A251" s="1">
        <v>41929</v>
      </c>
      <c r="B251">
        <v>74.67</v>
      </c>
      <c r="C251">
        <v>8850.27</v>
      </c>
      <c r="D251">
        <v>348</v>
      </c>
      <c r="E251">
        <v>1886.76</v>
      </c>
      <c r="F251">
        <v>9956.7999999999993</v>
      </c>
      <c r="G251">
        <v>976.76</v>
      </c>
      <c r="H251">
        <v>2078.63</v>
      </c>
      <c r="I251">
        <v>387.06</v>
      </c>
      <c r="J251">
        <v>1262</v>
      </c>
      <c r="K251">
        <v>23023.21</v>
      </c>
      <c r="L251">
        <v>1082.325</v>
      </c>
      <c r="M251">
        <v>17.267800000000001</v>
      </c>
      <c r="N251">
        <v>8250.1</v>
      </c>
      <c r="O251">
        <v>15300.55</v>
      </c>
      <c r="P251">
        <v>5271.7209999999995</v>
      </c>
      <c r="Q251">
        <v>1238.32</v>
      </c>
      <c r="R251">
        <v>197.73</v>
      </c>
      <c r="S251">
        <v>18700.98</v>
      </c>
      <c r="T251">
        <v>4033.18</v>
      </c>
      <c r="U251">
        <v>3815.47</v>
      </c>
      <c r="V251">
        <v>82.75</v>
      </c>
      <c r="W251">
        <v>117.39</v>
      </c>
      <c r="X251">
        <v>6310.29</v>
      </c>
      <c r="AA251" s="1"/>
      <c r="AD251" s="1"/>
    </row>
    <row r="252" spans="1:30" x14ac:dyDescent="0.2">
      <c r="A252" s="1">
        <v>41936</v>
      </c>
      <c r="B252">
        <v>77.05</v>
      </c>
      <c r="C252">
        <v>8987.7999999999993</v>
      </c>
      <c r="D252">
        <v>353</v>
      </c>
      <c r="E252">
        <v>1964.58</v>
      </c>
      <c r="F252">
        <v>10339.299999999999</v>
      </c>
      <c r="G252">
        <v>984.38</v>
      </c>
      <c r="H252">
        <v>2160.5</v>
      </c>
      <c r="I252">
        <v>396.12</v>
      </c>
      <c r="J252">
        <v>1251.4000000000001</v>
      </c>
      <c r="K252">
        <v>23302.2</v>
      </c>
      <c r="L252">
        <v>1118.8240000000001</v>
      </c>
      <c r="M252">
        <v>17.204899999999999</v>
      </c>
      <c r="N252">
        <v>8532.09</v>
      </c>
      <c r="O252">
        <v>14532.51</v>
      </c>
      <c r="P252">
        <v>5412.2479999999996</v>
      </c>
      <c r="Q252">
        <v>1231.01</v>
      </c>
      <c r="R252">
        <v>197.22</v>
      </c>
      <c r="S252">
        <v>19495.68</v>
      </c>
      <c r="T252">
        <v>4128.8999999999996</v>
      </c>
      <c r="U252">
        <v>4042.02</v>
      </c>
      <c r="V252">
        <v>81.010000000000005</v>
      </c>
      <c r="W252">
        <v>117.25</v>
      </c>
      <c r="X252">
        <v>6388.73</v>
      </c>
      <c r="AA252" s="1"/>
      <c r="AD252" s="1"/>
    </row>
    <row r="253" spans="1:30" x14ac:dyDescent="0.2">
      <c r="A253" s="1">
        <v>41943</v>
      </c>
      <c r="B253">
        <v>78.989999999999995</v>
      </c>
      <c r="C253">
        <v>9326.8700000000008</v>
      </c>
      <c r="D253">
        <v>376.75</v>
      </c>
      <c r="E253">
        <v>2018.05</v>
      </c>
      <c r="F253">
        <v>10477.799999999999</v>
      </c>
      <c r="G253">
        <v>1016.07</v>
      </c>
      <c r="H253">
        <v>2214.6999999999998</v>
      </c>
      <c r="I253">
        <v>411.32</v>
      </c>
      <c r="J253">
        <v>1235.2</v>
      </c>
      <c r="K253">
        <v>23998.06</v>
      </c>
      <c r="L253">
        <v>1173.51</v>
      </c>
      <c r="M253">
        <v>16.158799999999999</v>
      </c>
      <c r="N253">
        <v>8837.7800000000007</v>
      </c>
      <c r="O253">
        <v>15291.64</v>
      </c>
      <c r="P253">
        <v>5526.6019999999999</v>
      </c>
      <c r="Q253">
        <v>1172.94</v>
      </c>
      <c r="R253">
        <v>193.73</v>
      </c>
      <c r="S253">
        <v>19783.990000000002</v>
      </c>
      <c r="T253">
        <v>4233.09</v>
      </c>
      <c r="U253">
        <v>4158.21</v>
      </c>
      <c r="V253">
        <v>80.540000000000006</v>
      </c>
      <c r="W253">
        <v>117.97</v>
      </c>
      <c r="X253">
        <v>6546.47</v>
      </c>
      <c r="AA253" s="1"/>
      <c r="AD253" s="1"/>
    </row>
    <row r="254" spans="1:30" x14ac:dyDescent="0.2">
      <c r="A254" s="1">
        <v>41950</v>
      </c>
      <c r="B254">
        <v>78.930000000000007</v>
      </c>
      <c r="C254">
        <v>9291.83</v>
      </c>
      <c r="D254">
        <v>367.5</v>
      </c>
      <c r="E254">
        <v>2031.92</v>
      </c>
      <c r="F254">
        <v>10126.299999999999</v>
      </c>
      <c r="G254">
        <v>987.65</v>
      </c>
      <c r="H254">
        <v>2196.69</v>
      </c>
      <c r="I254">
        <v>411.43</v>
      </c>
      <c r="J254">
        <v>1212.8</v>
      </c>
      <c r="K254">
        <v>23550.240000000002</v>
      </c>
      <c r="L254">
        <v>1173.319</v>
      </c>
      <c r="M254">
        <v>15.7875</v>
      </c>
      <c r="N254">
        <v>8816.92</v>
      </c>
      <c r="O254">
        <v>16413.759999999998</v>
      </c>
      <c r="P254">
        <v>5549.13</v>
      </c>
      <c r="Q254">
        <v>1177.97</v>
      </c>
      <c r="R254">
        <v>194.17500000000001</v>
      </c>
      <c r="S254">
        <v>19095.32</v>
      </c>
      <c r="T254">
        <v>4189.8900000000003</v>
      </c>
      <c r="U254">
        <v>4160.51</v>
      </c>
      <c r="V254">
        <v>78.650000000000006</v>
      </c>
      <c r="W254">
        <v>117.88</v>
      </c>
      <c r="X254">
        <v>6567.24</v>
      </c>
      <c r="AA254" s="1"/>
      <c r="AD254" s="1"/>
    </row>
    <row r="255" spans="1:30" x14ac:dyDescent="0.2">
      <c r="A255" s="1">
        <v>41957</v>
      </c>
      <c r="B255">
        <v>78.45</v>
      </c>
      <c r="C255">
        <v>9252.94</v>
      </c>
      <c r="D255">
        <v>381.75</v>
      </c>
      <c r="E255">
        <v>2039.82</v>
      </c>
      <c r="F255">
        <v>10148</v>
      </c>
      <c r="G255">
        <v>990.81</v>
      </c>
      <c r="H255">
        <v>2189.6999999999998</v>
      </c>
      <c r="I255">
        <v>411.97</v>
      </c>
      <c r="J255">
        <v>1213.0999999999999</v>
      </c>
      <c r="K255">
        <v>24087.38</v>
      </c>
      <c r="L255">
        <v>1173.8050000000001</v>
      </c>
      <c r="M255">
        <v>16.3063</v>
      </c>
      <c r="N255">
        <v>8915.31</v>
      </c>
      <c r="O255">
        <v>16880.38</v>
      </c>
      <c r="P255">
        <v>5454.3419999999996</v>
      </c>
      <c r="Q255">
        <v>1188.75</v>
      </c>
      <c r="R255">
        <v>193.82</v>
      </c>
      <c r="S255">
        <v>18965.41</v>
      </c>
      <c r="T255">
        <v>4202.46</v>
      </c>
      <c r="U255">
        <v>4224.99</v>
      </c>
      <c r="V255">
        <v>75.819999999999993</v>
      </c>
      <c r="W255">
        <v>118.23</v>
      </c>
      <c r="X255">
        <v>6654.37</v>
      </c>
      <c r="AA255" s="1"/>
      <c r="AD255" s="1"/>
    </row>
    <row r="256" spans="1:30" x14ac:dyDescent="0.2">
      <c r="A256" s="1">
        <v>41964</v>
      </c>
      <c r="B256">
        <v>79.180000000000007</v>
      </c>
      <c r="C256">
        <v>9732.5499999999993</v>
      </c>
      <c r="D256">
        <v>372.75</v>
      </c>
      <c r="E256">
        <v>2063.5</v>
      </c>
      <c r="F256">
        <v>10520.8</v>
      </c>
      <c r="G256">
        <v>1004.35</v>
      </c>
      <c r="H256">
        <v>2277.64</v>
      </c>
      <c r="I256">
        <v>423.46</v>
      </c>
      <c r="J256">
        <v>1227.3</v>
      </c>
      <c r="K256">
        <v>23437.119999999999</v>
      </c>
      <c r="L256">
        <v>1172.4159999999999</v>
      </c>
      <c r="M256">
        <v>16.440000000000001</v>
      </c>
      <c r="N256">
        <v>9080.5499999999993</v>
      </c>
      <c r="O256">
        <v>17490.830000000002</v>
      </c>
      <c r="P256">
        <v>5304.3050000000003</v>
      </c>
      <c r="Q256">
        <v>1201.55</v>
      </c>
      <c r="R256">
        <v>194.26</v>
      </c>
      <c r="S256">
        <v>19954.509999999998</v>
      </c>
      <c r="T256">
        <v>4347.2299999999996</v>
      </c>
      <c r="U256">
        <v>4251.32</v>
      </c>
      <c r="V256">
        <v>76.510000000000005</v>
      </c>
      <c r="W256">
        <v>118.59</v>
      </c>
      <c r="X256">
        <v>6750.76</v>
      </c>
      <c r="AA256" s="1"/>
      <c r="AD256" s="1"/>
    </row>
    <row r="257" spans="1:30" x14ac:dyDescent="0.2">
      <c r="A257" s="1">
        <v>41971</v>
      </c>
      <c r="B257">
        <v>80.569999999999993</v>
      </c>
      <c r="C257">
        <v>9980.85</v>
      </c>
      <c r="D257">
        <v>375.75</v>
      </c>
      <c r="E257">
        <v>2067.56</v>
      </c>
      <c r="F257">
        <v>10770.7</v>
      </c>
      <c r="G257">
        <v>1004.72</v>
      </c>
      <c r="H257">
        <v>2283.1</v>
      </c>
      <c r="I257">
        <v>425.86</v>
      </c>
      <c r="J257">
        <v>1211.3</v>
      </c>
      <c r="K257">
        <v>23987.45</v>
      </c>
      <c r="L257">
        <v>1173.229</v>
      </c>
      <c r="M257">
        <v>15.451499999999999</v>
      </c>
      <c r="N257">
        <v>9150.4599999999991</v>
      </c>
      <c r="O257">
        <v>17357.509999999998</v>
      </c>
      <c r="P257">
        <v>5313</v>
      </c>
      <c r="Q257">
        <v>1167.3800000000001</v>
      </c>
      <c r="R257">
        <v>196.185</v>
      </c>
      <c r="S257">
        <v>20014.82</v>
      </c>
      <c r="T257">
        <v>4390.18</v>
      </c>
      <c r="U257">
        <v>4337.79</v>
      </c>
      <c r="V257">
        <v>66.150000000000006</v>
      </c>
      <c r="W257">
        <v>119.53</v>
      </c>
      <c r="X257">
        <v>6722.62</v>
      </c>
      <c r="AA257" s="1"/>
      <c r="AD257" s="1"/>
    </row>
    <row r="258" spans="1:30" x14ac:dyDescent="0.2">
      <c r="A258" s="1">
        <v>41978</v>
      </c>
      <c r="B258">
        <v>80.59</v>
      </c>
      <c r="C258">
        <v>10087.120000000001</v>
      </c>
      <c r="D258">
        <v>381.5</v>
      </c>
      <c r="E258">
        <v>2075.37</v>
      </c>
      <c r="F258">
        <v>10900.7</v>
      </c>
      <c r="G258">
        <v>985.68</v>
      </c>
      <c r="H258">
        <v>2286.3000000000002</v>
      </c>
      <c r="I258">
        <v>431.06</v>
      </c>
      <c r="J258">
        <v>1219.5</v>
      </c>
      <c r="K258">
        <v>24002.639999999999</v>
      </c>
      <c r="L258">
        <v>1182.431</v>
      </c>
      <c r="M258">
        <v>16.286799999999999</v>
      </c>
      <c r="N258">
        <v>9212.85</v>
      </c>
      <c r="O258">
        <v>17459.849999999999</v>
      </c>
      <c r="P258">
        <v>5335.3329999999996</v>
      </c>
      <c r="Q258">
        <v>1192.3499999999999</v>
      </c>
      <c r="R258">
        <v>194.35499999999999</v>
      </c>
      <c r="S258">
        <v>20087.23</v>
      </c>
      <c r="T258">
        <v>4419.4799999999996</v>
      </c>
      <c r="U258">
        <v>4311.57</v>
      </c>
      <c r="V258">
        <v>65.84</v>
      </c>
      <c r="W258">
        <v>119.42</v>
      </c>
      <c r="X258">
        <v>6742.84</v>
      </c>
      <c r="AA258" s="1"/>
      <c r="AD258" s="1"/>
    </row>
    <row r="259" spans="1:30" x14ac:dyDescent="0.2">
      <c r="A259" s="1">
        <v>41985</v>
      </c>
      <c r="B259">
        <v>80.83</v>
      </c>
      <c r="C259">
        <v>9594.73</v>
      </c>
      <c r="D259">
        <v>396.25</v>
      </c>
      <c r="E259">
        <v>2002.33</v>
      </c>
      <c r="F259">
        <v>10145</v>
      </c>
      <c r="G259">
        <v>938.41</v>
      </c>
      <c r="H259">
        <v>2136.6999999999998</v>
      </c>
      <c r="I259">
        <v>406.17</v>
      </c>
      <c r="J259">
        <v>1231.5</v>
      </c>
      <c r="K259">
        <v>23249.200000000001</v>
      </c>
      <c r="L259">
        <v>1152.4459999999999</v>
      </c>
      <c r="M259">
        <v>17.034199999999998</v>
      </c>
      <c r="N259">
        <v>8895.35</v>
      </c>
      <c r="O259">
        <v>17920.45</v>
      </c>
      <c r="P259">
        <v>5219.5690000000004</v>
      </c>
      <c r="Q259">
        <v>1222.5899999999999</v>
      </c>
      <c r="R259">
        <v>197.76</v>
      </c>
      <c r="S259">
        <v>18600.830000000002</v>
      </c>
      <c r="T259">
        <v>4108.93</v>
      </c>
      <c r="U259">
        <v>4199.29</v>
      </c>
      <c r="V259">
        <v>57.81</v>
      </c>
      <c r="W259">
        <v>119.83</v>
      </c>
      <c r="X259">
        <v>6300.63</v>
      </c>
      <c r="AA259" s="1"/>
      <c r="AD259" s="1"/>
    </row>
    <row r="260" spans="1:30" x14ac:dyDescent="0.2">
      <c r="A260" s="1">
        <v>41992</v>
      </c>
      <c r="B260">
        <v>82.03</v>
      </c>
      <c r="C260">
        <v>9786.9599999999991</v>
      </c>
      <c r="D260">
        <v>410.5</v>
      </c>
      <c r="E260">
        <v>2070.65</v>
      </c>
      <c r="F260">
        <v>10363.6</v>
      </c>
      <c r="G260">
        <v>944.6</v>
      </c>
      <c r="H260">
        <v>2122.0300000000002</v>
      </c>
      <c r="I260">
        <v>418.37</v>
      </c>
      <c r="J260">
        <v>1197</v>
      </c>
      <c r="K260">
        <v>23116.63</v>
      </c>
      <c r="L260">
        <v>1195.941</v>
      </c>
      <c r="M260">
        <v>16.083300000000001</v>
      </c>
      <c r="N260">
        <v>8976.24</v>
      </c>
      <c r="O260">
        <v>17371.580000000002</v>
      </c>
      <c r="P260">
        <v>5338.6490000000003</v>
      </c>
      <c r="Q260">
        <v>1195.74</v>
      </c>
      <c r="R260">
        <v>196.43</v>
      </c>
      <c r="S260">
        <v>18983.830000000002</v>
      </c>
      <c r="T260">
        <v>4241.6499999999996</v>
      </c>
      <c r="U260">
        <v>4281.78</v>
      </c>
      <c r="V260">
        <v>56.52</v>
      </c>
      <c r="W260">
        <v>119.38</v>
      </c>
      <c r="X260">
        <v>6545.27</v>
      </c>
      <c r="AA260" s="1"/>
      <c r="AD260" s="1"/>
    </row>
    <row r="261" spans="1:30" x14ac:dyDescent="0.2">
      <c r="A261" s="1">
        <v>41999</v>
      </c>
      <c r="B261">
        <v>82</v>
      </c>
      <c r="C261">
        <v>9922.11</v>
      </c>
      <c r="D261">
        <v>414.75</v>
      </c>
      <c r="E261">
        <v>2088.77</v>
      </c>
      <c r="F261">
        <v>10481.799999999999</v>
      </c>
      <c r="G261">
        <v>952.53</v>
      </c>
      <c r="H261">
        <v>2172.19</v>
      </c>
      <c r="I261">
        <v>425.57</v>
      </c>
      <c r="J261">
        <v>1218.5</v>
      </c>
      <c r="K261">
        <v>23349.34</v>
      </c>
      <c r="L261">
        <v>1215.211</v>
      </c>
      <c r="M261">
        <v>16.069299999999998</v>
      </c>
      <c r="N261">
        <v>9021.67</v>
      </c>
      <c r="O261">
        <v>17621.400000000001</v>
      </c>
      <c r="P261">
        <v>5394.5349999999999</v>
      </c>
      <c r="Q261">
        <v>1196</v>
      </c>
      <c r="R261">
        <v>194.97</v>
      </c>
      <c r="S261">
        <v>19352.13</v>
      </c>
      <c r="T261">
        <v>4295.8500000000004</v>
      </c>
      <c r="U261">
        <v>4314.1000000000004</v>
      </c>
      <c r="V261">
        <v>54.73</v>
      </c>
      <c r="W261">
        <v>119.64</v>
      </c>
      <c r="X261">
        <v>6609.93</v>
      </c>
      <c r="AA261" s="1"/>
      <c r="AD261" s="1"/>
    </row>
    <row r="262" spans="1:30" x14ac:dyDescent="0.2">
      <c r="A262" s="1">
        <v>42006</v>
      </c>
      <c r="B262">
        <v>82.22</v>
      </c>
      <c r="C262">
        <v>9764.73</v>
      </c>
      <c r="D262">
        <v>395.75</v>
      </c>
      <c r="E262">
        <v>2058.1999999999998</v>
      </c>
      <c r="F262">
        <v>10350.799999999999</v>
      </c>
      <c r="G262">
        <v>953.72</v>
      </c>
      <c r="H262">
        <v>2191.06</v>
      </c>
      <c r="I262">
        <v>422.28</v>
      </c>
      <c r="J262">
        <v>1203</v>
      </c>
      <c r="K262">
        <v>23857.82</v>
      </c>
      <c r="L262">
        <v>1198.8</v>
      </c>
      <c r="M262">
        <v>15.746499999999999</v>
      </c>
      <c r="N262">
        <v>8983.3700000000008</v>
      </c>
      <c r="O262">
        <v>17818.96</v>
      </c>
      <c r="P262">
        <v>5435.9309999999996</v>
      </c>
      <c r="Q262">
        <v>1188.3900000000001</v>
      </c>
      <c r="R262">
        <v>197.54499999999999</v>
      </c>
      <c r="S262">
        <v>19130.259999999998</v>
      </c>
      <c r="T262">
        <v>4252.29</v>
      </c>
      <c r="U262">
        <v>4230.24</v>
      </c>
      <c r="V262">
        <v>52.69</v>
      </c>
      <c r="W262">
        <v>120.48</v>
      </c>
      <c r="X262">
        <v>6547.8</v>
      </c>
      <c r="AA262" s="1"/>
      <c r="AD262" s="1"/>
    </row>
    <row r="263" spans="1:30" x14ac:dyDescent="0.2">
      <c r="A263" s="1">
        <v>42013</v>
      </c>
      <c r="B263">
        <v>85.13</v>
      </c>
      <c r="C263">
        <v>9648.5</v>
      </c>
      <c r="D263">
        <v>400.25</v>
      </c>
      <c r="E263">
        <v>2044.81</v>
      </c>
      <c r="F263">
        <v>9719</v>
      </c>
      <c r="G263">
        <v>961.37</v>
      </c>
      <c r="H263">
        <v>2147.92</v>
      </c>
      <c r="I263">
        <v>415.59</v>
      </c>
      <c r="J263">
        <v>1229.0999999999999</v>
      </c>
      <c r="K263">
        <v>23919.95</v>
      </c>
      <c r="L263">
        <v>1185.6759999999999</v>
      </c>
      <c r="M263">
        <v>16.504999999999999</v>
      </c>
      <c r="N263">
        <v>9105.7000000000007</v>
      </c>
      <c r="O263">
        <v>17450.77</v>
      </c>
      <c r="P263">
        <v>5465.5709999999999</v>
      </c>
      <c r="Q263">
        <v>1223.25</v>
      </c>
      <c r="R263">
        <v>200.12</v>
      </c>
      <c r="S263">
        <v>18177.09</v>
      </c>
      <c r="T263">
        <v>4179.07</v>
      </c>
      <c r="U263">
        <v>4213.28</v>
      </c>
      <c r="V263">
        <v>48.36</v>
      </c>
      <c r="W263">
        <v>120.27</v>
      </c>
      <c r="X263">
        <v>6501.14</v>
      </c>
      <c r="AA263" s="1"/>
      <c r="AD263" s="1"/>
    </row>
    <row r="264" spans="1:30" x14ac:dyDescent="0.2">
      <c r="A264" s="1">
        <v>42020</v>
      </c>
      <c r="B264">
        <v>87.34</v>
      </c>
      <c r="C264">
        <v>10167.77</v>
      </c>
      <c r="D264">
        <v>387</v>
      </c>
      <c r="E264">
        <v>2019.42</v>
      </c>
      <c r="F264">
        <v>10038.9</v>
      </c>
      <c r="G264">
        <v>957.46</v>
      </c>
      <c r="H264">
        <v>2143.36</v>
      </c>
      <c r="I264">
        <v>432.98</v>
      </c>
      <c r="J264">
        <v>1269.8</v>
      </c>
      <c r="K264">
        <v>24103.52</v>
      </c>
      <c r="L264">
        <v>1176.655</v>
      </c>
      <c r="M264">
        <v>17.788</v>
      </c>
      <c r="N264">
        <v>7899.59</v>
      </c>
      <c r="O264">
        <v>17197.73</v>
      </c>
      <c r="P264">
        <v>5299.2370000000001</v>
      </c>
      <c r="Q264">
        <v>1280.45</v>
      </c>
      <c r="R264">
        <v>202.49</v>
      </c>
      <c r="S264">
        <v>19254.54</v>
      </c>
      <c r="T264">
        <v>4379.62</v>
      </c>
      <c r="U264">
        <v>4142.1400000000003</v>
      </c>
      <c r="V264">
        <v>48.69</v>
      </c>
      <c r="W264">
        <v>121.39</v>
      </c>
      <c r="X264">
        <v>6550.27</v>
      </c>
      <c r="AA264" s="1"/>
      <c r="AD264" s="1"/>
    </row>
    <row r="265" spans="1:30" x14ac:dyDescent="0.2">
      <c r="A265" s="1">
        <v>42027</v>
      </c>
      <c r="B265">
        <v>87.88</v>
      </c>
      <c r="C265">
        <v>10649.58</v>
      </c>
      <c r="D265">
        <v>386.75</v>
      </c>
      <c r="E265">
        <v>2051.8200000000002</v>
      </c>
      <c r="F265">
        <v>10581.5</v>
      </c>
      <c r="G265">
        <v>990.89</v>
      </c>
      <c r="H265">
        <v>2227.65</v>
      </c>
      <c r="I265">
        <v>454.56</v>
      </c>
      <c r="J265">
        <v>1268</v>
      </c>
      <c r="K265">
        <v>24850.45</v>
      </c>
      <c r="L265">
        <v>1188.9280000000001</v>
      </c>
      <c r="M265">
        <v>18.298300000000001</v>
      </c>
      <c r="N265">
        <v>8161.16</v>
      </c>
      <c r="O265">
        <v>16864.16</v>
      </c>
      <c r="P265">
        <v>5501.82</v>
      </c>
      <c r="Q265">
        <v>1294.08</v>
      </c>
      <c r="R265">
        <v>202.01</v>
      </c>
      <c r="S265">
        <v>20519.75</v>
      </c>
      <c r="T265">
        <v>4640.6899999999996</v>
      </c>
      <c r="U265">
        <v>4278.1400000000003</v>
      </c>
      <c r="V265">
        <v>45.59</v>
      </c>
      <c r="W265">
        <v>122.51</v>
      </c>
      <c r="X265">
        <v>6832.83</v>
      </c>
      <c r="AA265" s="1"/>
      <c r="AD265" s="1"/>
    </row>
    <row r="266" spans="1:30" x14ac:dyDescent="0.2">
      <c r="A266" s="1">
        <v>42034</v>
      </c>
      <c r="B266">
        <v>86.55</v>
      </c>
      <c r="C266">
        <v>10694.32</v>
      </c>
      <c r="D266">
        <v>370</v>
      </c>
      <c r="E266">
        <v>1994.99</v>
      </c>
      <c r="F266">
        <v>10403.299999999999</v>
      </c>
      <c r="G266">
        <v>961.61</v>
      </c>
      <c r="H266">
        <v>2191.11</v>
      </c>
      <c r="I266">
        <v>450.39</v>
      </c>
      <c r="J266">
        <v>1238.2</v>
      </c>
      <c r="K266">
        <v>24507.05</v>
      </c>
      <c r="L266">
        <v>1165.3920000000001</v>
      </c>
      <c r="M266">
        <v>17.249700000000001</v>
      </c>
      <c r="N266">
        <v>8385.1299999999992</v>
      </c>
      <c r="O266">
        <v>17511.75</v>
      </c>
      <c r="P266">
        <v>5588.3209999999999</v>
      </c>
      <c r="Q266">
        <v>1283.79</v>
      </c>
      <c r="R266">
        <v>204.53</v>
      </c>
      <c r="S266">
        <v>20503.38</v>
      </c>
      <c r="T266">
        <v>4604.25</v>
      </c>
      <c r="U266">
        <v>4148.43</v>
      </c>
      <c r="V266">
        <v>48.24</v>
      </c>
      <c r="W266">
        <v>122.65</v>
      </c>
      <c r="X266">
        <v>6749.4</v>
      </c>
      <c r="AA266" s="1"/>
      <c r="AD266" s="1"/>
    </row>
    <row r="267" spans="1:30" x14ac:dyDescent="0.2">
      <c r="A267" s="1">
        <v>42041</v>
      </c>
      <c r="B267">
        <v>85.2</v>
      </c>
      <c r="C267">
        <v>10846.39</v>
      </c>
      <c r="D267">
        <v>385.75</v>
      </c>
      <c r="E267">
        <v>2055.4699999999998</v>
      </c>
      <c r="F267">
        <v>10573.1</v>
      </c>
      <c r="G267">
        <v>978.57</v>
      </c>
      <c r="H267">
        <v>2274.8200000000002</v>
      </c>
      <c r="I267">
        <v>454.69</v>
      </c>
      <c r="J267">
        <v>1221.5999999999999</v>
      </c>
      <c r="K267">
        <v>24679.39</v>
      </c>
      <c r="L267">
        <v>1205.4639999999999</v>
      </c>
      <c r="M267">
        <v>16.7258</v>
      </c>
      <c r="N267">
        <v>8587.99</v>
      </c>
      <c r="O267">
        <v>17674.39</v>
      </c>
      <c r="P267">
        <v>5820.1710000000003</v>
      </c>
      <c r="Q267">
        <v>1234.04</v>
      </c>
      <c r="R267">
        <v>200.57</v>
      </c>
      <c r="S267">
        <v>20760.740000000002</v>
      </c>
      <c r="T267">
        <v>4691.03</v>
      </c>
      <c r="U267">
        <v>4228.68</v>
      </c>
      <c r="V267">
        <v>51.69</v>
      </c>
      <c r="W267">
        <v>122.52</v>
      </c>
      <c r="X267">
        <v>6853.44</v>
      </c>
      <c r="AA267" s="1"/>
      <c r="AD267" s="1"/>
    </row>
    <row r="268" spans="1:30" x14ac:dyDescent="0.2">
      <c r="A268" s="1">
        <v>42048</v>
      </c>
      <c r="B268">
        <v>85.06</v>
      </c>
      <c r="C268">
        <v>10963.4</v>
      </c>
      <c r="D268">
        <v>387.25</v>
      </c>
      <c r="E268">
        <v>2096.9899999999998</v>
      </c>
      <c r="F268">
        <v>10739.5</v>
      </c>
      <c r="G268">
        <v>986.65</v>
      </c>
      <c r="H268">
        <v>2399.59</v>
      </c>
      <c r="I268">
        <v>464.9</v>
      </c>
      <c r="J268">
        <v>1207.5</v>
      </c>
      <c r="K268">
        <v>24682.54</v>
      </c>
      <c r="L268">
        <v>1223.1310000000001</v>
      </c>
      <c r="M268">
        <v>17.362500000000001</v>
      </c>
      <c r="N268">
        <v>8651.98</v>
      </c>
      <c r="O268">
        <v>17648.5</v>
      </c>
      <c r="P268">
        <v>5877.4669999999996</v>
      </c>
      <c r="Q268">
        <v>1229.76</v>
      </c>
      <c r="R268">
        <v>199.33</v>
      </c>
      <c r="S268">
        <v>21204.07</v>
      </c>
      <c r="T268">
        <v>4759.3599999999997</v>
      </c>
      <c r="U268">
        <v>4384.03</v>
      </c>
      <c r="V268">
        <v>52.78</v>
      </c>
      <c r="W268">
        <v>122.61</v>
      </c>
      <c r="X268">
        <v>6873.52</v>
      </c>
      <c r="AA268" s="1"/>
      <c r="AD268" s="1"/>
    </row>
    <row r="269" spans="1:30" x14ac:dyDescent="0.2">
      <c r="A269" s="1">
        <v>42055</v>
      </c>
      <c r="B269">
        <v>84.61</v>
      </c>
      <c r="C269">
        <v>11050.64</v>
      </c>
      <c r="D269">
        <v>385.25</v>
      </c>
      <c r="E269">
        <v>2110.3000000000002</v>
      </c>
      <c r="F269">
        <v>10879.3</v>
      </c>
      <c r="G269">
        <v>984.42</v>
      </c>
      <c r="H269">
        <v>2450.94</v>
      </c>
      <c r="I269">
        <v>469.85</v>
      </c>
      <c r="J269">
        <v>1169.5</v>
      </c>
      <c r="K269">
        <v>24832.080000000002</v>
      </c>
      <c r="L269">
        <v>1231.789</v>
      </c>
      <c r="M269">
        <v>16.2422</v>
      </c>
      <c r="N269">
        <v>8892.17</v>
      </c>
      <c r="O269">
        <v>17913.36</v>
      </c>
      <c r="P269">
        <v>5881.5370000000003</v>
      </c>
      <c r="Q269">
        <v>1201.94</v>
      </c>
      <c r="R269">
        <v>198.8</v>
      </c>
      <c r="S269">
        <v>21842.57</v>
      </c>
      <c r="T269">
        <v>4830.8999999999996</v>
      </c>
      <c r="U269">
        <v>4443.05</v>
      </c>
      <c r="V269">
        <v>50.34</v>
      </c>
      <c r="W269">
        <v>122.39</v>
      </c>
      <c r="X269">
        <v>6915.2</v>
      </c>
      <c r="AA269" s="1"/>
      <c r="AD269" s="1"/>
    </row>
    <row r="270" spans="1:30" x14ac:dyDescent="0.2">
      <c r="A270" s="1">
        <v>42062</v>
      </c>
      <c r="B270">
        <v>83.37</v>
      </c>
      <c r="C270">
        <v>11401.66</v>
      </c>
      <c r="D270">
        <v>384.5</v>
      </c>
      <c r="E270">
        <v>2104.5</v>
      </c>
      <c r="F270">
        <v>11178.3</v>
      </c>
      <c r="G270">
        <v>990.28</v>
      </c>
      <c r="H270">
        <v>2495.21</v>
      </c>
      <c r="I270">
        <v>483.93</v>
      </c>
      <c r="J270">
        <v>1185.5999999999999</v>
      </c>
      <c r="K270">
        <v>24823.29</v>
      </c>
      <c r="L270">
        <v>1233.3679999999999</v>
      </c>
      <c r="M270">
        <v>16.600300000000001</v>
      </c>
      <c r="N270">
        <v>9014.5300000000007</v>
      </c>
      <c r="O270">
        <v>18332.3</v>
      </c>
      <c r="P270">
        <v>5928.7669999999998</v>
      </c>
      <c r="Q270">
        <v>1213.18</v>
      </c>
      <c r="R270">
        <v>199.53</v>
      </c>
      <c r="S270">
        <v>22337.79</v>
      </c>
      <c r="T270">
        <v>4951.4799999999996</v>
      </c>
      <c r="U270">
        <v>4440.67</v>
      </c>
      <c r="V270">
        <v>49.76</v>
      </c>
      <c r="W270">
        <v>123.47</v>
      </c>
      <c r="X270">
        <v>6946.66</v>
      </c>
      <c r="AA270" s="1"/>
      <c r="AD270" s="1"/>
    </row>
    <row r="271" spans="1:30" x14ac:dyDescent="0.2">
      <c r="A271" s="1">
        <v>42069</v>
      </c>
      <c r="B271">
        <v>80.37</v>
      </c>
      <c r="C271">
        <v>11550.97</v>
      </c>
      <c r="D271">
        <v>379.25</v>
      </c>
      <c r="E271">
        <v>2071.2600000000002</v>
      </c>
      <c r="F271">
        <v>11091.9</v>
      </c>
      <c r="G271">
        <v>971.23</v>
      </c>
      <c r="H271">
        <v>2548.3000000000002</v>
      </c>
      <c r="I271">
        <v>489.84</v>
      </c>
      <c r="J271">
        <v>1158.8</v>
      </c>
      <c r="K271">
        <v>24164</v>
      </c>
      <c r="L271">
        <v>1217.5150000000001</v>
      </c>
      <c r="M271">
        <v>15.9025</v>
      </c>
      <c r="N271">
        <v>9080.0300000000007</v>
      </c>
      <c r="O271">
        <v>18797.939999999999</v>
      </c>
      <c r="P271">
        <v>5898.8609999999999</v>
      </c>
      <c r="Q271">
        <v>1167.29</v>
      </c>
      <c r="R271">
        <v>196.3</v>
      </c>
      <c r="S271">
        <v>22436.13</v>
      </c>
      <c r="T271">
        <v>4964.3500000000004</v>
      </c>
      <c r="U271">
        <v>4399.2299999999996</v>
      </c>
      <c r="V271">
        <v>49.61</v>
      </c>
      <c r="W271">
        <v>123.35</v>
      </c>
      <c r="X271">
        <v>6911.8</v>
      </c>
      <c r="AA271" s="1"/>
      <c r="AD271" s="1"/>
    </row>
    <row r="272" spans="1:30" x14ac:dyDescent="0.2">
      <c r="A272" s="1">
        <v>42076</v>
      </c>
      <c r="B272">
        <v>82.38</v>
      </c>
      <c r="C272">
        <v>11901.61</v>
      </c>
      <c r="D272">
        <v>374</v>
      </c>
      <c r="E272">
        <v>2053.4</v>
      </c>
      <c r="F272">
        <v>11033.8</v>
      </c>
      <c r="G272">
        <v>939.56</v>
      </c>
      <c r="H272">
        <v>2517.16</v>
      </c>
      <c r="I272">
        <v>492.48</v>
      </c>
      <c r="J272">
        <v>1115.2</v>
      </c>
      <c r="K272">
        <v>23823.21</v>
      </c>
      <c r="L272">
        <v>1232.1379999999999</v>
      </c>
      <c r="M272">
        <v>15.656599999999999</v>
      </c>
      <c r="N272">
        <v>9156.02</v>
      </c>
      <c r="O272">
        <v>18971</v>
      </c>
      <c r="P272">
        <v>5814.5429999999997</v>
      </c>
      <c r="Q272">
        <v>1158.48</v>
      </c>
      <c r="R272">
        <v>198.43</v>
      </c>
      <c r="S272">
        <v>22713.59</v>
      </c>
      <c r="T272">
        <v>5010.46</v>
      </c>
      <c r="U272">
        <v>4314.8999999999996</v>
      </c>
      <c r="V272">
        <v>44.84</v>
      </c>
      <c r="W272">
        <v>125.09</v>
      </c>
      <c r="X272">
        <v>6740.58</v>
      </c>
      <c r="AA272" s="1"/>
      <c r="AD272" s="1"/>
    </row>
    <row r="273" spans="1:30" x14ac:dyDescent="0.2">
      <c r="A273" s="1">
        <v>42083</v>
      </c>
      <c r="B273">
        <v>87.03</v>
      </c>
      <c r="C273">
        <v>12039.37</v>
      </c>
      <c r="D273">
        <v>385</v>
      </c>
      <c r="E273">
        <v>2108.1</v>
      </c>
      <c r="F273">
        <v>11419.6</v>
      </c>
      <c r="G273">
        <v>969.53</v>
      </c>
      <c r="H273">
        <v>2528.6</v>
      </c>
      <c r="I273">
        <v>499.12</v>
      </c>
      <c r="J273">
        <v>1141.2</v>
      </c>
      <c r="K273">
        <v>24375.24</v>
      </c>
      <c r="L273">
        <v>1266.373</v>
      </c>
      <c r="M273">
        <v>16.752199999999998</v>
      </c>
      <c r="N273">
        <v>9396.2900000000009</v>
      </c>
      <c r="O273">
        <v>19254.25</v>
      </c>
      <c r="P273">
        <v>5975.491</v>
      </c>
      <c r="Q273">
        <v>1182.54</v>
      </c>
      <c r="R273">
        <v>201.14</v>
      </c>
      <c r="S273">
        <v>23176.68</v>
      </c>
      <c r="T273">
        <v>5087.49</v>
      </c>
      <c r="U273">
        <v>4458.54</v>
      </c>
      <c r="V273">
        <v>45.72</v>
      </c>
      <c r="W273">
        <v>125.07</v>
      </c>
      <c r="X273">
        <v>7022.51</v>
      </c>
      <c r="AA273" s="1"/>
      <c r="AD273" s="1"/>
    </row>
    <row r="274" spans="1:30" x14ac:dyDescent="0.2">
      <c r="A274" s="1">
        <v>42090</v>
      </c>
      <c r="B274">
        <v>83.86</v>
      </c>
      <c r="C274">
        <v>11868.33</v>
      </c>
      <c r="D274">
        <v>391</v>
      </c>
      <c r="E274">
        <v>2061.02</v>
      </c>
      <c r="F274">
        <v>11427.4</v>
      </c>
      <c r="G274">
        <v>958.11</v>
      </c>
      <c r="H274">
        <v>2464.9699999999998</v>
      </c>
      <c r="I274">
        <v>485.73</v>
      </c>
      <c r="J274">
        <v>1143.5999999999999</v>
      </c>
      <c r="K274">
        <v>24486.2</v>
      </c>
      <c r="L274">
        <v>1240.4090000000001</v>
      </c>
      <c r="M274">
        <v>16.957699999999999</v>
      </c>
      <c r="N274">
        <v>9083.52</v>
      </c>
      <c r="O274">
        <v>19560.22</v>
      </c>
      <c r="P274">
        <v>5919.9359999999997</v>
      </c>
      <c r="Q274">
        <v>1198.55</v>
      </c>
      <c r="R274">
        <v>200.83500000000001</v>
      </c>
      <c r="S274">
        <v>22984.23</v>
      </c>
      <c r="T274">
        <v>5034.0600000000004</v>
      </c>
      <c r="U274">
        <v>4332.8599999999997</v>
      </c>
      <c r="V274">
        <v>48.87</v>
      </c>
      <c r="W274">
        <v>124.58</v>
      </c>
      <c r="X274">
        <v>6855.02</v>
      </c>
      <c r="AA274" s="1"/>
      <c r="AD274" s="1"/>
    </row>
    <row r="275" spans="1:30" x14ac:dyDescent="0.2">
      <c r="A275" s="1">
        <v>42097</v>
      </c>
      <c r="B275">
        <v>84.83</v>
      </c>
      <c r="C275">
        <v>11967.39</v>
      </c>
      <c r="D275">
        <v>386.5</v>
      </c>
      <c r="E275">
        <v>2066.96</v>
      </c>
      <c r="F275">
        <v>11634</v>
      </c>
      <c r="G275">
        <v>994.32</v>
      </c>
      <c r="H275">
        <v>2545.69</v>
      </c>
      <c r="I275">
        <v>492.38</v>
      </c>
      <c r="J275">
        <v>1153.8</v>
      </c>
      <c r="K275">
        <v>25275.64</v>
      </c>
      <c r="L275">
        <v>1255.6569999999999</v>
      </c>
      <c r="M275">
        <v>17.061199999999999</v>
      </c>
      <c r="N275">
        <v>9130.6</v>
      </c>
      <c r="O275">
        <v>19285.63</v>
      </c>
      <c r="P275">
        <v>5898.5820000000003</v>
      </c>
      <c r="Q275">
        <v>1206.9100000000001</v>
      </c>
      <c r="R275">
        <v>201.8</v>
      </c>
      <c r="S275">
        <v>23308.53</v>
      </c>
      <c r="T275">
        <v>5074.1400000000003</v>
      </c>
      <c r="U275">
        <v>4316.01</v>
      </c>
      <c r="V275">
        <v>49.14</v>
      </c>
      <c r="W275">
        <v>124.92</v>
      </c>
      <c r="X275">
        <v>6833.46</v>
      </c>
      <c r="AA275" s="1"/>
      <c r="AD275" s="1"/>
    </row>
    <row r="276" spans="1:30" x14ac:dyDescent="0.2">
      <c r="A276" s="1">
        <v>42104</v>
      </c>
      <c r="B276">
        <v>82.52</v>
      </c>
      <c r="C276">
        <v>12374.73</v>
      </c>
      <c r="D276">
        <v>377</v>
      </c>
      <c r="E276">
        <v>2102.06</v>
      </c>
      <c r="F276">
        <v>11749.3</v>
      </c>
      <c r="G276">
        <v>1034.5899999999999</v>
      </c>
      <c r="H276">
        <v>2620.52</v>
      </c>
      <c r="I276">
        <v>507.17</v>
      </c>
      <c r="J276">
        <v>1170</v>
      </c>
      <c r="K276">
        <v>27272.39</v>
      </c>
      <c r="L276">
        <v>1264.7750000000001</v>
      </c>
      <c r="M276">
        <v>16.465</v>
      </c>
      <c r="N276">
        <v>9471.4599999999991</v>
      </c>
      <c r="O276">
        <v>19435.080000000002</v>
      </c>
      <c r="P276">
        <v>5968.366</v>
      </c>
      <c r="Q276">
        <v>1207.5899999999999</v>
      </c>
      <c r="R276">
        <v>201.4</v>
      </c>
      <c r="S276">
        <v>23877.25</v>
      </c>
      <c r="T276">
        <v>5240.46</v>
      </c>
      <c r="U276">
        <v>4422.0200000000004</v>
      </c>
      <c r="V276">
        <v>51.64</v>
      </c>
      <c r="W276">
        <v>125.03</v>
      </c>
      <c r="X276">
        <v>7089.77</v>
      </c>
      <c r="AA276" s="1"/>
      <c r="AD276" s="1"/>
    </row>
    <row r="277" spans="1:30" x14ac:dyDescent="0.2">
      <c r="A277" s="1">
        <v>42111</v>
      </c>
      <c r="B277">
        <v>81.8</v>
      </c>
      <c r="C277">
        <v>11688.7</v>
      </c>
      <c r="D277">
        <v>379.75</v>
      </c>
      <c r="E277">
        <v>2081.1799999999998</v>
      </c>
      <c r="F277">
        <v>11359.4</v>
      </c>
      <c r="G277">
        <v>1042.68</v>
      </c>
      <c r="H277">
        <v>2589.56</v>
      </c>
      <c r="I277">
        <v>495.03</v>
      </c>
      <c r="J277">
        <v>1166.8</v>
      </c>
      <c r="K277">
        <v>27653.119999999999</v>
      </c>
      <c r="L277">
        <v>1251.8579999999999</v>
      </c>
      <c r="M277">
        <v>16.272500000000001</v>
      </c>
      <c r="N277">
        <v>9245.92</v>
      </c>
      <c r="O277">
        <v>19907.63</v>
      </c>
      <c r="P277">
        <v>5877.87</v>
      </c>
      <c r="Q277">
        <v>1204.22</v>
      </c>
      <c r="R277">
        <v>202.32499999999999</v>
      </c>
      <c r="S277">
        <v>23044.080000000002</v>
      </c>
      <c r="T277">
        <v>5143.26</v>
      </c>
      <c r="U277">
        <v>4351.8</v>
      </c>
      <c r="V277">
        <v>55.74</v>
      </c>
      <c r="W277">
        <v>124.9</v>
      </c>
      <c r="X277">
        <v>6994.63</v>
      </c>
      <c r="AA277" s="1"/>
      <c r="AD277" s="1"/>
    </row>
    <row r="278" spans="1:30" x14ac:dyDescent="0.2">
      <c r="A278" s="1">
        <v>42118</v>
      </c>
      <c r="B278">
        <v>82.62</v>
      </c>
      <c r="C278">
        <v>11810.85</v>
      </c>
      <c r="D278">
        <v>364.5</v>
      </c>
      <c r="E278">
        <v>2117.69</v>
      </c>
      <c r="F278">
        <v>11505.4</v>
      </c>
      <c r="G278">
        <v>1060.5</v>
      </c>
      <c r="H278">
        <v>2637.85</v>
      </c>
      <c r="I278">
        <v>504.01</v>
      </c>
      <c r="J278">
        <v>1120.4000000000001</v>
      </c>
      <c r="K278">
        <v>28060.98</v>
      </c>
      <c r="L278">
        <v>1267.5350000000001</v>
      </c>
      <c r="M278">
        <v>15.7316</v>
      </c>
      <c r="N278">
        <v>9302.1200000000008</v>
      </c>
      <c r="O278">
        <v>19652.88</v>
      </c>
      <c r="P278">
        <v>5933.2910000000002</v>
      </c>
      <c r="Q278">
        <v>1179</v>
      </c>
      <c r="R278">
        <v>202.12</v>
      </c>
      <c r="S278">
        <v>23427.35</v>
      </c>
      <c r="T278">
        <v>5201.45</v>
      </c>
      <c r="U278">
        <v>4536.78</v>
      </c>
      <c r="V278">
        <v>57.15</v>
      </c>
      <c r="W278">
        <v>124.59</v>
      </c>
      <c r="X278">
        <v>7070.7</v>
      </c>
      <c r="AA278" s="1"/>
      <c r="AD278" s="1"/>
    </row>
    <row r="279" spans="1:30" x14ac:dyDescent="0.2">
      <c r="A279" s="1">
        <v>42125</v>
      </c>
      <c r="B279">
        <v>79.98</v>
      </c>
      <c r="C279">
        <v>11454.38</v>
      </c>
      <c r="D279">
        <v>359.75</v>
      </c>
      <c r="E279">
        <v>2108.29</v>
      </c>
      <c r="F279">
        <v>11385</v>
      </c>
      <c r="G279">
        <v>1045.99</v>
      </c>
      <c r="H279">
        <v>2586.33</v>
      </c>
      <c r="I279">
        <v>487.85</v>
      </c>
      <c r="J279">
        <v>1129.7</v>
      </c>
      <c r="K279">
        <v>28133</v>
      </c>
      <c r="L279">
        <v>1228.105</v>
      </c>
      <c r="M279">
        <v>16.1553</v>
      </c>
      <c r="N279">
        <v>9077.1200000000008</v>
      </c>
      <c r="O279">
        <v>20020.04</v>
      </c>
      <c r="P279">
        <v>5814.4</v>
      </c>
      <c r="Q279">
        <v>1178.46</v>
      </c>
      <c r="R279">
        <v>197.23</v>
      </c>
      <c r="S279">
        <v>23045.52</v>
      </c>
      <c r="T279">
        <v>5046.49</v>
      </c>
      <c r="U279">
        <v>4479.0600000000004</v>
      </c>
      <c r="V279">
        <v>59.15</v>
      </c>
      <c r="W279">
        <v>123.23</v>
      </c>
      <c r="X279">
        <v>6985.95</v>
      </c>
      <c r="AA279" s="1"/>
      <c r="AD279" s="1"/>
    </row>
    <row r="280" spans="1:30" x14ac:dyDescent="0.2">
      <c r="A280" s="1">
        <v>42132</v>
      </c>
      <c r="B280">
        <v>80.48</v>
      </c>
      <c r="C280">
        <v>11709.73</v>
      </c>
      <c r="D280">
        <v>358.5</v>
      </c>
      <c r="E280">
        <v>2116.1</v>
      </c>
      <c r="F280">
        <v>11424.7</v>
      </c>
      <c r="G280">
        <v>1034.94</v>
      </c>
      <c r="H280">
        <v>2653.23</v>
      </c>
      <c r="I280">
        <v>490.79</v>
      </c>
      <c r="J280">
        <v>1143.5</v>
      </c>
      <c r="K280">
        <v>27577.34</v>
      </c>
      <c r="L280">
        <v>1234.9280000000001</v>
      </c>
      <c r="M280">
        <v>16.467500000000001</v>
      </c>
      <c r="N280">
        <v>9093.33</v>
      </c>
      <c r="O280">
        <v>19531.63</v>
      </c>
      <c r="P280">
        <v>5634.5569999999998</v>
      </c>
      <c r="Q280">
        <v>1188.3900000000001</v>
      </c>
      <c r="R280">
        <v>197.255</v>
      </c>
      <c r="S280">
        <v>23312.43</v>
      </c>
      <c r="T280">
        <v>5090.3900000000003</v>
      </c>
      <c r="U280">
        <v>4458.6499999999996</v>
      </c>
      <c r="V280">
        <v>59.39</v>
      </c>
      <c r="W280">
        <v>121.52</v>
      </c>
      <c r="X280">
        <v>7046.82</v>
      </c>
      <c r="AA280" s="1"/>
      <c r="AD280" s="1"/>
    </row>
    <row r="281" spans="1:30" x14ac:dyDescent="0.2">
      <c r="A281" s="1">
        <v>42139</v>
      </c>
      <c r="B281">
        <v>81.09</v>
      </c>
      <c r="C281">
        <v>11447.03</v>
      </c>
      <c r="D281">
        <v>365.5</v>
      </c>
      <c r="E281">
        <v>2122.73</v>
      </c>
      <c r="F281">
        <v>11317.3</v>
      </c>
      <c r="G281">
        <v>1043.4000000000001</v>
      </c>
      <c r="H281">
        <v>2681.44</v>
      </c>
      <c r="I281">
        <v>490.96</v>
      </c>
      <c r="J281">
        <v>1169.0999999999999</v>
      </c>
      <c r="K281">
        <v>27822.28</v>
      </c>
      <c r="L281">
        <v>1243.9480000000001</v>
      </c>
      <c r="M281">
        <v>17.5063</v>
      </c>
      <c r="N281">
        <v>9109.92</v>
      </c>
      <c r="O281">
        <v>19379.189999999999</v>
      </c>
      <c r="P281">
        <v>5735.4949999999999</v>
      </c>
      <c r="Q281">
        <v>1224.8</v>
      </c>
      <c r="R281">
        <v>196.69</v>
      </c>
      <c r="S281">
        <v>23473.46</v>
      </c>
      <c r="T281">
        <v>4993.82</v>
      </c>
      <c r="U281">
        <v>4494.29</v>
      </c>
      <c r="V281">
        <v>59.69</v>
      </c>
      <c r="W281">
        <v>120.73</v>
      </c>
      <c r="X281">
        <v>6960.49</v>
      </c>
      <c r="AA281" s="1"/>
      <c r="AD281" s="1"/>
    </row>
    <row r="282" spans="1:30" x14ac:dyDescent="0.2">
      <c r="A282" s="1">
        <v>42146</v>
      </c>
      <c r="B282">
        <v>80.05</v>
      </c>
      <c r="C282">
        <v>11815.01</v>
      </c>
      <c r="D282">
        <v>360</v>
      </c>
      <c r="E282">
        <v>2126.06</v>
      </c>
      <c r="F282">
        <v>11554.2</v>
      </c>
      <c r="G282">
        <v>1037.6199999999999</v>
      </c>
      <c r="H282">
        <v>2640.72</v>
      </c>
      <c r="I282">
        <v>501.89</v>
      </c>
      <c r="J282">
        <v>1148.5999999999999</v>
      </c>
      <c r="K282">
        <v>27992.83</v>
      </c>
      <c r="L282">
        <v>1252.2239999999999</v>
      </c>
      <c r="M282">
        <v>17.1097</v>
      </c>
      <c r="N282">
        <v>9353.2999999999993</v>
      </c>
      <c r="O282">
        <v>19732.919999999998</v>
      </c>
      <c r="P282">
        <v>5664.7430000000004</v>
      </c>
      <c r="Q282">
        <v>1206.21</v>
      </c>
      <c r="R282">
        <v>196.18</v>
      </c>
      <c r="S282">
        <v>23781.78</v>
      </c>
      <c r="T282">
        <v>5142.8900000000003</v>
      </c>
      <c r="U282">
        <v>4527.16</v>
      </c>
      <c r="V282">
        <v>59.72</v>
      </c>
      <c r="W282">
        <v>120.86</v>
      </c>
      <c r="X282">
        <v>7031.72</v>
      </c>
      <c r="AA282" s="1"/>
      <c r="AD282" s="1"/>
    </row>
    <row r="283" spans="1:30" x14ac:dyDescent="0.2">
      <c r="A283" s="1">
        <v>42153</v>
      </c>
      <c r="B283">
        <v>79.14</v>
      </c>
      <c r="C283">
        <v>11413.82</v>
      </c>
      <c r="D283">
        <v>351.5</v>
      </c>
      <c r="E283">
        <v>2107.39</v>
      </c>
      <c r="F283">
        <v>11217.6</v>
      </c>
      <c r="G283">
        <v>1004.22</v>
      </c>
      <c r="H283">
        <v>2568.7600000000002</v>
      </c>
      <c r="I283">
        <v>493.56</v>
      </c>
      <c r="J283">
        <v>1111.5</v>
      </c>
      <c r="K283">
        <v>27424.19</v>
      </c>
      <c r="L283">
        <v>1246.5319999999999</v>
      </c>
      <c r="M283">
        <v>16.749300000000002</v>
      </c>
      <c r="N283">
        <v>9237.7900000000009</v>
      </c>
      <c r="O283">
        <v>20264.41</v>
      </c>
      <c r="P283">
        <v>5777.16</v>
      </c>
      <c r="Q283">
        <v>1190.58</v>
      </c>
      <c r="R283">
        <v>197.54499999999999</v>
      </c>
      <c r="S283">
        <v>23495.68</v>
      </c>
      <c r="T283">
        <v>5007.8900000000003</v>
      </c>
      <c r="U283">
        <v>4508.25</v>
      </c>
      <c r="V283">
        <v>60.3</v>
      </c>
      <c r="W283">
        <v>121.37</v>
      </c>
      <c r="X283">
        <v>6984.43</v>
      </c>
      <c r="AA283" s="1"/>
      <c r="AD283" s="1"/>
    </row>
    <row r="284" spans="1:30" x14ac:dyDescent="0.2">
      <c r="A284" s="1">
        <v>42160</v>
      </c>
      <c r="B284">
        <v>77.209999999999994</v>
      </c>
      <c r="C284">
        <v>11197.15</v>
      </c>
      <c r="D284">
        <v>360.5</v>
      </c>
      <c r="E284">
        <v>2092.83</v>
      </c>
      <c r="F284">
        <v>11062</v>
      </c>
      <c r="G284">
        <v>982.14</v>
      </c>
      <c r="H284">
        <v>2544.67</v>
      </c>
      <c r="I284">
        <v>479.38</v>
      </c>
      <c r="J284">
        <v>1092</v>
      </c>
      <c r="K284">
        <v>27260.16</v>
      </c>
      <c r="L284">
        <v>1261.0070000000001</v>
      </c>
      <c r="M284">
        <v>16.113199999999999</v>
      </c>
      <c r="N284">
        <v>9105.02</v>
      </c>
      <c r="O284">
        <v>20563.150000000001</v>
      </c>
      <c r="P284">
        <v>5498.4570000000003</v>
      </c>
      <c r="Q284">
        <v>1171.94</v>
      </c>
      <c r="R284">
        <v>193.48500000000001</v>
      </c>
      <c r="S284">
        <v>22847.34</v>
      </c>
      <c r="T284">
        <v>4920.74</v>
      </c>
      <c r="U284">
        <v>4477.1899999999996</v>
      </c>
      <c r="V284">
        <v>59.13</v>
      </c>
      <c r="W284">
        <v>118.58</v>
      </c>
      <c r="X284">
        <v>6804.6</v>
      </c>
      <c r="AA284" s="1"/>
      <c r="AD284" s="1"/>
    </row>
    <row r="285" spans="1:30" x14ac:dyDescent="0.2">
      <c r="A285" s="1">
        <v>42167</v>
      </c>
      <c r="B285">
        <v>77.45</v>
      </c>
      <c r="C285">
        <v>11196.49</v>
      </c>
      <c r="D285">
        <v>353</v>
      </c>
      <c r="E285">
        <v>2094.11</v>
      </c>
      <c r="F285">
        <v>11030.5</v>
      </c>
      <c r="G285">
        <v>979.46</v>
      </c>
      <c r="H285">
        <v>2494.0300000000002</v>
      </c>
      <c r="I285">
        <v>477.76</v>
      </c>
      <c r="J285">
        <v>1096.8</v>
      </c>
      <c r="K285">
        <v>27280.54</v>
      </c>
      <c r="L285">
        <v>1265.0219999999999</v>
      </c>
      <c r="M285">
        <v>15.9777</v>
      </c>
      <c r="N285">
        <v>9026.43</v>
      </c>
      <c r="O285">
        <v>20460.900000000001</v>
      </c>
      <c r="P285">
        <v>5545.2529999999997</v>
      </c>
      <c r="Q285">
        <v>1181.6300000000001</v>
      </c>
      <c r="R285">
        <v>193.77500000000001</v>
      </c>
      <c r="S285">
        <v>22877.81</v>
      </c>
      <c r="T285">
        <v>4901.1899999999996</v>
      </c>
      <c r="U285">
        <v>4453.79</v>
      </c>
      <c r="V285">
        <v>59.96</v>
      </c>
      <c r="W285">
        <v>118.09</v>
      </c>
      <c r="X285">
        <v>6784.92</v>
      </c>
      <c r="AA285" s="1"/>
      <c r="AD285" s="1"/>
    </row>
    <row r="286" spans="1:30" x14ac:dyDescent="0.2">
      <c r="A286" s="1">
        <v>42174</v>
      </c>
      <c r="B286">
        <v>78.78</v>
      </c>
      <c r="C286">
        <v>11040.1</v>
      </c>
      <c r="D286">
        <v>353.25</v>
      </c>
      <c r="E286">
        <v>2109.9899999999998</v>
      </c>
      <c r="F286">
        <v>10944.3</v>
      </c>
      <c r="G286">
        <v>974.56</v>
      </c>
      <c r="H286">
        <v>2431.02</v>
      </c>
      <c r="I286">
        <v>475.43</v>
      </c>
      <c r="J286">
        <v>1086.8</v>
      </c>
      <c r="K286">
        <v>26760.53</v>
      </c>
      <c r="L286">
        <v>1284.6610000000001</v>
      </c>
      <c r="M286">
        <v>16.107500000000002</v>
      </c>
      <c r="N286">
        <v>8867.32</v>
      </c>
      <c r="O286">
        <v>20407.080000000002</v>
      </c>
      <c r="P286">
        <v>5596.9939999999997</v>
      </c>
      <c r="Q286">
        <v>1200.27</v>
      </c>
      <c r="R286">
        <v>195.15</v>
      </c>
      <c r="S286">
        <v>22699.37</v>
      </c>
      <c r="T286">
        <v>4815.37</v>
      </c>
      <c r="U286">
        <v>4513.42</v>
      </c>
      <c r="V286">
        <v>59.61</v>
      </c>
      <c r="W286">
        <v>118.39</v>
      </c>
      <c r="X286">
        <v>6710.45</v>
      </c>
      <c r="AA286" s="1"/>
      <c r="AD286" s="1"/>
    </row>
    <row r="287" spans="1:30" x14ac:dyDescent="0.2">
      <c r="A287" s="1">
        <v>42181</v>
      </c>
      <c r="B287">
        <v>75.900000000000006</v>
      </c>
      <c r="C287">
        <v>11492.43</v>
      </c>
      <c r="D287">
        <v>385</v>
      </c>
      <c r="E287">
        <v>2101.4899999999998</v>
      </c>
      <c r="F287">
        <v>11372.3</v>
      </c>
      <c r="G287">
        <v>980.63</v>
      </c>
      <c r="H287">
        <v>2509.56</v>
      </c>
      <c r="I287">
        <v>494.47</v>
      </c>
      <c r="J287">
        <v>1080.7</v>
      </c>
      <c r="K287">
        <v>26663.87</v>
      </c>
      <c r="L287">
        <v>1279.7940000000001</v>
      </c>
      <c r="M287">
        <v>15.8081</v>
      </c>
      <c r="N287">
        <v>9007.5</v>
      </c>
      <c r="O287">
        <v>20174.240000000002</v>
      </c>
      <c r="P287">
        <v>5545.8890000000001</v>
      </c>
      <c r="Q287">
        <v>1175.52</v>
      </c>
      <c r="R287">
        <v>192.63</v>
      </c>
      <c r="S287">
        <v>23800.47</v>
      </c>
      <c r="T287">
        <v>5059.17</v>
      </c>
      <c r="U287">
        <v>4484.28</v>
      </c>
      <c r="V287">
        <v>59.63</v>
      </c>
      <c r="W287">
        <v>117.31</v>
      </c>
      <c r="X287">
        <v>6753.7</v>
      </c>
      <c r="AA287" s="1"/>
      <c r="AD287" s="1"/>
    </row>
    <row r="288" spans="1:30" x14ac:dyDescent="0.2">
      <c r="A288" s="1">
        <v>42188</v>
      </c>
      <c r="B288">
        <v>76.11</v>
      </c>
      <c r="C288">
        <v>11058.39</v>
      </c>
      <c r="D288">
        <v>419.75</v>
      </c>
      <c r="E288">
        <v>2076.7800000000002</v>
      </c>
      <c r="F288">
        <v>10779.8</v>
      </c>
      <c r="G288">
        <v>964.31</v>
      </c>
      <c r="H288">
        <v>2433.2399999999998</v>
      </c>
      <c r="I288">
        <v>474.14</v>
      </c>
      <c r="J288">
        <v>1083.5999999999999</v>
      </c>
      <c r="K288">
        <v>26064.11</v>
      </c>
      <c r="L288">
        <v>1248.259</v>
      </c>
      <c r="M288">
        <v>15.6975</v>
      </c>
      <c r="N288">
        <v>8912.84</v>
      </c>
      <c r="O288">
        <v>20706.150000000001</v>
      </c>
      <c r="P288">
        <v>5538.2910000000002</v>
      </c>
      <c r="Q288">
        <v>1169.0999999999999</v>
      </c>
      <c r="R288">
        <v>194.63</v>
      </c>
      <c r="S288">
        <v>22508.13</v>
      </c>
      <c r="T288">
        <v>4808.22</v>
      </c>
      <c r="U288">
        <v>4433.3900000000003</v>
      </c>
      <c r="V288">
        <v>56.93</v>
      </c>
      <c r="W288">
        <v>117.3</v>
      </c>
      <c r="X288">
        <v>6585.78</v>
      </c>
      <c r="AA288" s="1"/>
      <c r="AD288" s="1"/>
    </row>
    <row r="289" spans="1:30" x14ac:dyDescent="0.2">
      <c r="A289" s="1">
        <v>42195</v>
      </c>
      <c r="B289">
        <v>77.760000000000005</v>
      </c>
      <c r="C289">
        <v>11315.63</v>
      </c>
      <c r="D289">
        <v>427.25</v>
      </c>
      <c r="E289">
        <v>2076.62</v>
      </c>
      <c r="F289">
        <v>11036.1</v>
      </c>
      <c r="G289">
        <v>932.85</v>
      </c>
      <c r="H289">
        <v>2464.75</v>
      </c>
      <c r="I289">
        <v>481.39</v>
      </c>
      <c r="J289">
        <v>1032.3</v>
      </c>
      <c r="K289">
        <v>24901.279999999999</v>
      </c>
      <c r="L289">
        <v>1252.021</v>
      </c>
      <c r="M289">
        <v>15.577500000000001</v>
      </c>
      <c r="N289">
        <v>9134.18</v>
      </c>
      <c r="O289">
        <v>20539.79</v>
      </c>
      <c r="P289">
        <v>5492.0379999999996</v>
      </c>
      <c r="Q289">
        <v>1163.74</v>
      </c>
      <c r="R289">
        <v>194.1</v>
      </c>
      <c r="S289">
        <v>22937.4</v>
      </c>
      <c r="T289">
        <v>4903.07</v>
      </c>
      <c r="U289">
        <v>4420.1499999999996</v>
      </c>
      <c r="V289">
        <v>52.74</v>
      </c>
      <c r="W289">
        <v>117.49</v>
      </c>
      <c r="X289">
        <v>6673.38</v>
      </c>
      <c r="AA289" s="1"/>
      <c r="AD289" s="1"/>
    </row>
    <row r="290" spans="1:30" x14ac:dyDescent="0.2">
      <c r="A290" s="1">
        <v>42202</v>
      </c>
      <c r="B290">
        <v>78.510000000000005</v>
      </c>
      <c r="C290">
        <v>11673.42</v>
      </c>
      <c r="D290">
        <v>420.25</v>
      </c>
      <c r="E290">
        <v>2126.64</v>
      </c>
      <c r="F290">
        <v>11480.7</v>
      </c>
      <c r="G290">
        <v>941.68</v>
      </c>
      <c r="H290">
        <v>2533.44</v>
      </c>
      <c r="I290">
        <v>500.43</v>
      </c>
      <c r="J290">
        <v>1001</v>
      </c>
      <c r="K290">
        <v>25415.27</v>
      </c>
      <c r="L290">
        <v>1267.0920000000001</v>
      </c>
      <c r="M290">
        <v>14.887499999999999</v>
      </c>
      <c r="N290">
        <v>9446.17</v>
      </c>
      <c r="O290">
        <v>19779.830000000002</v>
      </c>
      <c r="P290">
        <v>5670.1080000000002</v>
      </c>
      <c r="Q290">
        <v>1134.1400000000001</v>
      </c>
      <c r="R290">
        <v>194.59</v>
      </c>
      <c r="S290">
        <v>23765.41</v>
      </c>
      <c r="T290">
        <v>5124.3900000000003</v>
      </c>
      <c r="U290">
        <v>4661.6000000000004</v>
      </c>
      <c r="V290">
        <v>50.89</v>
      </c>
      <c r="W290">
        <v>118.92</v>
      </c>
      <c r="X290">
        <v>6775.08</v>
      </c>
      <c r="AA290" s="1"/>
      <c r="AD290" s="1"/>
    </row>
    <row r="291" spans="1:30" x14ac:dyDescent="0.2">
      <c r="A291" s="1">
        <v>42209</v>
      </c>
      <c r="B291">
        <v>78.069999999999993</v>
      </c>
      <c r="C291">
        <v>11347.45</v>
      </c>
      <c r="D291">
        <v>392.5</v>
      </c>
      <c r="E291">
        <v>2079.65</v>
      </c>
      <c r="F291">
        <v>11309.3</v>
      </c>
      <c r="G291">
        <v>910.4</v>
      </c>
      <c r="H291">
        <v>2507.98</v>
      </c>
      <c r="I291">
        <v>490.04</v>
      </c>
      <c r="J291">
        <v>982.4</v>
      </c>
      <c r="K291">
        <v>25128.51</v>
      </c>
      <c r="L291">
        <v>1225.992</v>
      </c>
      <c r="M291">
        <v>14.677899999999999</v>
      </c>
      <c r="N291">
        <v>9322.9699999999993</v>
      </c>
      <c r="O291">
        <v>20650.919999999998</v>
      </c>
      <c r="P291">
        <v>5566.1040000000003</v>
      </c>
      <c r="Q291">
        <v>1099.1099999999999</v>
      </c>
      <c r="R291">
        <v>195.76499999999999</v>
      </c>
      <c r="S291">
        <v>23507.7</v>
      </c>
      <c r="T291">
        <v>5057.3599999999997</v>
      </c>
      <c r="U291">
        <v>4557.38</v>
      </c>
      <c r="V291">
        <v>48.14</v>
      </c>
      <c r="W291">
        <v>119.6</v>
      </c>
      <c r="X291">
        <v>6579.81</v>
      </c>
      <c r="AA291" s="1"/>
      <c r="AD291" s="1"/>
    </row>
    <row r="292" spans="1:30" x14ac:dyDescent="0.2">
      <c r="A292" s="1">
        <v>42216</v>
      </c>
      <c r="B292">
        <v>79</v>
      </c>
      <c r="C292">
        <v>11308.99</v>
      </c>
      <c r="D292">
        <v>371</v>
      </c>
      <c r="E292">
        <v>2103.84</v>
      </c>
      <c r="F292">
        <v>11180.7</v>
      </c>
      <c r="G292">
        <v>901.68</v>
      </c>
      <c r="H292">
        <v>2499.4499999999998</v>
      </c>
      <c r="I292">
        <v>495.23</v>
      </c>
      <c r="J292">
        <v>985</v>
      </c>
      <c r="K292">
        <v>24636.28</v>
      </c>
      <c r="L292">
        <v>1238.68</v>
      </c>
      <c r="M292">
        <v>14.7813</v>
      </c>
      <c r="N292">
        <v>9428.17</v>
      </c>
      <c r="O292">
        <v>20544.53</v>
      </c>
      <c r="P292">
        <v>5699.1639999999998</v>
      </c>
      <c r="Q292">
        <v>1095.8</v>
      </c>
      <c r="R292">
        <v>196.88</v>
      </c>
      <c r="S292">
        <v>23538.03</v>
      </c>
      <c r="T292">
        <v>5082.6099999999997</v>
      </c>
      <c r="U292">
        <v>4588.91</v>
      </c>
      <c r="V292">
        <v>47.12</v>
      </c>
      <c r="W292">
        <v>120.14</v>
      </c>
      <c r="X292">
        <v>6696.28</v>
      </c>
      <c r="AA292" s="1"/>
      <c r="AD292" s="1"/>
    </row>
    <row r="293" spans="1:30" x14ac:dyDescent="0.2">
      <c r="A293" s="1">
        <v>42223</v>
      </c>
      <c r="B293">
        <v>78.790000000000006</v>
      </c>
      <c r="C293">
        <v>11490.83</v>
      </c>
      <c r="D293">
        <v>372.75</v>
      </c>
      <c r="E293">
        <v>2077.5700000000002</v>
      </c>
      <c r="F293">
        <v>11178.2</v>
      </c>
      <c r="G293">
        <v>885.07</v>
      </c>
      <c r="H293">
        <v>2487.96</v>
      </c>
      <c r="I293">
        <v>496.61</v>
      </c>
      <c r="J293">
        <v>962.2</v>
      </c>
      <c r="K293">
        <v>24552.47</v>
      </c>
      <c r="L293">
        <v>1206.9000000000001</v>
      </c>
      <c r="M293">
        <v>14.8225</v>
      </c>
      <c r="N293">
        <v>9408.27</v>
      </c>
      <c r="O293">
        <v>20585.240000000002</v>
      </c>
      <c r="P293">
        <v>5474.7780000000002</v>
      </c>
      <c r="Q293">
        <v>1094.1500000000001</v>
      </c>
      <c r="R293">
        <v>197.155</v>
      </c>
      <c r="S293">
        <v>23705</v>
      </c>
      <c r="T293">
        <v>5154.75</v>
      </c>
      <c r="U293">
        <v>4520.08</v>
      </c>
      <c r="V293">
        <v>43.87</v>
      </c>
      <c r="W293">
        <v>119.82</v>
      </c>
      <c r="X293">
        <v>6718.49</v>
      </c>
      <c r="AA293" s="1"/>
      <c r="AD293" s="1"/>
    </row>
    <row r="294" spans="1:30" x14ac:dyDescent="0.2">
      <c r="A294" s="1">
        <v>42230</v>
      </c>
      <c r="B294">
        <v>79.83</v>
      </c>
      <c r="C294">
        <v>10985.14</v>
      </c>
      <c r="D294">
        <v>364</v>
      </c>
      <c r="E294">
        <v>2091.54</v>
      </c>
      <c r="F294">
        <v>10879.3</v>
      </c>
      <c r="G294">
        <v>863.83</v>
      </c>
      <c r="H294">
        <v>2453.6</v>
      </c>
      <c r="I294">
        <v>473.89</v>
      </c>
      <c r="J294">
        <v>994</v>
      </c>
      <c r="K294">
        <v>23991.03</v>
      </c>
      <c r="L294">
        <v>1212.6880000000001</v>
      </c>
      <c r="M294">
        <v>15.2553</v>
      </c>
      <c r="N294">
        <v>9346.56</v>
      </c>
      <c r="O294">
        <v>20724.560000000001</v>
      </c>
      <c r="P294">
        <v>5356.5370000000003</v>
      </c>
      <c r="Q294">
        <v>1115.07</v>
      </c>
      <c r="R294">
        <v>197.005</v>
      </c>
      <c r="S294">
        <v>23248.52</v>
      </c>
      <c r="T294">
        <v>4956.47</v>
      </c>
      <c r="U294">
        <v>4530.74</v>
      </c>
      <c r="V294">
        <v>42.5</v>
      </c>
      <c r="W294">
        <v>119.99</v>
      </c>
      <c r="X294">
        <v>6550.74</v>
      </c>
      <c r="AA294" s="1"/>
      <c r="AD294" s="1"/>
    </row>
    <row r="295" spans="1:30" x14ac:dyDescent="0.2">
      <c r="A295" s="1">
        <v>42237</v>
      </c>
      <c r="B295">
        <v>78.180000000000007</v>
      </c>
      <c r="C295">
        <v>10124.52</v>
      </c>
      <c r="D295">
        <v>365.25</v>
      </c>
      <c r="E295">
        <v>1970.89</v>
      </c>
      <c r="F295">
        <v>10271.700000000001</v>
      </c>
      <c r="G295">
        <v>812.38</v>
      </c>
      <c r="H295">
        <v>2316.1799999999998</v>
      </c>
      <c r="I295">
        <v>442.87</v>
      </c>
      <c r="J295">
        <v>1027.0999999999999</v>
      </c>
      <c r="K295">
        <v>22409.62</v>
      </c>
      <c r="L295">
        <v>1156.788</v>
      </c>
      <c r="M295">
        <v>15.317500000000001</v>
      </c>
      <c r="N295">
        <v>8798.57</v>
      </c>
      <c r="O295">
        <v>20519.45</v>
      </c>
      <c r="P295">
        <v>5214.6000000000004</v>
      </c>
      <c r="Q295">
        <v>1160.77</v>
      </c>
      <c r="R295">
        <v>199.33</v>
      </c>
      <c r="S295">
        <v>21746.17</v>
      </c>
      <c r="T295">
        <v>4630.99</v>
      </c>
      <c r="U295">
        <v>4197.2700000000004</v>
      </c>
      <c r="V295">
        <v>40.450000000000003</v>
      </c>
      <c r="W295">
        <v>120.15</v>
      </c>
      <c r="X295">
        <v>6187.65</v>
      </c>
      <c r="AA295" s="1"/>
      <c r="AD295" s="1"/>
    </row>
    <row r="296" spans="1:30" x14ac:dyDescent="0.2">
      <c r="A296" s="1">
        <v>42244</v>
      </c>
      <c r="B296">
        <v>75.760000000000005</v>
      </c>
      <c r="C296">
        <v>10298.530000000001</v>
      </c>
      <c r="D296">
        <v>363.25</v>
      </c>
      <c r="E296">
        <v>1988.87</v>
      </c>
      <c r="F296">
        <v>10352.9</v>
      </c>
      <c r="G296">
        <v>820.25</v>
      </c>
      <c r="H296">
        <v>2335.89</v>
      </c>
      <c r="I296">
        <v>445.96</v>
      </c>
      <c r="J296">
        <v>1021.7</v>
      </c>
      <c r="K296">
        <v>21612.39</v>
      </c>
      <c r="L296">
        <v>1162.913</v>
      </c>
      <c r="M296">
        <v>14.5991</v>
      </c>
      <c r="N296">
        <v>8785.1</v>
      </c>
      <c r="O296">
        <v>19435.830000000002</v>
      </c>
      <c r="P296">
        <v>5263.5590000000002</v>
      </c>
      <c r="Q296">
        <v>1133.5999999999999</v>
      </c>
      <c r="R296">
        <v>197.935</v>
      </c>
      <c r="S296">
        <v>21993.74</v>
      </c>
      <c r="T296">
        <v>4675.13</v>
      </c>
      <c r="U296">
        <v>4329.12</v>
      </c>
      <c r="V296">
        <v>45.22</v>
      </c>
      <c r="W296">
        <v>119.14</v>
      </c>
      <c r="X296">
        <v>6247.94</v>
      </c>
      <c r="AA296" s="1"/>
      <c r="AD296" s="1"/>
    </row>
    <row r="297" spans="1:30" x14ac:dyDescent="0.2">
      <c r="A297" s="1">
        <v>42251</v>
      </c>
      <c r="B297">
        <v>72.2</v>
      </c>
      <c r="C297">
        <v>10038.040000000001</v>
      </c>
      <c r="D297">
        <v>349.5</v>
      </c>
      <c r="E297">
        <v>1921.22</v>
      </c>
      <c r="F297">
        <v>9821.7999999999993</v>
      </c>
      <c r="G297">
        <v>788.59</v>
      </c>
      <c r="H297">
        <v>2251.71</v>
      </c>
      <c r="I297">
        <v>432.94</v>
      </c>
      <c r="J297">
        <v>992.4</v>
      </c>
      <c r="K297">
        <v>20840.61</v>
      </c>
      <c r="L297">
        <v>1136.1679999999999</v>
      </c>
      <c r="M297">
        <v>14.577500000000001</v>
      </c>
      <c r="N297">
        <v>8652.35</v>
      </c>
      <c r="O297">
        <v>19136.32</v>
      </c>
      <c r="P297">
        <v>5040.6030000000001</v>
      </c>
      <c r="Q297">
        <v>1121.8499999999999</v>
      </c>
      <c r="R297">
        <v>198.55500000000001</v>
      </c>
      <c r="S297">
        <v>21472.68</v>
      </c>
      <c r="T297">
        <v>4523.08</v>
      </c>
      <c r="U297">
        <v>4184.72</v>
      </c>
      <c r="V297">
        <v>46.05</v>
      </c>
      <c r="W297">
        <v>119.61</v>
      </c>
      <c r="X297">
        <v>6042.92</v>
      </c>
      <c r="AA297" s="1"/>
      <c r="AD297" s="1"/>
    </row>
    <row r="298" spans="1:30" x14ac:dyDescent="0.2">
      <c r="A298" s="1">
        <v>42258</v>
      </c>
      <c r="B298">
        <v>74</v>
      </c>
      <c r="C298">
        <v>10123.56</v>
      </c>
      <c r="D298">
        <v>374.5</v>
      </c>
      <c r="E298">
        <v>1961.05</v>
      </c>
      <c r="F298">
        <v>9737.9</v>
      </c>
      <c r="G298">
        <v>802.49</v>
      </c>
      <c r="H298">
        <v>2266.04</v>
      </c>
      <c r="I298">
        <v>430.23</v>
      </c>
      <c r="J298">
        <v>964.9</v>
      </c>
      <c r="K298">
        <v>21504.37</v>
      </c>
      <c r="L298">
        <v>1157.7919999999999</v>
      </c>
      <c r="M298">
        <v>14.613799999999999</v>
      </c>
      <c r="N298">
        <v>8772.44</v>
      </c>
      <c r="O298">
        <v>17792.16</v>
      </c>
      <c r="P298">
        <v>5071.0839999999998</v>
      </c>
      <c r="Q298">
        <v>1107.95</v>
      </c>
      <c r="R298">
        <v>198.13</v>
      </c>
      <c r="S298">
        <v>21762.63</v>
      </c>
      <c r="T298">
        <v>4548.72</v>
      </c>
      <c r="U298">
        <v>4323.2299999999996</v>
      </c>
      <c r="V298">
        <v>44.63</v>
      </c>
      <c r="W298">
        <v>119.56</v>
      </c>
      <c r="X298">
        <v>6117.76</v>
      </c>
      <c r="AA298" s="1"/>
      <c r="AD298" s="1"/>
    </row>
    <row r="299" spans="1:30" x14ac:dyDescent="0.2">
      <c r="A299" s="1">
        <v>42265</v>
      </c>
      <c r="B299">
        <v>76.3</v>
      </c>
      <c r="C299">
        <v>9916.16</v>
      </c>
      <c r="D299">
        <v>377.25</v>
      </c>
      <c r="E299">
        <v>1958.03</v>
      </c>
      <c r="F299">
        <v>9847.2000000000007</v>
      </c>
      <c r="G299">
        <v>829.86</v>
      </c>
      <c r="H299">
        <v>2240.83</v>
      </c>
      <c r="I299">
        <v>427.32</v>
      </c>
      <c r="J299">
        <v>984.4</v>
      </c>
      <c r="K299">
        <v>21920.83</v>
      </c>
      <c r="L299">
        <v>1163.346</v>
      </c>
      <c r="M299">
        <v>15.172499999999999</v>
      </c>
      <c r="N299">
        <v>8739.2199999999993</v>
      </c>
      <c r="O299">
        <v>18264.22</v>
      </c>
      <c r="P299">
        <v>5170.5020000000004</v>
      </c>
      <c r="Q299">
        <v>1139.23</v>
      </c>
      <c r="R299">
        <v>198.78</v>
      </c>
      <c r="S299">
        <v>21514.9</v>
      </c>
      <c r="T299">
        <v>4535.8500000000004</v>
      </c>
      <c r="U299">
        <v>4323.8599999999997</v>
      </c>
      <c r="V299">
        <v>44.68</v>
      </c>
      <c r="W299">
        <v>119.93</v>
      </c>
      <c r="X299">
        <v>6104.11</v>
      </c>
      <c r="AA299" s="1"/>
      <c r="AD299" s="1"/>
    </row>
    <row r="300" spans="1:30" x14ac:dyDescent="0.2">
      <c r="A300" s="1">
        <v>42272</v>
      </c>
      <c r="B300">
        <v>75.290000000000006</v>
      </c>
      <c r="C300">
        <v>9688.5300000000007</v>
      </c>
      <c r="D300">
        <v>389</v>
      </c>
      <c r="E300">
        <v>1931.34</v>
      </c>
      <c r="F300">
        <v>9519.5</v>
      </c>
      <c r="G300">
        <v>789.15</v>
      </c>
      <c r="H300">
        <v>2206.67</v>
      </c>
      <c r="I300">
        <v>422.8</v>
      </c>
      <c r="J300">
        <v>951.1</v>
      </c>
      <c r="K300">
        <v>21186.32</v>
      </c>
      <c r="L300">
        <v>1122.789</v>
      </c>
      <c r="M300">
        <v>15.1114</v>
      </c>
      <c r="N300">
        <v>8505.94</v>
      </c>
      <c r="O300">
        <v>18070.21</v>
      </c>
      <c r="P300">
        <v>5042.1099999999997</v>
      </c>
      <c r="Q300">
        <v>1146.2</v>
      </c>
      <c r="R300">
        <v>198.45</v>
      </c>
      <c r="S300">
        <v>21339.11</v>
      </c>
      <c r="T300">
        <v>4480.66</v>
      </c>
      <c r="U300">
        <v>4224.74</v>
      </c>
      <c r="V300">
        <v>45.7</v>
      </c>
      <c r="W300">
        <v>119.87</v>
      </c>
      <c r="X300">
        <v>6109.01</v>
      </c>
      <c r="AA300" s="1"/>
      <c r="AD300" s="1"/>
    </row>
    <row r="301" spans="1:30" x14ac:dyDescent="0.2">
      <c r="A301" s="1">
        <v>42279</v>
      </c>
      <c r="B301">
        <v>76.459999999999994</v>
      </c>
      <c r="C301">
        <v>9553.07</v>
      </c>
      <c r="D301">
        <v>389.25</v>
      </c>
      <c r="E301">
        <v>1951.36</v>
      </c>
      <c r="F301">
        <v>9603.6</v>
      </c>
      <c r="G301">
        <v>804.1</v>
      </c>
      <c r="H301">
        <v>2236.15</v>
      </c>
      <c r="I301">
        <v>422.58</v>
      </c>
      <c r="J301">
        <v>907.3</v>
      </c>
      <c r="K301">
        <v>21506.09</v>
      </c>
      <c r="L301">
        <v>1114.1199999999999</v>
      </c>
      <c r="M301">
        <v>15.2578</v>
      </c>
      <c r="N301">
        <v>8515.52</v>
      </c>
      <c r="O301">
        <v>17880.509999999998</v>
      </c>
      <c r="P301">
        <v>5052.0169999999998</v>
      </c>
      <c r="Q301">
        <v>1138.5999999999999</v>
      </c>
      <c r="R301">
        <v>202.04</v>
      </c>
      <c r="S301">
        <v>21395.29</v>
      </c>
      <c r="T301">
        <v>4458.88</v>
      </c>
      <c r="U301">
        <v>4267.45</v>
      </c>
      <c r="V301">
        <v>45.54</v>
      </c>
      <c r="W301">
        <v>121.02</v>
      </c>
      <c r="X301">
        <v>6129.98</v>
      </c>
      <c r="AA301" s="1"/>
      <c r="AD301" s="1"/>
    </row>
    <row r="302" spans="1:30" x14ac:dyDescent="0.2">
      <c r="A302" s="1">
        <v>42286</v>
      </c>
      <c r="B302">
        <v>78.989999999999995</v>
      </c>
      <c r="C302">
        <v>10096.6</v>
      </c>
      <c r="D302">
        <v>382.75</v>
      </c>
      <c r="E302">
        <v>2014.89</v>
      </c>
      <c r="F302">
        <v>10309.6</v>
      </c>
      <c r="G302">
        <v>859.32</v>
      </c>
      <c r="H302">
        <v>2361.8000000000002</v>
      </c>
      <c r="I302">
        <v>441.65</v>
      </c>
      <c r="J302">
        <v>979.5</v>
      </c>
      <c r="K302">
        <v>22458.799999999999</v>
      </c>
      <c r="L302">
        <v>1165.356</v>
      </c>
      <c r="M302">
        <v>15.8405</v>
      </c>
      <c r="N302">
        <v>8680.2099999999991</v>
      </c>
      <c r="O302">
        <v>17725.13</v>
      </c>
      <c r="P302">
        <v>5279.6890000000003</v>
      </c>
      <c r="Q302">
        <v>1156.53</v>
      </c>
      <c r="R302">
        <v>199.7</v>
      </c>
      <c r="S302">
        <v>22257.89</v>
      </c>
      <c r="T302">
        <v>4701.3900000000003</v>
      </c>
      <c r="U302">
        <v>4370.01</v>
      </c>
      <c r="V302">
        <v>49.63</v>
      </c>
      <c r="W302">
        <v>120.41</v>
      </c>
      <c r="X302">
        <v>6416.16</v>
      </c>
      <c r="AA302" s="1"/>
      <c r="AD302" s="1"/>
    </row>
    <row r="303" spans="1:30" x14ac:dyDescent="0.2">
      <c r="A303" s="1">
        <v>42293</v>
      </c>
      <c r="B303">
        <v>80.010000000000005</v>
      </c>
      <c r="C303">
        <v>10104.43</v>
      </c>
      <c r="D303">
        <v>376.75</v>
      </c>
      <c r="E303">
        <v>2033.11</v>
      </c>
      <c r="F303">
        <v>10231.5</v>
      </c>
      <c r="G303">
        <v>865.28</v>
      </c>
      <c r="H303">
        <v>2386.29</v>
      </c>
      <c r="I303">
        <v>447.86</v>
      </c>
      <c r="J303">
        <v>1021.3</v>
      </c>
      <c r="K303">
        <v>23067.37</v>
      </c>
      <c r="L303">
        <v>1162.309</v>
      </c>
      <c r="M303">
        <v>16.047899999999998</v>
      </c>
      <c r="N303">
        <v>8715.73</v>
      </c>
      <c r="O303">
        <v>18438.669999999998</v>
      </c>
      <c r="P303">
        <v>5268.2089999999998</v>
      </c>
      <c r="Q303">
        <v>1177.3</v>
      </c>
      <c r="R303">
        <v>201.03</v>
      </c>
      <c r="S303">
        <v>22337.66</v>
      </c>
      <c r="T303">
        <v>4702.79</v>
      </c>
      <c r="U303">
        <v>4438.62</v>
      </c>
      <c r="V303">
        <v>47.26</v>
      </c>
      <c r="W303">
        <v>120.93</v>
      </c>
      <c r="X303">
        <v>6378.04</v>
      </c>
      <c r="AA303" s="1"/>
      <c r="AD303" s="1"/>
    </row>
    <row r="304" spans="1:30" x14ac:dyDescent="0.2">
      <c r="A304" s="1">
        <v>42300</v>
      </c>
      <c r="B304">
        <v>80.72</v>
      </c>
      <c r="C304">
        <v>10794.54</v>
      </c>
      <c r="D304">
        <v>379.75</v>
      </c>
      <c r="E304">
        <v>2075.15</v>
      </c>
      <c r="F304">
        <v>10476.299999999999</v>
      </c>
      <c r="G304">
        <v>868.56</v>
      </c>
      <c r="H304">
        <v>2467.65</v>
      </c>
      <c r="I304">
        <v>465.05</v>
      </c>
      <c r="J304">
        <v>1000</v>
      </c>
      <c r="K304">
        <v>23151.94</v>
      </c>
      <c r="L304">
        <v>1166.058</v>
      </c>
      <c r="M304">
        <v>15.8225</v>
      </c>
      <c r="N304">
        <v>8910.52</v>
      </c>
      <c r="O304">
        <v>18291.8</v>
      </c>
      <c r="P304">
        <v>5351.5649999999996</v>
      </c>
      <c r="Q304">
        <v>1164.45</v>
      </c>
      <c r="R304">
        <v>200.04</v>
      </c>
      <c r="S304">
        <v>22736.86</v>
      </c>
      <c r="T304">
        <v>4923.6400000000003</v>
      </c>
      <c r="U304">
        <v>4624.09</v>
      </c>
      <c r="V304">
        <v>44.6</v>
      </c>
      <c r="W304">
        <v>121.65</v>
      </c>
      <c r="X304">
        <v>6444.08</v>
      </c>
      <c r="AA304" s="1"/>
      <c r="AD304" s="1"/>
    </row>
    <row r="305" spans="1:30" x14ac:dyDescent="0.2">
      <c r="A305" s="1">
        <v>42307</v>
      </c>
      <c r="B305">
        <v>79.89</v>
      </c>
      <c r="C305">
        <v>10850.14</v>
      </c>
      <c r="D305">
        <v>382.25</v>
      </c>
      <c r="E305">
        <v>2079.36</v>
      </c>
      <c r="F305">
        <v>10360.700000000001</v>
      </c>
      <c r="G305">
        <v>847.84</v>
      </c>
      <c r="H305">
        <v>2420.66</v>
      </c>
      <c r="I305">
        <v>462.12</v>
      </c>
      <c r="J305">
        <v>989.1</v>
      </c>
      <c r="K305">
        <v>22640.04</v>
      </c>
      <c r="L305">
        <v>1161.8630000000001</v>
      </c>
      <c r="M305">
        <v>15.55</v>
      </c>
      <c r="N305">
        <v>8938.65</v>
      </c>
      <c r="O305">
        <v>18825.3</v>
      </c>
      <c r="P305">
        <v>5239.4390000000003</v>
      </c>
      <c r="Q305">
        <v>1142.1099999999999</v>
      </c>
      <c r="R305">
        <v>198.95</v>
      </c>
      <c r="S305">
        <v>22442.51</v>
      </c>
      <c r="T305">
        <v>4897.66</v>
      </c>
      <c r="U305">
        <v>4648.83</v>
      </c>
      <c r="V305">
        <v>46.59</v>
      </c>
      <c r="W305">
        <v>121.64</v>
      </c>
      <c r="X305">
        <v>6361.09</v>
      </c>
      <c r="AA305" s="1"/>
      <c r="AD305" s="1"/>
    </row>
    <row r="306" spans="1:30" x14ac:dyDescent="0.2">
      <c r="A306" s="1">
        <v>42314</v>
      </c>
      <c r="B306">
        <v>78.22</v>
      </c>
      <c r="C306">
        <v>10988.03</v>
      </c>
      <c r="D306">
        <v>373</v>
      </c>
      <c r="E306">
        <v>2099.1999999999998</v>
      </c>
      <c r="F306">
        <v>10453.200000000001</v>
      </c>
      <c r="G306">
        <v>852.47</v>
      </c>
      <c r="H306">
        <v>2493.7199999999998</v>
      </c>
      <c r="I306">
        <v>469.83</v>
      </c>
      <c r="J306">
        <v>940</v>
      </c>
      <c r="K306">
        <v>22867.33</v>
      </c>
      <c r="L306">
        <v>1199.7470000000001</v>
      </c>
      <c r="M306">
        <v>14.78</v>
      </c>
      <c r="N306">
        <v>8970.27</v>
      </c>
      <c r="O306">
        <v>19083.099999999999</v>
      </c>
      <c r="P306">
        <v>5215.0079999999998</v>
      </c>
      <c r="Q306">
        <v>1089.8</v>
      </c>
      <c r="R306">
        <v>196.29499999999999</v>
      </c>
      <c r="S306">
        <v>22529.94</v>
      </c>
      <c r="T306">
        <v>4984.1499999999996</v>
      </c>
      <c r="U306">
        <v>4707.2299999999996</v>
      </c>
      <c r="V306">
        <v>44.29</v>
      </c>
      <c r="W306">
        <v>120.05</v>
      </c>
      <c r="X306">
        <v>6353.83</v>
      </c>
      <c r="AA306" s="1"/>
      <c r="AD306" s="1"/>
    </row>
    <row r="307" spans="1:30" x14ac:dyDescent="0.2">
      <c r="A307" s="1">
        <v>42321</v>
      </c>
      <c r="B307">
        <v>76.44</v>
      </c>
      <c r="C307">
        <v>10708.4</v>
      </c>
      <c r="D307">
        <v>358.25</v>
      </c>
      <c r="E307">
        <v>2023.04</v>
      </c>
      <c r="F307">
        <v>10111.4</v>
      </c>
      <c r="G307">
        <v>821.12</v>
      </c>
      <c r="H307">
        <v>2398.44</v>
      </c>
      <c r="I307">
        <v>453.55</v>
      </c>
      <c r="J307">
        <v>863.7</v>
      </c>
      <c r="K307">
        <v>22396.14</v>
      </c>
      <c r="L307">
        <v>1146.549</v>
      </c>
      <c r="M307">
        <v>14.2639</v>
      </c>
      <c r="N307">
        <v>8749.84</v>
      </c>
      <c r="O307">
        <v>19265.599999999999</v>
      </c>
      <c r="P307">
        <v>5051.2550000000001</v>
      </c>
      <c r="Q307">
        <v>1083.9100000000001</v>
      </c>
      <c r="R307">
        <v>195.07499999999999</v>
      </c>
      <c r="S307">
        <v>21842.560000000001</v>
      </c>
      <c r="T307">
        <v>4807.95</v>
      </c>
      <c r="U307">
        <v>4502.1400000000003</v>
      </c>
      <c r="V307">
        <v>40.74</v>
      </c>
      <c r="W307">
        <v>121.15</v>
      </c>
      <c r="X307">
        <v>6118.28</v>
      </c>
      <c r="AA307" s="1"/>
      <c r="AD307" s="1"/>
    </row>
    <row r="308" spans="1:30" x14ac:dyDescent="0.2">
      <c r="A308" s="1">
        <v>42328</v>
      </c>
      <c r="B308">
        <v>79.22</v>
      </c>
      <c r="C308">
        <v>11119.83</v>
      </c>
      <c r="D308">
        <v>363.25</v>
      </c>
      <c r="E308">
        <v>2089.17</v>
      </c>
      <c r="F308">
        <v>10290.299999999999</v>
      </c>
      <c r="G308">
        <v>843.48</v>
      </c>
      <c r="H308">
        <v>2483.6999999999998</v>
      </c>
      <c r="I308">
        <v>468.69</v>
      </c>
      <c r="J308">
        <v>855.9</v>
      </c>
      <c r="K308">
        <v>22754.720000000001</v>
      </c>
      <c r="L308">
        <v>1175.1510000000001</v>
      </c>
      <c r="M308">
        <v>14.184699999999999</v>
      </c>
      <c r="N308">
        <v>9015.83</v>
      </c>
      <c r="O308">
        <v>19596.91</v>
      </c>
      <c r="P308">
        <v>5256.1440000000002</v>
      </c>
      <c r="Q308">
        <v>1078.01</v>
      </c>
      <c r="R308">
        <v>195.86500000000001</v>
      </c>
      <c r="S308">
        <v>22140.14</v>
      </c>
      <c r="T308">
        <v>4910.97</v>
      </c>
      <c r="U308">
        <v>4686.3599999999997</v>
      </c>
      <c r="V308">
        <v>40.39</v>
      </c>
      <c r="W308">
        <v>122</v>
      </c>
      <c r="X308">
        <v>6334.63</v>
      </c>
      <c r="AA308" s="1"/>
      <c r="AD308" s="1"/>
    </row>
    <row r="309" spans="1:30" x14ac:dyDescent="0.2">
      <c r="A309" s="1">
        <v>42335</v>
      </c>
      <c r="B309">
        <v>79.98</v>
      </c>
      <c r="C309">
        <v>11293.76</v>
      </c>
      <c r="D309">
        <v>359.25</v>
      </c>
      <c r="E309">
        <v>2090.11</v>
      </c>
      <c r="F309">
        <v>10310.700000000001</v>
      </c>
      <c r="G309">
        <v>826.36</v>
      </c>
      <c r="H309">
        <v>2473.9899999999998</v>
      </c>
      <c r="I309">
        <v>472.17</v>
      </c>
      <c r="J309">
        <v>835.8</v>
      </c>
      <c r="K309">
        <v>22068.32</v>
      </c>
      <c r="L309">
        <v>1202.375</v>
      </c>
      <c r="M309">
        <v>14.0928</v>
      </c>
      <c r="N309">
        <v>9002.9599999999991</v>
      </c>
      <c r="O309">
        <v>19879.810000000001</v>
      </c>
      <c r="P309">
        <v>5202.5839999999998</v>
      </c>
      <c r="Q309">
        <v>1057.45</v>
      </c>
      <c r="R309">
        <v>196.3</v>
      </c>
      <c r="S309">
        <v>22575.18</v>
      </c>
      <c r="T309">
        <v>4930.1400000000003</v>
      </c>
      <c r="U309">
        <v>4680.47</v>
      </c>
      <c r="V309">
        <v>41.71</v>
      </c>
      <c r="W309">
        <v>122.3</v>
      </c>
      <c r="X309">
        <v>6375.15</v>
      </c>
      <c r="AA309" s="1"/>
      <c r="AD309" s="1"/>
    </row>
    <row r="310" spans="1:30" x14ac:dyDescent="0.2">
      <c r="A310" s="1">
        <v>42342</v>
      </c>
      <c r="B310">
        <v>79.09</v>
      </c>
      <c r="C310">
        <v>10752.1</v>
      </c>
      <c r="D310">
        <v>376.25</v>
      </c>
      <c r="E310">
        <v>2091.69</v>
      </c>
      <c r="F310">
        <v>10078.700000000001</v>
      </c>
      <c r="G310">
        <v>812.27</v>
      </c>
      <c r="H310">
        <v>2448.52</v>
      </c>
      <c r="I310">
        <v>446.93</v>
      </c>
      <c r="J310">
        <v>880.6</v>
      </c>
      <c r="K310">
        <v>22235.89</v>
      </c>
      <c r="L310">
        <v>1183.3969999999999</v>
      </c>
      <c r="M310">
        <v>14.5505</v>
      </c>
      <c r="N310">
        <v>8802.89</v>
      </c>
      <c r="O310">
        <v>19883.939999999999</v>
      </c>
      <c r="P310">
        <v>5151.607</v>
      </c>
      <c r="Q310">
        <v>1086.44</v>
      </c>
      <c r="R310">
        <v>195.23500000000001</v>
      </c>
      <c r="S310">
        <v>22021.360000000001</v>
      </c>
      <c r="T310">
        <v>4714.79</v>
      </c>
      <c r="U310">
        <v>4716.12</v>
      </c>
      <c r="V310">
        <v>39.97</v>
      </c>
      <c r="W310">
        <v>120.58</v>
      </c>
      <c r="X310">
        <v>6238.29</v>
      </c>
      <c r="AA310" s="1"/>
      <c r="AD310" s="1"/>
    </row>
    <row r="311" spans="1:30" x14ac:dyDescent="0.2">
      <c r="A311" s="1">
        <v>42349</v>
      </c>
      <c r="B311">
        <v>77.66</v>
      </c>
      <c r="C311">
        <v>10340.06</v>
      </c>
      <c r="D311">
        <v>373</v>
      </c>
      <c r="E311">
        <v>2012.37</v>
      </c>
      <c r="F311">
        <v>9630.7000000000007</v>
      </c>
      <c r="G311">
        <v>773.56</v>
      </c>
      <c r="H311">
        <v>2339.86</v>
      </c>
      <c r="I311">
        <v>429.1</v>
      </c>
      <c r="J311">
        <v>843.7</v>
      </c>
      <c r="K311">
        <v>21464.05</v>
      </c>
      <c r="L311">
        <v>1123.6079999999999</v>
      </c>
      <c r="M311">
        <v>13.920999999999999</v>
      </c>
      <c r="N311">
        <v>8502.06</v>
      </c>
      <c r="O311">
        <v>19504.48</v>
      </c>
      <c r="P311">
        <v>5029.45</v>
      </c>
      <c r="Q311">
        <v>1074.77</v>
      </c>
      <c r="R311">
        <v>197.05</v>
      </c>
      <c r="S311">
        <v>21015.29</v>
      </c>
      <c r="T311">
        <v>4549.5600000000004</v>
      </c>
      <c r="U311">
        <v>4537.5600000000004</v>
      </c>
      <c r="V311">
        <v>35.619999999999997</v>
      </c>
      <c r="W311">
        <v>121.67</v>
      </c>
      <c r="X311">
        <v>5952.78</v>
      </c>
      <c r="AA311" s="1"/>
      <c r="AD311" s="1"/>
    </row>
    <row r="312" spans="1:30" x14ac:dyDescent="0.2">
      <c r="A312" s="1">
        <v>42356</v>
      </c>
      <c r="B312">
        <v>79.08</v>
      </c>
      <c r="C312">
        <v>10608.19</v>
      </c>
      <c r="D312">
        <v>374.5</v>
      </c>
      <c r="E312">
        <v>2005.55</v>
      </c>
      <c r="F312">
        <v>9717.1</v>
      </c>
      <c r="G312">
        <v>789.71</v>
      </c>
      <c r="H312">
        <v>2356.86</v>
      </c>
      <c r="I312">
        <v>434.15</v>
      </c>
      <c r="J312">
        <v>860.8</v>
      </c>
      <c r="K312">
        <v>21755.56</v>
      </c>
      <c r="L312">
        <v>1121.02</v>
      </c>
      <c r="M312">
        <v>14.1005</v>
      </c>
      <c r="N312">
        <v>8608.91</v>
      </c>
      <c r="O312">
        <v>19230.48</v>
      </c>
      <c r="P312">
        <v>5106.6589999999997</v>
      </c>
      <c r="Q312">
        <v>1066.25</v>
      </c>
      <c r="R312">
        <v>196.52500000000001</v>
      </c>
      <c r="S312">
        <v>21241.93</v>
      </c>
      <c r="T312">
        <v>4625.26</v>
      </c>
      <c r="U312">
        <v>4514.83</v>
      </c>
      <c r="V312">
        <v>34.729999999999997</v>
      </c>
      <c r="W312">
        <v>121.53</v>
      </c>
      <c r="X312">
        <v>6052.42</v>
      </c>
      <c r="AA312" s="1"/>
      <c r="AD312" s="1"/>
    </row>
    <row r="313" spans="1:30" x14ac:dyDescent="0.2">
      <c r="A313" s="1">
        <v>42363</v>
      </c>
      <c r="B313">
        <v>79.42</v>
      </c>
      <c r="C313">
        <v>10727.64</v>
      </c>
      <c r="D313">
        <v>364.5</v>
      </c>
      <c r="E313">
        <v>2060.9899999999998</v>
      </c>
      <c r="F313">
        <v>9682.9</v>
      </c>
      <c r="G313">
        <v>804.29</v>
      </c>
      <c r="H313">
        <v>2401.19</v>
      </c>
      <c r="I313">
        <v>444.12</v>
      </c>
      <c r="J313">
        <v>884.2</v>
      </c>
      <c r="K313">
        <v>22138.13</v>
      </c>
      <c r="L313">
        <v>1154.7570000000001</v>
      </c>
      <c r="M313">
        <v>14.3744</v>
      </c>
      <c r="N313">
        <v>8705.74</v>
      </c>
      <c r="O313">
        <v>18986.8</v>
      </c>
      <c r="P313">
        <v>5207.6490000000003</v>
      </c>
      <c r="Q313">
        <v>1076.0999999999999</v>
      </c>
      <c r="R313">
        <v>194.92</v>
      </c>
      <c r="S313">
        <v>21456.36</v>
      </c>
      <c r="T313">
        <v>4663.18</v>
      </c>
      <c r="U313">
        <v>4622.7700000000004</v>
      </c>
      <c r="V313">
        <v>38.1</v>
      </c>
      <c r="W313">
        <v>120.76</v>
      </c>
      <c r="X313">
        <v>6254.64</v>
      </c>
      <c r="AA313" s="1"/>
      <c r="AD313" s="1"/>
    </row>
    <row r="314" spans="1:30" x14ac:dyDescent="0.2">
      <c r="A314" s="1">
        <v>42370</v>
      </c>
      <c r="B314">
        <v>79.73</v>
      </c>
      <c r="C314">
        <v>10743.01</v>
      </c>
      <c r="D314">
        <v>358.75</v>
      </c>
      <c r="E314">
        <v>2043.94</v>
      </c>
      <c r="F314">
        <v>9544.2000000000007</v>
      </c>
      <c r="G314">
        <v>794.21</v>
      </c>
      <c r="H314">
        <v>2396.94</v>
      </c>
      <c r="I314">
        <v>441.82</v>
      </c>
      <c r="J314">
        <v>891.7</v>
      </c>
      <c r="K314">
        <v>21914.400000000001</v>
      </c>
      <c r="L314">
        <v>1135.8889999999999</v>
      </c>
      <c r="M314">
        <v>13.815</v>
      </c>
      <c r="N314">
        <v>8818.09</v>
      </c>
      <c r="O314">
        <v>18769.060000000001</v>
      </c>
      <c r="P314">
        <v>5295.8590000000004</v>
      </c>
      <c r="Q314">
        <v>1061.0999999999999</v>
      </c>
      <c r="R314">
        <v>195.11500000000001</v>
      </c>
      <c r="S314">
        <v>21418.37</v>
      </c>
      <c r="T314">
        <v>4637.0600000000004</v>
      </c>
      <c r="U314">
        <v>4593.2700000000004</v>
      </c>
      <c r="V314">
        <v>37.04</v>
      </c>
      <c r="W314">
        <v>120.78</v>
      </c>
      <c r="X314">
        <v>6242.32</v>
      </c>
      <c r="AA314" s="1"/>
      <c r="AD314" s="1"/>
    </row>
    <row r="315" spans="1:30" x14ac:dyDescent="0.2">
      <c r="A315" s="1">
        <v>42377</v>
      </c>
      <c r="B315">
        <v>77.459999999999994</v>
      </c>
      <c r="C315">
        <v>9849.34</v>
      </c>
      <c r="D315">
        <v>357</v>
      </c>
      <c r="E315">
        <v>1922.03</v>
      </c>
      <c r="F315">
        <v>8909.2000000000007</v>
      </c>
      <c r="G315">
        <v>740.07</v>
      </c>
      <c r="H315">
        <v>2221.09</v>
      </c>
      <c r="I315">
        <v>410.82</v>
      </c>
      <c r="J315">
        <v>877.1</v>
      </c>
      <c r="K315">
        <v>20453.71</v>
      </c>
      <c r="L315">
        <v>1046.202</v>
      </c>
      <c r="M315">
        <v>13.9375</v>
      </c>
      <c r="N315">
        <v>8257.2800000000007</v>
      </c>
      <c r="O315">
        <v>19033.71</v>
      </c>
      <c r="P315">
        <v>4990.8389999999999</v>
      </c>
      <c r="Q315">
        <v>1104.1500000000001</v>
      </c>
      <c r="R315">
        <v>198.13</v>
      </c>
      <c r="S315">
        <v>19869.490000000002</v>
      </c>
      <c r="T315">
        <v>4333.76</v>
      </c>
      <c r="U315">
        <v>4270.78</v>
      </c>
      <c r="V315">
        <v>33.159999999999997</v>
      </c>
      <c r="W315">
        <v>121.54</v>
      </c>
      <c r="X315">
        <v>5912.44</v>
      </c>
      <c r="AA315" s="1"/>
      <c r="AD315" s="1"/>
    </row>
    <row r="316" spans="1:30" x14ac:dyDescent="0.2">
      <c r="A316" s="1">
        <v>42384</v>
      </c>
      <c r="B316">
        <v>75.569999999999993</v>
      </c>
      <c r="C316">
        <v>9545.27</v>
      </c>
      <c r="D316">
        <v>363.25</v>
      </c>
      <c r="E316">
        <v>1880.33</v>
      </c>
      <c r="F316">
        <v>8543.6</v>
      </c>
      <c r="G316">
        <v>709.19</v>
      </c>
      <c r="H316">
        <v>2113.16</v>
      </c>
      <c r="I316">
        <v>403.57</v>
      </c>
      <c r="J316">
        <v>825.7</v>
      </c>
      <c r="K316">
        <v>19520.77</v>
      </c>
      <c r="L316">
        <v>1007.725</v>
      </c>
      <c r="M316">
        <v>13.928000000000001</v>
      </c>
      <c r="N316">
        <v>8107.13</v>
      </c>
      <c r="O316">
        <v>17697.96</v>
      </c>
      <c r="P316">
        <v>4892.8010000000004</v>
      </c>
      <c r="Q316">
        <v>1088.8800000000001</v>
      </c>
      <c r="R316">
        <v>199.89500000000001</v>
      </c>
      <c r="S316">
        <v>19195.939999999999</v>
      </c>
      <c r="T316">
        <v>4210.16</v>
      </c>
      <c r="U316">
        <v>4141.08</v>
      </c>
      <c r="V316">
        <v>29.42</v>
      </c>
      <c r="W316">
        <v>120.95</v>
      </c>
      <c r="X316">
        <v>5804.1</v>
      </c>
      <c r="AA316" s="1"/>
      <c r="AD316" s="1"/>
    </row>
    <row r="317" spans="1:30" x14ac:dyDescent="0.2">
      <c r="A317" s="1">
        <v>42391</v>
      </c>
      <c r="B317">
        <v>76.41</v>
      </c>
      <c r="C317">
        <v>9764.8799999999992</v>
      </c>
      <c r="D317">
        <v>370.25</v>
      </c>
      <c r="E317">
        <v>1906.9</v>
      </c>
      <c r="F317">
        <v>8722.9</v>
      </c>
      <c r="G317">
        <v>710.66</v>
      </c>
      <c r="H317">
        <v>2138.9</v>
      </c>
      <c r="I317">
        <v>419.28</v>
      </c>
      <c r="J317">
        <v>829.7</v>
      </c>
      <c r="K317">
        <v>19080.509999999998</v>
      </c>
      <c r="L317">
        <v>1020.66</v>
      </c>
      <c r="M317">
        <v>14.027200000000001</v>
      </c>
      <c r="N317">
        <v>8271.11</v>
      </c>
      <c r="O317">
        <v>17147.11</v>
      </c>
      <c r="P317">
        <v>4915.9530000000004</v>
      </c>
      <c r="Q317">
        <v>1097.95</v>
      </c>
      <c r="R317">
        <v>199.49</v>
      </c>
      <c r="S317">
        <v>19028.419999999998</v>
      </c>
      <c r="T317">
        <v>4336.6899999999996</v>
      </c>
      <c r="U317">
        <v>4259.7700000000004</v>
      </c>
      <c r="V317">
        <v>32.19</v>
      </c>
      <c r="W317">
        <v>121.26</v>
      </c>
      <c r="X317">
        <v>5900.01</v>
      </c>
      <c r="AA317" s="1"/>
      <c r="AD317" s="1"/>
    </row>
    <row r="318" spans="1:30" x14ac:dyDescent="0.2">
      <c r="A318" s="1">
        <v>42398</v>
      </c>
      <c r="B318">
        <v>76.989999999999995</v>
      </c>
      <c r="C318">
        <v>9798.11</v>
      </c>
      <c r="D318">
        <v>372</v>
      </c>
      <c r="E318">
        <v>1940.24</v>
      </c>
      <c r="F318">
        <v>8815.7999999999993</v>
      </c>
      <c r="G318">
        <v>742.37</v>
      </c>
      <c r="H318">
        <v>2162.42</v>
      </c>
      <c r="I318">
        <v>431.28</v>
      </c>
      <c r="J318">
        <v>874.3</v>
      </c>
      <c r="K318">
        <v>19683.11</v>
      </c>
      <c r="L318">
        <v>1035.3810000000001</v>
      </c>
      <c r="M318">
        <v>14.26</v>
      </c>
      <c r="N318">
        <v>8319.81</v>
      </c>
      <c r="O318">
        <v>16958.53</v>
      </c>
      <c r="P318">
        <v>5005.5240000000003</v>
      </c>
      <c r="Q318">
        <v>1118.21</v>
      </c>
      <c r="R318">
        <v>202.02</v>
      </c>
      <c r="S318">
        <v>18657.29</v>
      </c>
      <c r="T318">
        <v>4417.0200000000004</v>
      </c>
      <c r="U318">
        <v>4279.17</v>
      </c>
      <c r="V318">
        <v>33.619999999999997</v>
      </c>
      <c r="W318">
        <v>122.56</v>
      </c>
      <c r="X318">
        <v>6083.79</v>
      </c>
      <c r="AA318" s="1"/>
      <c r="AD318" s="1"/>
    </row>
    <row r="319" spans="1:30" x14ac:dyDescent="0.2">
      <c r="A319" s="1">
        <v>42405</v>
      </c>
      <c r="B319">
        <v>75.510000000000005</v>
      </c>
      <c r="C319">
        <v>9286.23</v>
      </c>
      <c r="D319">
        <v>365.75</v>
      </c>
      <c r="E319">
        <v>1880.05</v>
      </c>
      <c r="F319">
        <v>8499.5</v>
      </c>
      <c r="G319">
        <v>739.61</v>
      </c>
      <c r="H319">
        <v>2129.94</v>
      </c>
      <c r="I319">
        <v>413.94</v>
      </c>
      <c r="J319">
        <v>903.7</v>
      </c>
      <c r="K319">
        <v>19288.169999999998</v>
      </c>
      <c r="L319">
        <v>985.61800000000005</v>
      </c>
      <c r="M319">
        <v>15.0107</v>
      </c>
      <c r="N319">
        <v>7960.13</v>
      </c>
      <c r="O319">
        <v>17518.3</v>
      </c>
      <c r="P319">
        <v>4976.1760000000004</v>
      </c>
      <c r="Q319">
        <v>1173.4000000000001</v>
      </c>
      <c r="R319">
        <v>202.85</v>
      </c>
      <c r="S319">
        <v>17250.259999999998</v>
      </c>
      <c r="T319">
        <v>4200.67</v>
      </c>
      <c r="U319">
        <v>4024.47</v>
      </c>
      <c r="V319">
        <v>30.89</v>
      </c>
      <c r="W319">
        <v>122.37</v>
      </c>
      <c r="X319">
        <v>5848.06</v>
      </c>
      <c r="AA319" s="1"/>
      <c r="AD319" s="1"/>
    </row>
    <row r="320" spans="1:30" x14ac:dyDescent="0.2">
      <c r="A320" s="1">
        <v>42412</v>
      </c>
      <c r="B320">
        <v>72.290000000000006</v>
      </c>
      <c r="C320">
        <v>8967.51</v>
      </c>
      <c r="D320">
        <v>358.75</v>
      </c>
      <c r="E320">
        <v>1864.78</v>
      </c>
      <c r="F320">
        <v>7920.8</v>
      </c>
      <c r="G320">
        <v>711.24</v>
      </c>
      <c r="H320">
        <v>2033.48</v>
      </c>
      <c r="I320">
        <v>391.86</v>
      </c>
      <c r="J320">
        <v>958.1</v>
      </c>
      <c r="K320">
        <v>18319.580000000002</v>
      </c>
      <c r="L320">
        <v>971.99</v>
      </c>
      <c r="M320">
        <v>15.749700000000001</v>
      </c>
      <c r="N320">
        <v>7656.6</v>
      </c>
      <c r="O320">
        <v>16819.59</v>
      </c>
      <c r="P320">
        <v>4765.3459999999995</v>
      </c>
      <c r="Q320">
        <v>1237.97</v>
      </c>
      <c r="R320">
        <v>205.04</v>
      </c>
      <c r="S320">
        <v>16514.87</v>
      </c>
      <c r="T320">
        <v>3995.06</v>
      </c>
      <c r="U320">
        <v>4019.19</v>
      </c>
      <c r="V320">
        <v>29.44</v>
      </c>
      <c r="W320">
        <v>122.18</v>
      </c>
      <c r="X320">
        <v>5707.6</v>
      </c>
      <c r="AA320" s="1"/>
      <c r="AD320" s="1"/>
    </row>
    <row r="321" spans="1:30" x14ac:dyDescent="0.2">
      <c r="A321" s="1">
        <v>42419</v>
      </c>
      <c r="B321">
        <v>75.430000000000007</v>
      </c>
      <c r="C321">
        <v>9388.0499999999993</v>
      </c>
      <c r="D321">
        <v>365.5</v>
      </c>
      <c r="E321">
        <v>1917.78</v>
      </c>
      <c r="F321">
        <v>8194.2000000000007</v>
      </c>
      <c r="G321">
        <v>740.98</v>
      </c>
      <c r="H321">
        <v>2124.84</v>
      </c>
      <c r="I321">
        <v>411.96</v>
      </c>
      <c r="J321">
        <v>945.6</v>
      </c>
      <c r="K321">
        <v>19285.5</v>
      </c>
      <c r="L321">
        <v>1010.011</v>
      </c>
      <c r="M321">
        <v>15.35</v>
      </c>
      <c r="N321">
        <v>7863.36</v>
      </c>
      <c r="O321">
        <v>14952.61</v>
      </c>
      <c r="P321">
        <v>4952.7960000000003</v>
      </c>
      <c r="Q321">
        <v>1226.8</v>
      </c>
      <c r="R321">
        <v>204.715</v>
      </c>
      <c r="S321">
        <v>16909.560000000001</v>
      </c>
      <c r="T321">
        <v>4223.04</v>
      </c>
      <c r="U321">
        <v>4164.09</v>
      </c>
      <c r="V321">
        <v>29.64</v>
      </c>
      <c r="W321">
        <v>122.75</v>
      </c>
      <c r="X321">
        <v>5950.23</v>
      </c>
      <c r="AA321" s="1"/>
      <c r="AD321" s="1"/>
    </row>
    <row r="322" spans="1:30" x14ac:dyDescent="0.2">
      <c r="A322" s="1">
        <v>42426</v>
      </c>
      <c r="B322">
        <v>77.010000000000005</v>
      </c>
      <c r="C322">
        <v>9513.2999999999993</v>
      </c>
      <c r="D322">
        <v>354.5</v>
      </c>
      <c r="E322">
        <v>1948.05</v>
      </c>
      <c r="F322">
        <v>8349.2000000000007</v>
      </c>
      <c r="G322">
        <v>740.02</v>
      </c>
      <c r="H322">
        <v>2145.88</v>
      </c>
      <c r="I322">
        <v>422.66</v>
      </c>
      <c r="J322">
        <v>915.1</v>
      </c>
      <c r="K322">
        <v>19364.150000000001</v>
      </c>
      <c r="L322">
        <v>1037.183</v>
      </c>
      <c r="M322">
        <v>14.6983</v>
      </c>
      <c r="N322">
        <v>7877.03</v>
      </c>
      <c r="O322">
        <v>15967.17</v>
      </c>
      <c r="P322">
        <v>4879.9579999999996</v>
      </c>
      <c r="Q322">
        <v>1223.46</v>
      </c>
      <c r="R322">
        <v>204.565</v>
      </c>
      <c r="S322">
        <v>17483.759999999998</v>
      </c>
      <c r="T322">
        <v>4314.57</v>
      </c>
      <c r="U322">
        <v>4235.62</v>
      </c>
      <c r="V322">
        <v>32.78</v>
      </c>
      <c r="W322">
        <v>123.36</v>
      </c>
      <c r="X322">
        <v>6096.01</v>
      </c>
      <c r="AA322" s="1"/>
      <c r="AD322" s="1"/>
    </row>
    <row r="323" spans="1:30" x14ac:dyDescent="0.2">
      <c r="A323" s="1">
        <v>42433</v>
      </c>
      <c r="B323">
        <v>79.87</v>
      </c>
      <c r="C323">
        <v>9824.17</v>
      </c>
      <c r="D323">
        <v>354.5</v>
      </c>
      <c r="E323">
        <v>1999.99</v>
      </c>
      <c r="F323">
        <v>8811.6</v>
      </c>
      <c r="G323">
        <v>790.97</v>
      </c>
      <c r="H323">
        <v>2230.5</v>
      </c>
      <c r="I323">
        <v>437.99</v>
      </c>
      <c r="J323">
        <v>986.3</v>
      </c>
      <c r="K323">
        <v>20176.7</v>
      </c>
      <c r="L323">
        <v>1081.9349999999999</v>
      </c>
      <c r="M323">
        <v>15.5063</v>
      </c>
      <c r="N323">
        <v>7982.57</v>
      </c>
      <c r="O323">
        <v>16188.41</v>
      </c>
      <c r="P323">
        <v>5090.0249999999996</v>
      </c>
      <c r="Q323">
        <v>1258.95</v>
      </c>
      <c r="R323">
        <v>202.25</v>
      </c>
      <c r="S323">
        <v>18278.98</v>
      </c>
      <c r="T323">
        <v>4456.62</v>
      </c>
      <c r="U323">
        <v>4329</v>
      </c>
      <c r="V323">
        <v>35.92</v>
      </c>
      <c r="W323">
        <v>122.8</v>
      </c>
      <c r="X323">
        <v>6199.43</v>
      </c>
      <c r="AA323" s="1"/>
      <c r="AD323" s="1"/>
    </row>
    <row r="324" spans="1:30" x14ac:dyDescent="0.2">
      <c r="A324" s="1">
        <v>42440</v>
      </c>
      <c r="B324">
        <v>81.19</v>
      </c>
      <c r="C324">
        <v>9831.1299999999992</v>
      </c>
      <c r="D324">
        <v>366</v>
      </c>
      <c r="E324">
        <v>2022.19</v>
      </c>
      <c r="F324">
        <v>9090.6</v>
      </c>
      <c r="G324">
        <v>800.91</v>
      </c>
      <c r="H324">
        <v>2284.02</v>
      </c>
      <c r="I324">
        <v>441.75</v>
      </c>
      <c r="J324">
        <v>969.7</v>
      </c>
      <c r="K324">
        <v>20199.599999999999</v>
      </c>
      <c r="L324">
        <v>1087.557</v>
      </c>
      <c r="M324">
        <v>15.4907</v>
      </c>
      <c r="N324">
        <v>7998.43</v>
      </c>
      <c r="O324">
        <v>17014.78</v>
      </c>
      <c r="P324">
        <v>5166.393</v>
      </c>
      <c r="Q324">
        <v>1249.45</v>
      </c>
      <c r="R324">
        <v>200.98</v>
      </c>
      <c r="S324">
        <v>18987.75</v>
      </c>
      <c r="T324">
        <v>4492.79</v>
      </c>
      <c r="U324">
        <v>4361.83</v>
      </c>
      <c r="V324">
        <v>38.5</v>
      </c>
      <c r="W324">
        <v>123.13</v>
      </c>
      <c r="X324">
        <v>6139.79</v>
      </c>
      <c r="AA324" s="1"/>
      <c r="AD324" s="1"/>
    </row>
    <row r="325" spans="1:30" x14ac:dyDescent="0.2">
      <c r="A325" s="1">
        <v>42447</v>
      </c>
      <c r="B325">
        <v>83.02</v>
      </c>
      <c r="C325">
        <v>9950.7999999999993</v>
      </c>
      <c r="D325">
        <v>367</v>
      </c>
      <c r="E325">
        <v>2049.58</v>
      </c>
      <c r="F325">
        <v>9051.1</v>
      </c>
      <c r="G325">
        <v>826.75</v>
      </c>
      <c r="H325">
        <v>2316.8000000000002</v>
      </c>
      <c r="I325">
        <v>444.79</v>
      </c>
      <c r="J325">
        <v>970.5</v>
      </c>
      <c r="K325">
        <v>20671.63</v>
      </c>
      <c r="L325">
        <v>1101.673</v>
      </c>
      <c r="M325">
        <v>15.802099999999999</v>
      </c>
      <c r="N325">
        <v>7813.68</v>
      </c>
      <c r="O325">
        <v>16938.87</v>
      </c>
      <c r="P325">
        <v>5183.1239999999998</v>
      </c>
      <c r="Q325">
        <v>1255.4000000000001</v>
      </c>
      <c r="R325">
        <v>202.92500000000001</v>
      </c>
      <c r="S325">
        <v>18611.34</v>
      </c>
      <c r="T325">
        <v>4462.51</v>
      </c>
      <c r="U325">
        <v>4410.83</v>
      </c>
      <c r="V325">
        <v>39.44</v>
      </c>
      <c r="W325">
        <v>123.76</v>
      </c>
      <c r="X325">
        <v>6189.64</v>
      </c>
      <c r="AA325" s="1"/>
      <c r="AD325" s="1"/>
    </row>
    <row r="326" spans="1:30" x14ac:dyDescent="0.2">
      <c r="A326" s="1">
        <v>42454</v>
      </c>
      <c r="B326">
        <v>80.95</v>
      </c>
      <c r="C326">
        <v>9851.35</v>
      </c>
      <c r="D326">
        <v>370</v>
      </c>
      <c r="E326">
        <v>2035.94</v>
      </c>
      <c r="F326">
        <v>8789.7999999999993</v>
      </c>
      <c r="G326">
        <v>812.32</v>
      </c>
      <c r="H326">
        <v>2221.42</v>
      </c>
      <c r="I326">
        <v>437.49</v>
      </c>
      <c r="J326">
        <v>952.4</v>
      </c>
      <c r="K326">
        <v>20345.61</v>
      </c>
      <c r="L326">
        <v>1079.537</v>
      </c>
      <c r="M326">
        <v>15.181699999999999</v>
      </c>
      <c r="N326">
        <v>7775.58</v>
      </c>
      <c r="O326">
        <v>16724.810000000001</v>
      </c>
      <c r="P326">
        <v>5084.2070000000003</v>
      </c>
      <c r="Q326">
        <v>1217.05</v>
      </c>
      <c r="R326">
        <v>202.66499999999999</v>
      </c>
      <c r="S326">
        <v>18165.84</v>
      </c>
      <c r="T326">
        <v>4329.68</v>
      </c>
      <c r="U326">
        <v>4405.53</v>
      </c>
      <c r="V326">
        <v>39.46</v>
      </c>
      <c r="W326">
        <v>123.86</v>
      </c>
      <c r="X326">
        <v>6106.48</v>
      </c>
      <c r="AA326" s="1"/>
      <c r="AD326" s="1"/>
    </row>
    <row r="327" spans="1:30" x14ac:dyDescent="0.2">
      <c r="A327" s="1">
        <v>42461</v>
      </c>
      <c r="B327">
        <v>83.69</v>
      </c>
      <c r="C327">
        <v>9794.64</v>
      </c>
      <c r="D327">
        <v>354</v>
      </c>
      <c r="E327">
        <v>2072.7800000000002</v>
      </c>
      <c r="F327">
        <v>8602.2999999999993</v>
      </c>
      <c r="G327">
        <v>826.19</v>
      </c>
      <c r="H327">
        <v>2266.5500000000002</v>
      </c>
      <c r="I327">
        <v>434.48</v>
      </c>
      <c r="J327">
        <v>953.6</v>
      </c>
      <c r="K327">
        <v>20498.919999999998</v>
      </c>
      <c r="L327">
        <v>1117.684</v>
      </c>
      <c r="M327">
        <v>15.0525</v>
      </c>
      <c r="N327">
        <v>7688.34</v>
      </c>
      <c r="O327">
        <v>17002.75</v>
      </c>
      <c r="P327">
        <v>4999.3850000000002</v>
      </c>
      <c r="Q327">
        <v>1222.5999999999999</v>
      </c>
      <c r="R327">
        <v>204.595</v>
      </c>
      <c r="S327">
        <v>17776.84</v>
      </c>
      <c r="T327">
        <v>4322.24</v>
      </c>
      <c r="U327">
        <v>4532.08</v>
      </c>
      <c r="V327">
        <v>36.79</v>
      </c>
      <c r="W327">
        <v>124.42</v>
      </c>
      <c r="X327">
        <v>6146.05</v>
      </c>
      <c r="AA327" s="1"/>
      <c r="AD327" s="1"/>
    </row>
    <row r="328" spans="1:30" x14ac:dyDescent="0.2">
      <c r="A328" s="1">
        <v>42468</v>
      </c>
      <c r="B328">
        <v>83.16</v>
      </c>
      <c r="C328">
        <v>9622.26</v>
      </c>
      <c r="D328">
        <v>362.25</v>
      </c>
      <c r="E328">
        <v>2047.6</v>
      </c>
      <c r="F328">
        <v>8427.6</v>
      </c>
      <c r="G328">
        <v>816.82</v>
      </c>
      <c r="H328">
        <v>2241.17</v>
      </c>
      <c r="I328">
        <v>434.16</v>
      </c>
      <c r="J328">
        <v>967.5</v>
      </c>
      <c r="K328">
        <v>20370.400000000001</v>
      </c>
      <c r="L328">
        <v>1097.3140000000001</v>
      </c>
      <c r="M328">
        <v>15.3652</v>
      </c>
      <c r="N328">
        <v>7817.55</v>
      </c>
      <c r="O328">
        <v>16164.16</v>
      </c>
      <c r="P328">
        <v>4937.6170000000002</v>
      </c>
      <c r="Q328">
        <v>1240.69</v>
      </c>
      <c r="R328">
        <v>205.84</v>
      </c>
      <c r="S328">
        <v>17504.62</v>
      </c>
      <c r="T328">
        <v>4303.12</v>
      </c>
      <c r="U328">
        <v>4474.93</v>
      </c>
      <c r="V328">
        <v>39.72</v>
      </c>
      <c r="W328">
        <v>124.38</v>
      </c>
      <c r="X328">
        <v>6204.41</v>
      </c>
      <c r="AA328" s="1"/>
      <c r="AD328" s="1"/>
    </row>
    <row r="329" spans="1:30" x14ac:dyDescent="0.2">
      <c r="A329" s="1">
        <v>42475</v>
      </c>
      <c r="B329">
        <v>83.38</v>
      </c>
      <c r="C329">
        <v>10051.57</v>
      </c>
      <c r="D329">
        <v>378.5</v>
      </c>
      <c r="E329">
        <v>2080.73</v>
      </c>
      <c r="F329">
        <v>8850.9</v>
      </c>
      <c r="G329">
        <v>846.7</v>
      </c>
      <c r="H329">
        <v>2303.65</v>
      </c>
      <c r="I329">
        <v>450.59</v>
      </c>
      <c r="J329">
        <v>988.5</v>
      </c>
      <c r="K329">
        <v>21316.47</v>
      </c>
      <c r="L329">
        <v>1130.923</v>
      </c>
      <c r="M329">
        <v>16.236000000000001</v>
      </c>
      <c r="N329">
        <v>8014.6</v>
      </c>
      <c r="O329">
        <v>15821.52</v>
      </c>
      <c r="P329">
        <v>5157.4859999999999</v>
      </c>
      <c r="Q329">
        <v>1233.99</v>
      </c>
      <c r="R329">
        <v>205.37</v>
      </c>
      <c r="S329">
        <v>18257.349999999999</v>
      </c>
      <c r="T329">
        <v>4495.17</v>
      </c>
      <c r="U329">
        <v>4543.16</v>
      </c>
      <c r="V329">
        <v>40.36</v>
      </c>
      <c r="W329">
        <v>124.07</v>
      </c>
      <c r="X329">
        <v>6343.75</v>
      </c>
      <c r="AA329" s="1"/>
      <c r="AD329" s="1"/>
    </row>
    <row r="330" spans="1:30" x14ac:dyDescent="0.2">
      <c r="A330" s="1">
        <v>42482</v>
      </c>
      <c r="B330">
        <v>81.77</v>
      </c>
      <c r="C330">
        <v>10373.49</v>
      </c>
      <c r="D330">
        <v>371.75</v>
      </c>
      <c r="E330">
        <v>2091.58</v>
      </c>
      <c r="F330">
        <v>9232.7999999999993</v>
      </c>
      <c r="G330">
        <v>845.21</v>
      </c>
      <c r="H330">
        <v>2358.46</v>
      </c>
      <c r="I330">
        <v>451.54</v>
      </c>
      <c r="J330">
        <v>1010</v>
      </c>
      <c r="K330">
        <v>21467.040000000001</v>
      </c>
      <c r="L330">
        <v>1146.69</v>
      </c>
      <c r="M330">
        <v>16.970600000000001</v>
      </c>
      <c r="N330">
        <v>8109.44</v>
      </c>
      <c r="O330">
        <v>16848.03</v>
      </c>
      <c r="P330">
        <v>5236.366</v>
      </c>
      <c r="Q330">
        <v>1233.03</v>
      </c>
      <c r="R330">
        <v>203.42500000000001</v>
      </c>
      <c r="S330">
        <v>18687.04</v>
      </c>
      <c r="T330">
        <v>4569.66</v>
      </c>
      <c r="U330">
        <v>4474.1899999999996</v>
      </c>
      <c r="V330">
        <v>43.73</v>
      </c>
      <c r="W330">
        <v>123.25</v>
      </c>
      <c r="X330">
        <v>6310.44</v>
      </c>
      <c r="AA330" s="1"/>
      <c r="AD330" s="1"/>
    </row>
    <row r="331" spans="1:30" x14ac:dyDescent="0.2">
      <c r="A331" s="1">
        <v>42489</v>
      </c>
      <c r="B331">
        <v>81.83</v>
      </c>
      <c r="C331">
        <v>10038.969999999999</v>
      </c>
      <c r="D331">
        <v>390.25</v>
      </c>
      <c r="E331">
        <v>2065.3000000000002</v>
      </c>
      <c r="F331">
        <v>9025.7000000000007</v>
      </c>
      <c r="G331">
        <v>840.19</v>
      </c>
      <c r="H331">
        <v>2329.42</v>
      </c>
      <c r="I331">
        <v>439.68</v>
      </c>
      <c r="J331">
        <v>1078.4000000000001</v>
      </c>
      <c r="K331">
        <v>21067.05</v>
      </c>
      <c r="L331">
        <v>1130.845</v>
      </c>
      <c r="M331">
        <v>17.847000000000001</v>
      </c>
      <c r="N331">
        <v>7960.85</v>
      </c>
      <c r="O331">
        <v>17572.490000000002</v>
      </c>
      <c r="P331">
        <v>5252.2169999999996</v>
      </c>
      <c r="Q331">
        <v>1293.53</v>
      </c>
      <c r="R331">
        <v>204.23500000000001</v>
      </c>
      <c r="S331">
        <v>18600.560000000001</v>
      </c>
      <c r="T331">
        <v>4428.96</v>
      </c>
      <c r="U331">
        <v>4341.3</v>
      </c>
      <c r="V331">
        <v>45.92</v>
      </c>
      <c r="W331">
        <v>122.92</v>
      </c>
      <c r="X331">
        <v>6241.89</v>
      </c>
      <c r="AA331" s="1"/>
      <c r="AD331" s="1"/>
    </row>
    <row r="332" spans="1:30" x14ac:dyDescent="0.2">
      <c r="A332" s="1">
        <v>42496</v>
      </c>
      <c r="B332">
        <v>85.59</v>
      </c>
      <c r="C332">
        <v>9869.9500000000007</v>
      </c>
      <c r="D332">
        <v>376</v>
      </c>
      <c r="E332">
        <v>2057.14</v>
      </c>
      <c r="F332">
        <v>8702.1</v>
      </c>
      <c r="G332">
        <v>805.34</v>
      </c>
      <c r="H332">
        <v>2239.34</v>
      </c>
      <c r="I332">
        <v>431.32</v>
      </c>
      <c r="J332">
        <v>1085.0999999999999</v>
      </c>
      <c r="K332">
        <v>20109.87</v>
      </c>
      <c r="L332">
        <v>1114.72</v>
      </c>
      <c r="M332">
        <v>17.4725</v>
      </c>
      <c r="N332">
        <v>7735.6</v>
      </c>
      <c r="O332">
        <v>16666.05</v>
      </c>
      <c r="P332">
        <v>5292.0460000000003</v>
      </c>
      <c r="Q332">
        <v>1288.99</v>
      </c>
      <c r="R332">
        <v>205.67</v>
      </c>
      <c r="S332">
        <v>17842.8</v>
      </c>
      <c r="T332">
        <v>4301.24</v>
      </c>
      <c r="U332">
        <v>4330.17</v>
      </c>
      <c r="V332">
        <v>44.66</v>
      </c>
      <c r="W332">
        <v>123.63</v>
      </c>
      <c r="X332">
        <v>6125.7</v>
      </c>
      <c r="AA332" s="1"/>
      <c r="AD332" s="1"/>
    </row>
    <row r="333" spans="1:30" x14ac:dyDescent="0.2">
      <c r="A333" s="1">
        <v>42503</v>
      </c>
      <c r="B333">
        <v>84.4</v>
      </c>
      <c r="C333">
        <v>9952.9</v>
      </c>
      <c r="D333">
        <v>382</v>
      </c>
      <c r="E333">
        <v>2046.61</v>
      </c>
      <c r="F333">
        <v>8721.5</v>
      </c>
      <c r="G333">
        <v>796.07</v>
      </c>
      <c r="H333">
        <v>2201.79</v>
      </c>
      <c r="I333">
        <v>433.52</v>
      </c>
      <c r="J333">
        <v>1052.0999999999999</v>
      </c>
      <c r="K333">
        <v>19719.29</v>
      </c>
      <c r="L333">
        <v>1102.4390000000001</v>
      </c>
      <c r="M333">
        <v>17.111000000000001</v>
      </c>
      <c r="N333">
        <v>7925.76</v>
      </c>
      <c r="O333">
        <v>16106.72</v>
      </c>
      <c r="P333">
        <v>5328.9889999999996</v>
      </c>
      <c r="Q333">
        <v>1273.45</v>
      </c>
      <c r="R333">
        <v>203.78</v>
      </c>
      <c r="S333">
        <v>17729.45</v>
      </c>
      <c r="T333">
        <v>4319.99</v>
      </c>
      <c r="U333">
        <v>4326.53</v>
      </c>
      <c r="V333">
        <v>46.21</v>
      </c>
      <c r="W333">
        <v>123.8</v>
      </c>
      <c r="X333">
        <v>6138.5</v>
      </c>
      <c r="AA333" s="1"/>
      <c r="AD333" s="1"/>
    </row>
    <row r="334" spans="1:30" x14ac:dyDescent="0.2">
      <c r="A334" s="1">
        <v>42510</v>
      </c>
      <c r="B334">
        <v>82.04</v>
      </c>
      <c r="C334">
        <v>9916.02</v>
      </c>
      <c r="D334">
        <v>394.5</v>
      </c>
      <c r="E334">
        <v>2052.3200000000002</v>
      </c>
      <c r="F334">
        <v>8771.2000000000007</v>
      </c>
      <c r="G334">
        <v>785.26</v>
      </c>
      <c r="H334">
        <v>2193.13</v>
      </c>
      <c r="I334">
        <v>434.36</v>
      </c>
      <c r="J334">
        <v>1023.3</v>
      </c>
      <c r="K334">
        <v>19852.2</v>
      </c>
      <c r="L334">
        <v>1112.2760000000001</v>
      </c>
      <c r="M334">
        <v>16.529499999999999</v>
      </c>
      <c r="N334">
        <v>7997.3</v>
      </c>
      <c r="O334">
        <v>16412.21</v>
      </c>
      <c r="P334">
        <v>5351.3059999999996</v>
      </c>
      <c r="Q334">
        <v>1251.98</v>
      </c>
      <c r="R334">
        <v>201.86</v>
      </c>
      <c r="S334">
        <v>17812.349999999999</v>
      </c>
      <c r="T334">
        <v>4353.8999999999996</v>
      </c>
      <c r="U334">
        <v>4362.8999999999996</v>
      </c>
      <c r="V334">
        <v>47.75</v>
      </c>
      <c r="W334">
        <v>123.66</v>
      </c>
      <c r="X334">
        <v>6156.32</v>
      </c>
      <c r="AA334" s="1"/>
      <c r="AD334" s="1"/>
    </row>
    <row r="335" spans="1:30" x14ac:dyDescent="0.2">
      <c r="A335" s="1">
        <v>42517</v>
      </c>
      <c r="B335">
        <v>83.68</v>
      </c>
      <c r="C335">
        <v>10286.31</v>
      </c>
      <c r="D335">
        <v>412.75</v>
      </c>
      <c r="E335">
        <v>2099.06</v>
      </c>
      <c r="F335">
        <v>9107.2999999999993</v>
      </c>
      <c r="G335">
        <v>808.29</v>
      </c>
      <c r="H335">
        <v>2263.5100000000002</v>
      </c>
      <c r="I335">
        <v>450.94</v>
      </c>
      <c r="J335">
        <v>982.2</v>
      </c>
      <c r="K335">
        <v>20576.77</v>
      </c>
      <c r="L335">
        <v>1150.45</v>
      </c>
      <c r="M335">
        <v>16.227599999999999</v>
      </c>
      <c r="N335">
        <v>8292.4500000000007</v>
      </c>
      <c r="O335">
        <v>16736.349999999999</v>
      </c>
      <c r="P335">
        <v>5405.9129999999996</v>
      </c>
      <c r="Q335">
        <v>1212.3800000000001</v>
      </c>
      <c r="R335">
        <v>202.255</v>
      </c>
      <c r="S335">
        <v>18186.14</v>
      </c>
      <c r="T335">
        <v>4514.74</v>
      </c>
      <c r="U335">
        <v>4512.54</v>
      </c>
      <c r="V335">
        <v>49.33</v>
      </c>
      <c r="W335">
        <v>124.19</v>
      </c>
      <c r="X335">
        <v>6270.79</v>
      </c>
      <c r="AA335" s="1"/>
      <c r="AD335" s="1"/>
    </row>
    <row r="336" spans="1:30" x14ac:dyDescent="0.2">
      <c r="A336" s="1">
        <v>42524</v>
      </c>
      <c r="B336">
        <v>84.51</v>
      </c>
      <c r="C336">
        <v>10103.26</v>
      </c>
      <c r="D336">
        <v>418.25</v>
      </c>
      <c r="E336">
        <v>2099.13</v>
      </c>
      <c r="F336">
        <v>8801.6</v>
      </c>
      <c r="G336">
        <v>816.18</v>
      </c>
      <c r="H336">
        <v>2215.77</v>
      </c>
      <c r="I336">
        <v>445.31</v>
      </c>
      <c r="J336">
        <v>981.9</v>
      </c>
      <c r="K336">
        <v>20947.240000000002</v>
      </c>
      <c r="L336">
        <v>1164.135</v>
      </c>
      <c r="M336">
        <v>16.413</v>
      </c>
      <c r="N336">
        <v>8148.4</v>
      </c>
      <c r="O336">
        <v>16834.84</v>
      </c>
      <c r="P336">
        <v>5318.8879999999999</v>
      </c>
      <c r="Q336">
        <v>1244.2</v>
      </c>
      <c r="R336">
        <v>204.48500000000001</v>
      </c>
      <c r="S336">
        <v>17495.09</v>
      </c>
      <c r="T336">
        <v>4421.78</v>
      </c>
      <c r="U336">
        <v>4509.79</v>
      </c>
      <c r="V336">
        <v>48.62</v>
      </c>
      <c r="W336">
        <v>124.71</v>
      </c>
      <c r="X336">
        <v>6209.63</v>
      </c>
      <c r="AA336" s="1"/>
      <c r="AD336" s="1"/>
    </row>
    <row r="337" spans="1:30" x14ac:dyDescent="0.2">
      <c r="A337" s="1">
        <v>42531</v>
      </c>
      <c r="B337">
        <v>84.7</v>
      </c>
      <c r="C337">
        <v>9834.6200000000008</v>
      </c>
      <c r="D337">
        <v>423</v>
      </c>
      <c r="E337">
        <v>2096.0700000000002</v>
      </c>
      <c r="F337">
        <v>8490.5</v>
      </c>
      <c r="G337">
        <v>823.82</v>
      </c>
      <c r="H337">
        <v>2189.87</v>
      </c>
      <c r="I337">
        <v>435.77</v>
      </c>
      <c r="J337">
        <v>994.2</v>
      </c>
      <c r="K337">
        <v>21042.639999999999</v>
      </c>
      <c r="L337">
        <v>1163.931</v>
      </c>
      <c r="M337">
        <v>17.331499999999998</v>
      </c>
      <c r="N337">
        <v>7922.71</v>
      </c>
      <c r="O337">
        <v>16642.23</v>
      </c>
      <c r="P337">
        <v>5312.5959999999995</v>
      </c>
      <c r="Q337">
        <v>1274.24</v>
      </c>
      <c r="R337">
        <v>205.63</v>
      </c>
      <c r="S337">
        <v>17120.16</v>
      </c>
      <c r="T337">
        <v>4306.72</v>
      </c>
      <c r="U337">
        <v>4461.05</v>
      </c>
      <c r="V337">
        <v>49.07</v>
      </c>
      <c r="W337">
        <v>125.37</v>
      </c>
      <c r="X337">
        <v>6115.76</v>
      </c>
      <c r="AA337" s="1"/>
      <c r="AD337" s="1"/>
    </row>
    <row r="338" spans="1:30" x14ac:dyDescent="0.2">
      <c r="A338" s="1">
        <v>42538</v>
      </c>
      <c r="B338">
        <v>85.64</v>
      </c>
      <c r="C338">
        <v>9631.36</v>
      </c>
      <c r="D338">
        <v>437.75</v>
      </c>
      <c r="E338">
        <v>2071.2199999999998</v>
      </c>
      <c r="F338">
        <v>8362</v>
      </c>
      <c r="G338">
        <v>806.22</v>
      </c>
      <c r="H338">
        <v>2139.81</v>
      </c>
      <c r="I338">
        <v>421.77</v>
      </c>
      <c r="J338">
        <v>966.1</v>
      </c>
      <c r="K338">
        <v>20169.98</v>
      </c>
      <c r="L338">
        <v>1144.6980000000001</v>
      </c>
      <c r="M338">
        <v>17.5</v>
      </c>
      <c r="N338">
        <v>7713.61</v>
      </c>
      <c r="O338">
        <v>16601.36</v>
      </c>
      <c r="P338">
        <v>5162.6639999999998</v>
      </c>
      <c r="Q338">
        <v>1298.6500000000001</v>
      </c>
      <c r="R338">
        <v>206.42</v>
      </c>
      <c r="S338">
        <v>16923.29</v>
      </c>
      <c r="T338">
        <v>4193.83</v>
      </c>
      <c r="U338">
        <v>4374.38</v>
      </c>
      <c r="V338">
        <v>47.98</v>
      </c>
      <c r="W338">
        <v>124.94</v>
      </c>
      <c r="X338">
        <v>6021.09</v>
      </c>
      <c r="AA338" s="1"/>
      <c r="AD338" s="1"/>
    </row>
    <row r="339" spans="1:30" x14ac:dyDescent="0.2">
      <c r="A339" s="1">
        <v>42545</v>
      </c>
      <c r="B339">
        <v>84.87</v>
      </c>
      <c r="C339">
        <v>9557.16</v>
      </c>
      <c r="D339">
        <v>384.5</v>
      </c>
      <c r="E339">
        <v>2037.41</v>
      </c>
      <c r="F339">
        <v>7787.7</v>
      </c>
      <c r="G339">
        <v>805.87</v>
      </c>
      <c r="H339">
        <v>2084.2199999999998</v>
      </c>
      <c r="I339">
        <v>424.2</v>
      </c>
      <c r="J339">
        <v>987.1</v>
      </c>
      <c r="K339">
        <v>20259.13</v>
      </c>
      <c r="L339">
        <v>1127.538</v>
      </c>
      <c r="M339">
        <v>17.745000000000001</v>
      </c>
      <c r="N339">
        <v>7747.18</v>
      </c>
      <c r="O339">
        <v>15599.66</v>
      </c>
      <c r="P339">
        <v>5113.1809999999996</v>
      </c>
      <c r="Q339">
        <v>1315.75</v>
      </c>
      <c r="R339">
        <v>207.07</v>
      </c>
      <c r="S339">
        <v>15723.81</v>
      </c>
      <c r="T339">
        <v>4106.7299999999996</v>
      </c>
      <c r="U339">
        <v>4285.7</v>
      </c>
      <c r="V339">
        <v>47.64</v>
      </c>
      <c r="W339">
        <v>125.28</v>
      </c>
      <c r="X339">
        <v>6138.69</v>
      </c>
      <c r="AA339" s="1"/>
      <c r="AD339" s="1"/>
    </row>
    <row r="340" spans="1:30" x14ac:dyDescent="0.2">
      <c r="A340" s="1">
        <v>42552</v>
      </c>
      <c r="B340">
        <v>88.7</v>
      </c>
      <c r="C340">
        <v>9776.1200000000008</v>
      </c>
      <c r="D340">
        <v>353</v>
      </c>
      <c r="E340">
        <v>2102.9499999999998</v>
      </c>
      <c r="F340">
        <v>8268.9</v>
      </c>
      <c r="G340">
        <v>839.25</v>
      </c>
      <c r="H340">
        <v>2104.21</v>
      </c>
      <c r="I340">
        <v>438.85</v>
      </c>
      <c r="J340">
        <v>1054.7</v>
      </c>
      <c r="K340">
        <v>20794.37</v>
      </c>
      <c r="L340">
        <v>1156.77</v>
      </c>
      <c r="M340">
        <v>19.759799999999998</v>
      </c>
      <c r="N340">
        <v>8085.21</v>
      </c>
      <c r="O340">
        <v>14952.02</v>
      </c>
      <c r="P340">
        <v>5246.6090000000004</v>
      </c>
      <c r="Q340">
        <v>1341.35</v>
      </c>
      <c r="R340">
        <v>208.85499999999999</v>
      </c>
      <c r="S340">
        <v>16295.78</v>
      </c>
      <c r="T340">
        <v>4273.96</v>
      </c>
      <c r="U340">
        <v>4437.4399999999996</v>
      </c>
      <c r="V340">
        <v>48.99</v>
      </c>
      <c r="W340">
        <v>127.31</v>
      </c>
      <c r="X340">
        <v>6577.83</v>
      </c>
      <c r="AA340" s="1"/>
      <c r="AD340" s="1"/>
    </row>
    <row r="341" spans="1:30" x14ac:dyDescent="0.2">
      <c r="A341" s="1">
        <v>42559</v>
      </c>
      <c r="B341">
        <v>89.8</v>
      </c>
      <c r="C341">
        <v>9629.66</v>
      </c>
      <c r="D341">
        <v>349.75</v>
      </c>
      <c r="E341">
        <v>2129.9</v>
      </c>
      <c r="F341">
        <v>8185.9</v>
      </c>
      <c r="G341">
        <v>828.84</v>
      </c>
      <c r="H341">
        <v>2074.11</v>
      </c>
      <c r="I341">
        <v>433.77</v>
      </c>
      <c r="J341">
        <v>1097</v>
      </c>
      <c r="K341">
        <v>20564.169999999998</v>
      </c>
      <c r="L341">
        <v>1177.3599999999999</v>
      </c>
      <c r="M341">
        <v>20.2742</v>
      </c>
      <c r="N341">
        <v>8037.94</v>
      </c>
      <c r="O341">
        <v>15682.48</v>
      </c>
      <c r="P341">
        <v>5230.5370000000003</v>
      </c>
      <c r="Q341">
        <v>1366.33</v>
      </c>
      <c r="R341">
        <v>209.785</v>
      </c>
      <c r="S341">
        <v>16066.38</v>
      </c>
      <c r="T341">
        <v>4190.68</v>
      </c>
      <c r="U341">
        <v>4528.3599999999997</v>
      </c>
      <c r="V341">
        <v>45.41</v>
      </c>
      <c r="W341">
        <v>127.7</v>
      </c>
      <c r="X341">
        <v>6590.64</v>
      </c>
      <c r="AA341" s="1"/>
      <c r="AD341" s="1"/>
    </row>
    <row r="342" spans="1:30" x14ac:dyDescent="0.2">
      <c r="A342" s="1">
        <v>42566</v>
      </c>
      <c r="B342">
        <v>90.11</v>
      </c>
      <c r="C342">
        <v>10066.9</v>
      </c>
      <c r="D342">
        <v>352.25</v>
      </c>
      <c r="E342">
        <v>2161.7399999999998</v>
      </c>
      <c r="F342">
        <v>8531</v>
      </c>
      <c r="G342">
        <v>867.84</v>
      </c>
      <c r="H342">
        <v>2219.14</v>
      </c>
      <c r="I342">
        <v>447.51</v>
      </c>
      <c r="J342">
        <v>1090.5</v>
      </c>
      <c r="K342">
        <v>21659.25</v>
      </c>
      <c r="L342">
        <v>1205.309</v>
      </c>
      <c r="M342">
        <v>20.232500000000002</v>
      </c>
      <c r="N342">
        <v>8156.26</v>
      </c>
      <c r="O342">
        <v>15106.98</v>
      </c>
      <c r="P342">
        <v>5429.57</v>
      </c>
      <c r="Q342">
        <v>1337.45</v>
      </c>
      <c r="R342">
        <v>206.85499999999999</v>
      </c>
      <c r="S342">
        <v>16748.59</v>
      </c>
      <c r="T342">
        <v>4372.51</v>
      </c>
      <c r="U342">
        <v>4589.83</v>
      </c>
      <c r="V342">
        <v>45.95</v>
      </c>
      <c r="W342">
        <v>126.24</v>
      </c>
      <c r="X342">
        <v>6669.24</v>
      </c>
      <c r="AA342" s="1"/>
      <c r="AD342" s="1"/>
    </row>
    <row r="343" spans="1:30" x14ac:dyDescent="0.2">
      <c r="A343" s="1">
        <v>42573</v>
      </c>
      <c r="B343">
        <v>91.78</v>
      </c>
      <c r="C343">
        <v>10147.459999999999</v>
      </c>
      <c r="D343">
        <v>335</v>
      </c>
      <c r="E343">
        <v>2175.0300000000002</v>
      </c>
      <c r="F343">
        <v>8599.9</v>
      </c>
      <c r="G343">
        <v>869.3</v>
      </c>
      <c r="H343">
        <v>2234.75</v>
      </c>
      <c r="I343">
        <v>453.35</v>
      </c>
      <c r="J343">
        <v>1085.5999999999999</v>
      </c>
      <c r="K343">
        <v>21964.27</v>
      </c>
      <c r="L343">
        <v>1212.8889999999999</v>
      </c>
      <c r="M343">
        <v>19.6325</v>
      </c>
      <c r="N343">
        <v>8194.73</v>
      </c>
      <c r="O343">
        <v>16497.849999999999</v>
      </c>
      <c r="P343">
        <v>5498.1869999999999</v>
      </c>
      <c r="Q343">
        <v>1322.73</v>
      </c>
      <c r="R343">
        <v>207.26499999999999</v>
      </c>
      <c r="S343">
        <v>16778.669999999998</v>
      </c>
      <c r="T343">
        <v>4381.1000000000004</v>
      </c>
      <c r="U343">
        <v>4666.07</v>
      </c>
      <c r="V343">
        <v>44.19</v>
      </c>
      <c r="W343">
        <v>126.49</v>
      </c>
      <c r="X343">
        <v>6730.48</v>
      </c>
      <c r="AA343" s="1"/>
      <c r="AD343" s="1"/>
    </row>
    <row r="344" spans="1:30" x14ac:dyDescent="0.2">
      <c r="A344" s="1">
        <v>42580</v>
      </c>
      <c r="B344">
        <v>92.45</v>
      </c>
      <c r="C344">
        <v>10337.5</v>
      </c>
      <c r="D344">
        <v>334.5</v>
      </c>
      <c r="E344">
        <v>2173.6</v>
      </c>
      <c r="F344">
        <v>8587.2000000000007</v>
      </c>
      <c r="G344">
        <v>873.47</v>
      </c>
      <c r="H344">
        <v>2233.44</v>
      </c>
      <c r="I344">
        <v>449.83</v>
      </c>
      <c r="J344">
        <v>1150.5999999999999</v>
      </c>
      <c r="K344">
        <v>21891.37</v>
      </c>
      <c r="L344">
        <v>1219.942</v>
      </c>
      <c r="M344">
        <v>20.336300000000001</v>
      </c>
      <c r="N344">
        <v>8127.2</v>
      </c>
      <c r="O344">
        <v>16627.25</v>
      </c>
      <c r="P344">
        <v>5562.3580000000002</v>
      </c>
      <c r="Q344">
        <v>1351.28</v>
      </c>
      <c r="R344">
        <v>208.67500000000001</v>
      </c>
      <c r="S344">
        <v>16846.86</v>
      </c>
      <c r="T344">
        <v>4439.8100000000004</v>
      </c>
      <c r="U344">
        <v>4730.2299999999996</v>
      </c>
      <c r="V344">
        <v>41.6</v>
      </c>
      <c r="W344">
        <v>127.46</v>
      </c>
      <c r="X344">
        <v>6724.43</v>
      </c>
      <c r="AA344" s="1"/>
      <c r="AD344" s="1"/>
    </row>
    <row r="345" spans="1:30" x14ac:dyDescent="0.2">
      <c r="A345" s="1">
        <v>42587</v>
      </c>
      <c r="B345">
        <v>90.33</v>
      </c>
      <c r="C345">
        <v>10367.209999999999</v>
      </c>
      <c r="D345">
        <v>324.25</v>
      </c>
      <c r="E345">
        <v>2182.87</v>
      </c>
      <c r="F345">
        <v>8539.4</v>
      </c>
      <c r="G345">
        <v>885.52</v>
      </c>
      <c r="H345">
        <v>2229.87</v>
      </c>
      <c r="I345">
        <v>448.12</v>
      </c>
      <c r="J345">
        <v>1151.5</v>
      </c>
      <c r="K345">
        <v>22146.09</v>
      </c>
      <c r="L345">
        <v>1231.299</v>
      </c>
      <c r="M345">
        <v>19.709499999999998</v>
      </c>
      <c r="N345">
        <v>8194.34</v>
      </c>
      <c r="O345">
        <v>16569.27</v>
      </c>
      <c r="P345">
        <v>5497.41</v>
      </c>
      <c r="Q345">
        <v>1336</v>
      </c>
      <c r="R345">
        <v>207.45500000000001</v>
      </c>
      <c r="S345">
        <v>16626.28</v>
      </c>
      <c r="T345">
        <v>4410.55</v>
      </c>
      <c r="U345">
        <v>4791.21</v>
      </c>
      <c r="V345">
        <v>41.8</v>
      </c>
      <c r="W345">
        <v>127.18</v>
      </c>
      <c r="X345">
        <v>6793.47</v>
      </c>
      <c r="AA345" s="1"/>
      <c r="AD345" s="1"/>
    </row>
    <row r="346" spans="1:30" x14ac:dyDescent="0.2">
      <c r="A346" s="1">
        <v>42594</v>
      </c>
      <c r="B346">
        <v>90.23</v>
      </c>
      <c r="C346">
        <v>10713.43</v>
      </c>
      <c r="D346">
        <v>322.25</v>
      </c>
      <c r="E346">
        <v>2184.0500000000002</v>
      </c>
      <c r="F346">
        <v>8716.4</v>
      </c>
      <c r="G346">
        <v>910.08</v>
      </c>
      <c r="H346">
        <v>2284.5300000000002</v>
      </c>
      <c r="I346">
        <v>454.09</v>
      </c>
      <c r="J346">
        <v>1129.3</v>
      </c>
      <c r="K346">
        <v>22766.91</v>
      </c>
      <c r="L346">
        <v>1229.82</v>
      </c>
      <c r="M346">
        <v>19.712499999999999</v>
      </c>
      <c r="N346">
        <v>8295.0400000000009</v>
      </c>
      <c r="O346">
        <v>16254.45</v>
      </c>
      <c r="P346">
        <v>5530.9110000000001</v>
      </c>
      <c r="Q346">
        <v>1335.97</v>
      </c>
      <c r="R346">
        <v>208.345</v>
      </c>
      <c r="S346">
        <v>16997.830000000002</v>
      </c>
      <c r="T346">
        <v>4500.1899999999996</v>
      </c>
      <c r="U346">
        <v>4807.08</v>
      </c>
      <c r="V346">
        <v>44.49</v>
      </c>
      <c r="W346">
        <v>127.64</v>
      </c>
      <c r="X346">
        <v>6916.02</v>
      </c>
      <c r="AA346" s="1"/>
      <c r="AD346" s="1"/>
    </row>
    <row r="347" spans="1:30" x14ac:dyDescent="0.2">
      <c r="A347" s="1">
        <v>42601</v>
      </c>
      <c r="B347">
        <v>88.52</v>
      </c>
      <c r="C347">
        <v>10544.36</v>
      </c>
      <c r="D347">
        <v>334.25</v>
      </c>
      <c r="E347">
        <v>2183.87</v>
      </c>
      <c r="F347">
        <v>8450.6</v>
      </c>
      <c r="G347">
        <v>910.34</v>
      </c>
      <c r="H347">
        <v>2268.1999999999998</v>
      </c>
      <c r="I347">
        <v>448.72</v>
      </c>
      <c r="J347">
        <v>1118.4000000000001</v>
      </c>
      <c r="K347">
        <v>22937.22</v>
      </c>
      <c r="L347">
        <v>1236.769</v>
      </c>
      <c r="M347">
        <v>19.307500000000001</v>
      </c>
      <c r="N347">
        <v>8127.28</v>
      </c>
      <c r="O347">
        <v>16919.919999999998</v>
      </c>
      <c r="P347">
        <v>5526.683</v>
      </c>
      <c r="Q347">
        <v>1341.47</v>
      </c>
      <c r="R347">
        <v>206.845</v>
      </c>
      <c r="S347">
        <v>16310.06</v>
      </c>
      <c r="T347">
        <v>4400.5200000000004</v>
      </c>
      <c r="U347">
        <v>4806.1400000000003</v>
      </c>
      <c r="V347">
        <v>48.52</v>
      </c>
      <c r="W347">
        <v>127.09</v>
      </c>
      <c r="X347">
        <v>6858.95</v>
      </c>
      <c r="AA347" s="1"/>
      <c r="AD347" s="1"/>
    </row>
    <row r="348" spans="1:30" x14ac:dyDescent="0.2">
      <c r="A348" s="1">
        <v>42608</v>
      </c>
      <c r="B348">
        <v>88.18</v>
      </c>
      <c r="C348">
        <v>10587.77</v>
      </c>
      <c r="D348">
        <v>316.25</v>
      </c>
      <c r="E348">
        <v>2169.04</v>
      </c>
      <c r="F348">
        <v>8659.5</v>
      </c>
      <c r="G348">
        <v>901.39</v>
      </c>
      <c r="H348">
        <v>2311.65</v>
      </c>
      <c r="I348">
        <v>453.01</v>
      </c>
      <c r="J348">
        <v>1077.7</v>
      </c>
      <c r="K348">
        <v>22909.54</v>
      </c>
      <c r="L348">
        <v>1238.0309999999999</v>
      </c>
      <c r="M348">
        <v>18.656300000000002</v>
      </c>
      <c r="N348">
        <v>8168.32</v>
      </c>
      <c r="O348">
        <v>16545.82</v>
      </c>
      <c r="P348">
        <v>5515.47</v>
      </c>
      <c r="Q348">
        <v>1321.18</v>
      </c>
      <c r="R348">
        <v>207.54499999999999</v>
      </c>
      <c r="S348">
        <v>16843.990000000002</v>
      </c>
      <c r="T348">
        <v>4441.87</v>
      </c>
      <c r="U348">
        <v>4783.6899999999996</v>
      </c>
      <c r="V348">
        <v>47.64</v>
      </c>
      <c r="W348">
        <v>127.32</v>
      </c>
      <c r="X348">
        <v>6838.05</v>
      </c>
      <c r="AA348" s="1"/>
      <c r="AD348" s="1"/>
    </row>
    <row r="349" spans="1:30" x14ac:dyDescent="0.2">
      <c r="A349" s="1">
        <v>42615</v>
      </c>
      <c r="B349">
        <v>89.52</v>
      </c>
      <c r="C349">
        <v>10683.82</v>
      </c>
      <c r="D349">
        <v>316.5</v>
      </c>
      <c r="E349">
        <v>2179.98</v>
      </c>
      <c r="F349">
        <v>8908.9</v>
      </c>
      <c r="G349">
        <v>899.61</v>
      </c>
      <c r="H349">
        <v>2369.0300000000002</v>
      </c>
      <c r="I349">
        <v>463.6</v>
      </c>
      <c r="J349">
        <v>1062.2</v>
      </c>
      <c r="K349">
        <v>23266.7</v>
      </c>
      <c r="L349">
        <v>1251.8309999999999</v>
      </c>
      <c r="M349">
        <v>19.447500000000002</v>
      </c>
      <c r="N349">
        <v>8294.2999999999993</v>
      </c>
      <c r="O349">
        <v>16360.71</v>
      </c>
      <c r="P349">
        <v>5372.8040000000001</v>
      </c>
      <c r="Q349">
        <v>1325.21</v>
      </c>
      <c r="R349">
        <v>206.47499999999999</v>
      </c>
      <c r="S349">
        <v>17183.900000000001</v>
      </c>
      <c r="T349">
        <v>4542.17</v>
      </c>
      <c r="U349">
        <v>4798.74</v>
      </c>
      <c r="V349">
        <v>44.44</v>
      </c>
      <c r="W349">
        <v>126.65</v>
      </c>
      <c r="X349">
        <v>6894.6</v>
      </c>
      <c r="AA349" s="1"/>
      <c r="AD349" s="1"/>
    </row>
    <row r="350" spans="1:30" x14ac:dyDescent="0.2">
      <c r="A350" s="1">
        <v>42622</v>
      </c>
      <c r="B350">
        <v>86.09</v>
      </c>
      <c r="C350">
        <v>10573.44</v>
      </c>
      <c r="D350">
        <v>330</v>
      </c>
      <c r="E350">
        <v>2127.81</v>
      </c>
      <c r="F350">
        <v>9025.5</v>
      </c>
      <c r="G350">
        <v>909.32</v>
      </c>
      <c r="H350">
        <v>2394.5300000000002</v>
      </c>
      <c r="I350">
        <v>452.88</v>
      </c>
      <c r="J350">
        <v>1067.5</v>
      </c>
      <c r="K350">
        <v>24099.7</v>
      </c>
      <c r="L350">
        <v>1219.21</v>
      </c>
      <c r="M350">
        <v>19.049499999999998</v>
      </c>
      <c r="N350">
        <v>8264.1299999999992</v>
      </c>
      <c r="O350">
        <v>16925.68</v>
      </c>
      <c r="P350">
        <v>5339.1819999999998</v>
      </c>
      <c r="Q350">
        <v>1327.83</v>
      </c>
      <c r="R350">
        <v>205.81</v>
      </c>
      <c r="S350">
        <v>17156.48</v>
      </c>
      <c r="T350">
        <v>4491.3999999999996</v>
      </c>
      <c r="U350">
        <v>4681.54</v>
      </c>
      <c r="V350">
        <v>45.88</v>
      </c>
      <c r="W350">
        <v>126.15</v>
      </c>
      <c r="X350">
        <v>6776.95</v>
      </c>
      <c r="AA350" s="1"/>
      <c r="AD350" s="1"/>
    </row>
    <row r="351" spans="1:30" x14ac:dyDescent="0.2">
      <c r="A351" s="1">
        <v>42629</v>
      </c>
      <c r="B351">
        <v>84.97</v>
      </c>
      <c r="C351">
        <v>10276.17</v>
      </c>
      <c r="D351">
        <v>337</v>
      </c>
      <c r="E351">
        <v>2139.16</v>
      </c>
      <c r="F351">
        <v>8633.4</v>
      </c>
      <c r="G351">
        <v>885.45</v>
      </c>
      <c r="H351">
        <v>2320.6999999999998</v>
      </c>
      <c r="I351">
        <v>439.07</v>
      </c>
      <c r="J351">
        <v>1017.6</v>
      </c>
      <c r="K351">
        <v>23335.59</v>
      </c>
      <c r="L351">
        <v>1224.779</v>
      </c>
      <c r="M351">
        <v>18.785399999999999</v>
      </c>
      <c r="N351">
        <v>8130.44</v>
      </c>
      <c r="O351">
        <v>16965.759999999998</v>
      </c>
      <c r="P351">
        <v>5296.6980000000003</v>
      </c>
      <c r="Q351">
        <v>1310.3499999999999</v>
      </c>
      <c r="R351">
        <v>205.74</v>
      </c>
      <c r="S351">
        <v>16192.16</v>
      </c>
      <c r="T351">
        <v>4332.45</v>
      </c>
      <c r="U351">
        <v>4818.05</v>
      </c>
      <c r="V351">
        <v>43.03</v>
      </c>
      <c r="W351">
        <v>125.93</v>
      </c>
      <c r="X351">
        <v>6710.28</v>
      </c>
      <c r="AA351" s="1"/>
      <c r="AD351" s="1"/>
    </row>
    <row r="352" spans="1:30" x14ac:dyDescent="0.2">
      <c r="A352" s="1">
        <v>42636</v>
      </c>
      <c r="B352">
        <v>88.53</v>
      </c>
      <c r="C352">
        <v>10626.97</v>
      </c>
      <c r="D352">
        <v>336.5</v>
      </c>
      <c r="E352">
        <v>2164.69</v>
      </c>
      <c r="F352">
        <v>8823.6</v>
      </c>
      <c r="G352">
        <v>917.5</v>
      </c>
      <c r="H352">
        <v>2403.13</v>
      </c>
      <c r="I352">
        <v>454.48</v>
      </c>
      <c r="J352">
        <v>1057</v>
      </c>
      <c r="K352">
        <v>23686.48</v>
      </c>
      <c r="L352">
        <v>1254.623</v>
      </c>
      <c r="M352">
        <v>19.689399999999999</v>
      </c>
      <c r="N352">
        <v>8272.89</v>
      </c>
      <c r="O352">
        <v>16519.29</v>
      </c>
      <c r="P352">
        <v>5431.2969999999996</v>
      </c>
      <c r="Q352">
        <v>1337.56</v>
      </c>
      <c r="R352">
        <v>206.87</v>
      </c>
      <c r="S352">
        <v>16452.84</v>
      </c>
      <c r="T352">
        <v>4488.6899999999996</v>
      </c>
      <c r="U352">
        <v>4858.91</v>
      </c>
      <c r="V352">
        <v>44.48</v>
      </c>
      <c r="W352">
        <v>127.07</v>
      </c>
      <c r="X352">
        <v>6909.43</v>
      </c>
      <c r="AA352" s="1"/>
      <c r="AD352" s="1"/>
    </row>
    <row r="353" spans="1:30" x14ac:dyDescent="0.2">
      <c r="A353" s="1">
        <v>42643</v>
      </c>
      <c r="B353">
        <v>86.74</v>
      </c>
      <c r="C353">
        <v>10511.02</v>
      </c>
      <c r="D353">
        <v>336.75</v>
      </c>
      <c r="E353">
        <v>2168.27</v>
      </c>
      <c r="F353">
        <v>8779.4</v>
      </c>
      <c r="G353">
        <v>903.46</v>
      </c>
      <c r="H353">
        <v>2405.2800000000002</v>
      </c>
      <c r="I353">
        <v>452.33</v>
      </c>
      <c r="J353">
        <v>1028.5999999999999</v>
      </c>
      <c r="K353">
        <v>23297.15</v>
      </c>
      <c r="L353">
        <v>1251.646</v>
      </c>
      <c r="M353">
        <v>19.173999999999999</v>
      </c>
      <c r="N353">
        <v>8139.01</v>
      </c>
      <c r="O353">
        <v>16754.02</v>
      </c>
      <c r="P353">
        <v>5435.9210000000003</v>
      </c>
      <c r="Q353">
        <v>1315.87</v>
      </c>
      <c r="R353">
        <v>207.39</v>
      </c>
      <c r="S353">
        <v>16401</v>
      </c>
      <c r="T353">
        <v>4448.26</v>
      </c>
      <c r="U353">
        <v>4875.7</v>
      </c>
      <c r="V353">
        <v>48.24</v>
      </c>
      <c r="W353">
        <v>127.29</v>
      </c>
      <c r="X353">
        <v>6899.33</v>
      </c>
      <c r="AA353" s="1"/>
      <c r="AD353" s="1"/>
    </row>
    <row r="354" spans="1:30" x14ac:dyDescent="0.2">
      <c r="A354" s="1">
        <v>42650</v>
      </c>
      <c r="B354">
        <v>82.15</v>
      </c>
      <c r="C354">
        <v>10490.86</v>
      </c>
      <c r="D354">
        <v>339.75</v>
      </c>
      <c r="E354">
        <v>2153.7399999999998</v>
      </c>
      <c r="F354">
        <v>8624.2999999999993</v>
      </c>
      <c r="G354">
        <v>914.81</v>
      </c>
      <c r="H354">
        <v>2390.88</v>
      </c>
      <c r="I354">
        <v>450.06</v>
      </c>
      <c r="J354">
        <v>958.8</v>
      </c>
      <c r="K354">
        <v>23851.82</v>
      </c>
      <c r="L354">
        <v>1236.559</v>
      </c>
      <c r="M354">
        <v>17.546299999999999</v>
      </c>
      <c r="N354">
        <v>8124.59</v>
      </c>
      <c r="O354">
        <v>16449.84</v>
      </c>
      <c r="P354">
        <v>5467.39</v>
      </c>
      <c r="Q354">
        <v>1257.08</v>
      </c>
      <c r="R354">
        <v>204.92</v>
      </c>
      <c r="S354">
        <v>16405.27</v>
      </c>
      <c r="T354">
        <v>4449.91</v>
      </c>
      <c r="U354">
        <v>4864.5200000000004</v>
      </c>
      <c r="V354">
        <v>49.81</v>
      </c>
      <c r="W354">
        <v>125.9</v>
      </c>
      <c r="X354">
        <v>7044.39</v>
      </c>
      <c r="AA354" s="1"/>
      <c r="AD354" s="1"/>
    </row>
    <row r="355" spans="1:30" x14ac:dyDescent="0.2">
      <c r="A355" s="1">
        <v>42657</v>
      </c>
      <c r="B355">
        <v>83.08</v>
      </c>
      <c r="C355">
        <v>10580.38</v>
      </c>
      <c r="D355">
        <v>354.25</v>
      </c>
      <c r="E355">
        <v>2132.98</v>
      </c>
      <c r="F355">
        <v>8767.9</v>
      </c>
      <c r="G355">
        <v>897.03</v>
      </c>
      <c r="H355">
        <v>2418.36</v>
      </c>
      <c r="I355">
        <v>450.5</v>
      </c>
      <c r="J355">
        <v>935.9</v>
      </c>
      <c r="K355">
        <v>23233.31</v>
      </c>
      <c r="L355">
        <v>1212.4079999999999</v>
      </c>
      <c r="M355">
        <v>17.421099999999999</v>
      </c>
      <c r="N355">
        <v>8089.91</v>
      </c>
      <c r="O355">
        <v>16860.09</v>
      </c>
      <c r="P355">
        <v>5434.0320000000002</v>
      </c>
      <c r="Q355">
        <v>1251.03</v>
      </c>
      <c r="R355">
        <v>205.12</v>
      </c>
      <c r="S355">
        <v>16591.37</v>
      </c>
      <c r="T355">
        <v>4470.92</v>
      </c>
      <c r="U355">
        <v>4808.4799999999996</v>
      </c>
      <c r="V355">
        <v>50.35</v>
      </c>
      <c r="W355">
        <v>125.76</v>
      </c>
      <c r="X355">
        <v>7013.55</v>
      </c>
      <c r="AA355" s="1"/>
      <c r="AD355" s="1"/>
    </row>
    <row r="356" spans="1:30" x14ac:dyDescent="0.2">
      <c r="A356" s="1">
        <v>42664</v>
      </c>
      <c r="B356">
        <v>83.47</v>
      </c>
      <c r="C356">
        <v>10710.73</v>
      </c>
      <c r="D356">
        <v>352.5</v>
      </c>
      <c r="E356">
        <v>2141.16</v>
      </c>
      <c r="F356">
        <v>9100.4</v>
      </c>
      <c r="G356">
        <v>911.24</v>
      </c>
      <c r="H356">
        <v>2463.96</v>
      </c>
      <c r="I356">
        <v>457.4</v>
      </c>
      <c r="J356">
        <v>928.6</v>
      </c>
      <c r="K356">
        <v>23374.400000000001</v>
      </c>
      <c r="L356">
        <v>1218.096</v>
      </c>
      <c r="M356">
        <v>17.546099999999999</v>
      </c>
      <c r="N356">
        <v>8034.86</v>
      </c>
      <c r="O356">
        <v>16856.37</v>
      </c>
      <c r="P356">
        <v>5430.3180000000002</v>
      </c>
      <c r="Q356">
        <v>1266.46</v>
      </c>
      <c r="R356">
        <v>205.36</v>
      </c>
      <c r="S356">
        <v>17166.759999999998</v>
      </c>
      <c r="T356">
        <v>4536.07</v>
      </c>
      <c r="U356">
        <v>4851.8599999999997</v>
      </c>
      <c r="V356">
        <v>50.85</v>
      </c>
      <c r="W356">
        <v>126.1</v>
      </c>
      <c r="X356">
        <v>7020.47</v>
      </c>
      <c r="AA356" s="1"/>
      <c r="AD356" s="1"/>
    </row>
    <row r="357" spans="1:30" x14ac:dyDescent="0.2">
      <c r="A357" s="1">
        <v>42671</v>
      </c>
      <c r="B357">
        <v>80.45</v>
      </c>
      <c r="C357">
        <v>10696.19</v>
      </c>
      <c r="D357">
        <v>355</v>
      </c>
      <c r="E357">
        <v>2126.41</v>
      </c>
      <c r="F357">
        <v>9201.2999999999993</v>
      </c>
      <c r="G357">
        <v>903.5</v>
      </c>
      <c r="H357">
        <v>2506.5500000000002</v>
      </c>
      <c r="I357">
        <v>455.38</v>
      </c>
      <c r="J357">
        <v>981.4</v>
      </c>
      <c r="K357">
        <v>22954.81</v>
      </c>
      <c r="L357">
        <v>1187.6130000000001</v>
      </c>
      <c r="M357">
        <v>17.758400000000002</v>
      </c>
      <c r="N357">
        <v>7908.57</v>
      </c>
      <c r="O357">
        <v>17184.59</v>
      </c>
      <c r="P357">
        <v>5283.8379999999997</v>
      </c>
      <c r="Q357">
        <v>1275.47</v>
      </c>
      <c r="R357">
        <v>203.98</v>
      </c>
      <c r="S357">
        <v>17324.23</v>
      </c>
      <c r="T357">
        <v>4548.58</v>
      </c>
      <c r="U357">
        <v>4805.59</v>
      </c>
      <c r="V357">
        <v>48.7</v>
      </c>
      <c r="W357">
        <v>124.54</v>
      </c>
      <c r="X357">
        <v>6996.26</v>
      </c>
      <c r="AA357" s="1"/>
      <c r="AD357" s="1"/>
    </row>
    <row r="358" spans="1:30" x14ac:dyDescent="0.2">
      <c r="A358" s="1">
        <v>42678</v>
      </c>
      <c r="B358">
        <v>78.819999999999993</v>
      </c>
      <c r="C358">
        <v>10259.129999999999</v>
      </c>
      <c r="D358">
        <v>348.75</v>
      </c>
      <c r="E358">
        <v>2085.1799999999998</v>
      </c>
      <c r="F358">
        <v>8791.6</v>
      </c>
      <c r="G358">
        <v>880.12</v>
      </c>
      <c r="H358">
        <v>2412.85</v>
      </c>
      <c r="I358">
        <v>440.51</v>
      </c>
      <c r="J358">
        <v>1004.5</v>
      </c>
      <c r="K358">
        <v>22642.62</v>
      </c>
      <c r="L358">
        <v>1163.4390000000001</v>
      </c>
      <c r="M358">
        <v>18.427399999999999</v>
      </c>
      <c r="N358">
        <v>7593.2</v>
      </c>
      <c r="O358">
        <v>17446.41</v>
      </c>
      <c r="P358">
        <v>5180.82</v>
      </c>
      <c r="Q358">
        <v>1305.06</v>
      </c>
      <c r="R358">
        <v>205.38</v>
      </c>
      <c r="S358">
        <v>16318.6</v>
      </c>
      <c r="T358">
        <v>4377.46</v>
      </c>
      <c r="U358">
        <v>4660.46</v>
      </c>
      <c r="V358">
        <v>44.07</v>
      </c>
      <c r="W358">
        <v>124.57</v>
      </c>
      <c r="X358">
        <v>6693.26</v>
      </c>
      <c r="AA358" s="1"/>
      <c r="AD358" s="1"/>
    </row>
    <row r="359" spans="1:30" x14ac:dyDescent="0.2">
      <c r="A359" s="1">
        <v>42685</v>
      </c>
      <c r="B359">
        <v>78.540000000000006</v>
      </c>
      <c r="C359">
        <v>10667.95</v>
      </c>
      <c r="D359">
        <v>340.25</v>
      </c>
      <c r="E359">
        <v>2164.4499999999998</v>
      </c>
      <c r="F359">
        <v>8639.2000000000007</v>
      </c>
      <c r="G359">
        <v>849.1</v>
      </c>
      <c r="H359">
        <v>2485.5</v>
      </c>
      <c r="I359">
        <v>445.41</v>
      </c>
      <c r="J359">
        <v>943.2</v>
      </c>
      <c r="K359">
        <v>22531.09</v>
      </c>
      <c r="L359">
        <v>1282.394</v>
      </c>
      <c r="M359">
        <v>17.367799999999999</v>
      </c>
      <c r="N359">
        <v>7880.29</v>
      </c>
      <c r="O359">
        <v>16905.36</v>
      </c>
      <c r="P359">
        <v>5370.7380000000003</v>
      </c>
      <c r="Q359">
        <v>1227.6400000000001</v>
      </c>
      <c r="R359">
        <v>198.02</v>
      </c>
      <c r="S359">
        <v>16812.37</v>
      </c>
      <c r="T359">
        <v>4489.2700000000004</v>
      </c>
      <c r="U359">
        <v>4751.95</v>
      </c>
      <c r="V359">
        <v>43.41</v>
      </c>
      <c r="W359">
        <v>122.35</v>
      </c>
      <c r="X359">
        <v>6730.43</v>
      </c>
      <c r="AA359" s="1"/>
      <c r="AD359" s="1"/>
    </row>
    <row r="360" spans="1:30" x14ac:dyDescent="0.2">
      <c r="A360" s="1">
        <v>42692</v>
      </c>
      <c r="B360">
        <v>78.92</v>
      </c>
      <c r="C360">
        <v>10664.56</v>
      </c>
      <c r="D360">
        <v>345.5</v>
      </c>
      <c r="E360">
        <v>2181.9</v>
      </c>
      <c r="F360">
        <v>8622.9</v>
      </c>
      <c r="G360">
        <v>844.53</v>
      </c>
      <c r="H360">
        <v>2480.75</v>
      </c>
      <c r="I360">
        <v>450.68</v>
      </c>
      <c r="J360">
        <v>922</v>
      </c>
      <c r="K360">
        <v>22344.21</v>
      </c>
      <c r="L360">
        <v>1315.6420000000001</v>
      </c>
      <c r="M360">
        <v>16.567299999999999</v>
      </c>
      <c r="N360">
        <v>7904.55</v>
      </c>
      <c r="O360">
        <v>17374.79</v>
      </c>
      <c r="P360">
        <v>5359.415</v>
      </c>
      <c r="Q360">
        <v>1207.8900000000001</v>
      </c>
      <c r="R360">
        <v>194.73</v>
      </c>
      <c r="S360">
        <v>16265.9</v>
      </c>
      <c r="T360">
        <v>4504.3500000000004</v>
      </c>
      <c r="U360">
        <v>4808.04</v>
      </c>
      <c r="V360">
        <v>45.69</v>
      </c>
      <c r="W360">
        <v>122.29</v>
      </c>
      <c r="X360">
        <v>6775.77</v>
      </c>
      <c r="AA360" s="1"/>
      <c r="AD360" s="1"/>
    </row>
    <row r="361" spans="1:30" x14ac:dyDescent="0.2">
      <c r="A361" s="1">
        <v>42699</v>
      </c>
      <c r="B361">
        <v>80.180000000000007</v>
      </c>
      <c r="C361">
        <v>10699.27</v>
      </c>
      <c r="D361">
        <v>349.25</v>
      </c>
      <c r="E361">
        <v>2213.35</v>
      </c>
      <c r="F361">
        <v>8674.4</v>
      </c>
      <c r="G361">
        <v>855.78</v>
      </c>
      <c r="H361">
        <v>2513.6</v>
      </c>
      <c r="I361">
        <v>457.99</v>
      </c>
      <c r="J361">
        <v>908.3</v>
      </c>
      <c r="K361">
        <v>22723.45</v>
      </c>
      <c r="L361">
        <v>1347.203</v>
      </c>
      <c r="M361">
        <v>16.531500000000001</v>
      </c>
      <c r="N361">
        <v>7881.53</v>
      </c>
      <c r="O361">
        <v>17967.41</v>
      </c>
      <c r="P361">
        <v>5507.7849999999999</v>
      </c>
      <c r="Q361">
        <v>1183.56</v>
      </c>
      <c r="R361">
        <v>194.12</v>
      </c>
      <c r="S361">
        <v>16515.11</v>
      </c>
      <c r="T361">
        <v>4550.2700000000004</v>
      </c>
      <c r="U361">
        <v>4870.0200000000004</v>
      </c>
      <c r="V361">
        <v>46.06</v>
      </c>
      <c r="W361">
        <v>122.26</v>
      </c>
      <c r="X361">
        <v>6840.75</v>
      </c>
      <c r="AA361" s="1"/>
      <c r="AD361" s="1"/>
    </row>
    <row r="362" spans="1:30" x14ac:dyDescent="0.2">
      <c r="A362" s="1">
        <v>42706</v>
      </c>
      <c r="B362">
        <v>80</v>
      </c>
      <c r="C362">
        <v>10513.35</v>
      </c>
      <c r="D362">
        <v>337.5</v>
      </c>
      <c r="E362">
        <v>2191.9499999999998</v>
      </c>
      <c r="F362">
        <v>8607.1</v>
      </c>
      <c r="G362">
        <v>853.07</v>
      </c>
      <c r="H362">
        <v>2501.7399999999998</v>
      </c>
      <c r="I362">
        <v>449.6</v>
      </c>
      <c r="J362">
        <v>932.7</v>
      </c>
      <c r="K362">
        <v>22564.82</v>
      </c>
      <c r="L362">
        <v>1314.2529999999999</v>
      </c>
      <c r="M362">
        <v>16.7422</v>
      </c>
      <c r="N362">
        <v>7784.01</v>
      </c>
      <c r="O362">
        <v>18381.22</v>
      </c>
      <c r="P362">
        <v>5444.0169999999998</v>
      </c>
      <c r="Q362">
        <v>1177.43</v>
      </c>
      <c r="R362">
        <v>194.14</v>
      </c>
      <c r="S362">
        <v>17086.849999999999</v>
      </c>
      <c r="T362">
        <v>4528.82</v>
      </c>
      <c r="U362">
        <v>4739.37</v>
      </c>
      <c r="V362">
        <v>51.68</v>
      </c>
      <c r="W362">
        <v>122.63</v>
      </c>
      <c r="X362">
        <v>6730.72</v>
      </c>
      <c r="AA362" s="1"/>
      <c r="AD362" s="1"/>
    </row>
    <row r="363" spans="1:30" x14ac:dyDescent="0.2">
      <c r="A363" s="1">
        <v>42713</v>
      </c>
      <c r="B363">
        <v>83.21</v>
      </c>
      <c r="C363">
        <v>11203.63</v>
      </c>
      <c r="D363">
        <v>352.5</v>
      </c>
      <c r="E363">
        <v>2259.5300000000002</v>
      </c>
      <c r="F363">
        <v>9169.6</v>
      </c>
      <c r="G363">
        <v>877.85</v>
      </c>
      <c r="H363">
        <v>2598.61</v>
      </c>
      <c r="I363">
        <v>469.77</v>
      </c>
      <c r="J363">
        <v>915</v>
      </c>
      <c r="K363">
        <v>22760.98</v>
      </c>
      <c r="L363">
        <v>1388.0730000000001</v>
      </c>
      <c r="M363">
        <v>16.862300000000001</v>
      </c>
      <c r="N363">
        <v>8099.63</v>
      </c>
      <c r="O363">
        <v>18426.080000000002</v>
      </c>
      <c r="P363">
        <v>5560.6210000000001</v>
      </c>
      <c r="Q363">
        <v>1159.8599999999999</v>
      </c>
      <c r="R363">
        <v>193.46</v>
      </c>
      <c r="S363">
        <v>18292.650000000001</v>
      </c>
      <c r="T363">
        <v>4764.07</v>
      </c>
      <c r="U363">
        <v>4895.8999999999996</v>
      </c>
      <c r="V363">
        <v>51.5</v>
      </c>
      <c r="W363">
        <v>121.93</v>
      </c>
      <c r="X363">
        <v>6954.21</v>
      </c>
      <c r="AA363" s="1"/>
      <c r="AD363" s="1"/>
    </row>
    <row r="364" spans="1:30" x14ac:dyDescent="0.2">
      <c r="A364" s="1">
        <v>42720</v>
      </c>
      <c r="B364">
        <v>82.63</v>
      </c>
      <c r="C364">
        <v>11404.01</v>
      </c>
      <c r="D364">
        <v>356.25</v>
      </c>
      <c r="E364">
        <v>2258.0700000000002</v>
      </c>
      <c r="F364">
        <v>9412.7999999999993</v>
      </c>
      <c r="G364">
        <v>856.4</v>
      </c>
      <c r="H364">
        <v>2647.43</v>
      </c>
      <c r="I364">
        <v>477.7</v>
      </c>
      <c r="J364">
        <v>934.1</v>
      </c>
      <c r="K364">
        <v>22020.75</v>
      </c>
      <c r="L364">
        <v>1364.1890000000001</v>
      </c>
      <c r="M364">
        <v>16.0959</v>
      </c>
      <c r="N364">
        <v>8227.7199999999993</v>
      </c>
      <c r="O364">
        <v>18996.37</v>
      </c>
      <c r="P364">
        <v>5532.9279999999999</v>
      </c>
      <c r="Q364">
        <v>1134.8800000000001</v>
      </c>
      <c r="R364">
        <v>191.48</v>
      </c>
      <c r="S364">
        <v>19014.75</v>
      </c>
      <c r="T364">
        <v>4833.2700000000004</v>
      </c>
      <c r="U364">
        <v>4914.8599999999997</v>
      </c>
      <c r="V364">
        <v>51.9</v>
      </c>
      <c r="W364">
        <v>122.66</v>
      </c>
      <c r="X364">
        <v>7011.64</v>
      </c>
      <c r="AA364" s="1"/>
      <c r="AD364" s="1"/>
    </row>
    <row r="365" spans="1:30" x14ac:dyDescent="0.2">
      <c r="A365" s="1">
        <v>42727</v>
      </c>
      <c r="B365">
        <v>80.819999999999993</v>
      </c>
      <c r="C365">
        <v>11449.93</v>
      </c>
      <c r="D365">
        <v>345.75</v>
      </c>
      <c r="E365">
        <v>2263.79</v>
      </c>
      <c r="F365">
        <v>9367.7000000000007</v>
      </c>
      <c r="G365">
        <v>841.6</v>
      </c>
      <c r="H365">
        <v>2633.58</v>
      </c>
      <c r="I365">
        <v>482.86</v>
      </c>
      <c r="J365">
        <v>893.2</v>
      </c>
      <c r="K365">
        <v>21574.76</v>
      </c>
      <c r="L365">
        <v>1371.51</v>
      </c>
      <c r="M365">
        <v>15.7536</v>
      </c>
      <c r="N365">
        <v>8232.64</v>
      </c>
      <c r="O365">
        <v>19401.150000000001</v>
      </c>
      <c r="P365">
        <v>5627.9470000000001</v>
      </c>
      <c r="Q365">
        <v>1133.3</v>
      </c>
      <c r="R365">
        <v>192.02500000000001</v>
      </c>
      <c r="S365">
        <v>19345.02</v>
      </c>
      <c r="T365">
        <v>4839.68</v>
      </c>
      <c r="U365">
        <v>4940.0200000000004</v>
      </c>
      <c r="V365">
        <v>53.02</v>
      </c>
      <c r="W365">
        <v>123.54</v>
      </c>
      <c r="X365">
        <v>7068.17</v>
      </c>
      <c r="AA365" s="1"/>
      <c r="AD365" s="1"/>
    </row>
    <row r="366" spans="1:30" x14ac:dyDescent="0.2">
      <c r="A366" s="1">
        <v>42734</v>
      </c>
      <c r="B366">
        <v>82.53</v>
      </c>
      <c r="C366">
        <v>11481.06</v>
      </c>
      <c r="D366">
        <v>352</v>
      </c>
      <c r="E366">
        <v>2238.83</v>
      </c>
      <c r="F366">
        <v>9352.1</v>
      </c>
      <c r="G366">
        <v>862.27</v>
      </c>
      <c r="H366">
        <v>2618.4299999999998</v>
      </c>
      <c r="I366">
        <v>483.17</v>
      </c>
      <c r="J366">
        <v>901.6</v>
      </c>
      <c r="K366">
        <v>22000.560000000001</v>
      </c>
      <c r="L366">
        <v>1357.13</v>
      </c>
      <c r="M366">
        <v>15.9278</v>
      </c>
      <c r="N366">
        <v>8219.8700000000008</v>
      </c>
      <c r="O366">
        <v>19427.669999999998</v>
      </c>
      <c r="P366">
        <v>5665.7910000000002</v>
      </c>
      <c r="Q366">
        <v>1147.5</v>
      </c>
      <c r="R366">
        <v>193.27</v>
      </c>
      <c r="S366">
        <v>19234.580000000002</v>
      </c>
      <c r="T366">
        <v>4862.3100000000004</v>
      </c>
      <c r="U366">
        <v>4863.62</v>
      </c>
      <c r="V366">
        <v>53.72</v>
      </c>
      <c r="W366">
        <v>123.55</v>
      </c>
      <c r="X366">
        <v>7142.83</v>
      </c>
      <c r="AA366" s="1"/>
      <c r="AD366" s="1"/>
    </row>
    <row r="367" spans="1:30" x14ac:dyDescent="0.2">
      <c r="A367" s="1">
        <v>42741</v>
      </c>
      <c r="B367">
        <v>84.29</v>
      </c>
      <c r="C367">
        <v>11599.01</v>
      </c>
      <c r="D367">
        <v>358</v>
      </c>
      <c r="E367">
        <v>2276.98</v>
      </c>
      <c r="F367">
        <v>9515.9</v>
      </c>
      <c r="G367">
        <v>881.11</v>
      </c>
      <c r="H367">
        <v>2696.3</v>
      </c>
      <c r="I367">
        <v>487</v>
      </c>
      <c r="J367">
        <v>966.5</v>
      </c>
      <c r="K367">
        <v>22503.01</v>
      </c>
      <c r="L367">
        <v>1367.2809999999999</v>
      </c>
      <c r="M367">
        <v>16.491199999999999</v>
      </c>
      <c r="N367">
        <v>8417.4599999999991</v>
      </c>
      <c r="O367">
        <v>19114.37</v>
      </c>
      <c r="P367">
        <v>5755.5810000000001</v>
      </c>
      <c r="Q367">
        <v>1172.6300000000001</v>
      </c>
      <c r="R367">
        <v>194.25</v>
      </c>
      <c r="S367">
        <v>19687.71</v>
      </c>
      <c r="T367">
        <v>4909.84</v>
      </c>
      <c r="U367">
        <v>5007.08</v>
      </c>
      <c r="V367">
        <v>53.99</v>
      </c>
      <c r="W367">
        <v>122.2</v>
      </c>
      <c r="X367">
        <v>7210.05</v>
      </c>
      <c r="AA367" s="1"/>
      <c r="AD367" s="1"/>
    </row>
    <row r="368" spans="1:30" x14ac:dyDescent="0.2">
      <c r="A368" s="1">
        <v>42748</v>
      </c>
      <c r="B368">
        <v>82.61</v>
      </c>
      <c r="C368">
        <v>11629.18</v>
      </c>
      <c r="D368">
        <v>358.5</v>
      </c>
      <c r="E368">
        <v>2274.64</v>
      </c>
      <c r="F368">
        <v>9511.6</v>
      </c>
      <c r="G368">
        <v>895.98</v>
      </c>
      <c r="H368">
        <v>2678.44</v>
      </c>
      <c r="I368">
        <v>488.09</v>
      </c>
      <c r="J368">
        <v>982.4</v>
      </c>
      <c r="K368">
        <v>22937.38</v>
      </c>
      <c r="L368">
        <v>1372.047</v>
      </c>
      <c r="M368">
        <v>16.823499999999999</v>
      </c>
      <c r="N368">
        <v>8452.19</v>
      </c>
      <c r="O368">
        <v>19454.330000000002</v>
      </c>
      <c r="P368">
        <v>5721.1170000000002</v>
      </c>
      <c r="Q368">
        <v>1197.3399999999999</v>
      </c>
      <c r="R368">
        <v>194.32</v>
      </c>
      <c r="S368">
        <v>19514.54</v>
      </c>
      <c r="T368">
        <v>4922.49</v>
      </c>
      <c r="U368">
        <v>5059.51</v>
      </c>
      <c r="V368">
        <v>52.37</v>
      </c>
      <c r="W368">
        <v>121.91</v>
      </c>
      <c r="X368">
        <v>7337.81</v>
      </c>
      <c r="AA368" s="1"/>
      <c r="AD368" s="1"/>
    </row>
    <row r="369" spans="1:30" x14ac:dyDescent="0.2">
      <c r="A369" s="1">
        <v>42755</v>
      </c>
      <c r="B369">
        <v>83.14</v>
      </c>
      <c r="C369">
        <v>11630.13</v>
      </c>
      <c r="D369">
        <v>369.75</v>
      </c>
      <c r="E369">
        <v>2271.31</v>
      </c>
      <c r="F369">
        <v>9380.1</v>
      </c>
      <c r="G369">
        <v>893.28</v>
      </c>
      <c r="H369">
        <v>2684.83</v>
      </c>
      <c r="I369">
        <v>485.98</v>
      </c>
      <c r="J369">
        <v>972.2</v>
      </c>
      <c r="K369">
        <v>22885.91</v>
      </c>
      <c r="L369">
        <v>1351.848</v>
      </c>
      <c r="M369">
        <v>17.090699999999998</v>
      </c>
      <c r="N369">
        <v>8275.1299999999992</v>
      </c>
      <c r="O369">
        <v>19287.28</v>
      </c>
      <c r="P369">
        <v>5654.75</v>
      </c>
      <c r="Q369">
        <v>1210.32</v>
      </c>
      <c r="R369">
        <v>193.17</v>
      </c>
      <c r="S369">
        <v>19479.46</v>
      </c>
      <c r="T369">
        <v>4850.67</v>
      </c>
      <c r="U369">
        <v>5063.2</v>
      </c>
      <c r="V369">
        <v>52.42</v>
      </c>
      <c r="W369">
        <v>121.12</v>
      </c>
      <c r="X369">
        <v>7198.44</v>
      </c>
      <c r="AA369" s="1"/>
      <c r="AD369" s="1"/>
    </row>
    <row r="370" spans="1:30" x14ac:dyDescent="0.2">
      <c r="A370" s="1">
        <v>42762</v>
      </c>
      <c r="B370">
        <v>82.34</v>
      </c>
      <c r="C370">
        <v>11814.27</v>
      </c>
      <c r="D370">
        <v>362.5</v>
      </c>
      <c r="E370">
        <v>2294.69</v>
      </c>
      <c r="F370">
        <v>9504.1</v>
      </c>
      <c r="G370">
        <v>915.92</v>
      </c>
      <c r="H370">
        <v>2733.07</v>
      </c>
      <c r="I370">
        <v>485.87</v>
      </c>
      <c r="J370">
        <v>979.4</v>
      </c>
      <c r="K370">
        <v>23360.78</v>
      </c>
      <c r="L370">
        <v>1370.704</v>
      </c>
      <c r="M370">
        <v>17.1416</v>
      </c>
      <c r="N370">
        <v>8379.57</v>
      </c>
      <c r="O370">
        <v>19137.91</v>
      </c>
      <c r="P370">
        <v>5713.9930000000004</v>
      </c>
      <c r="Q370">
        <v>1191.2</v>
      </c>
      <c r="R370">
        <v>193.36</v>
      </c>
      <c r="S370">
        <v>19329.259999999998</v>
      </c>
      <c r="T370">
        <v>4839.9799999999996</v>
      </c>
      <c r="U370">
        <v>5168.0600000000004</v>
      </c>
      <c r="V370">
        <v>53.17</v>
      </c>
      <c r="W370">
        <v>120.43</v>
      </c>
      <c r="X370">
        <v>7184.49</v>
      </c>
      <c r="AA370" s="1"/>
      <c r="AD370" s="1"/>
    </row>
    <row r="371" spans="1:30" x14ac:dyDescent="0.2">
      <c r="A371" s="1">
        <v>42769</v>
      </c>
      <c r="B371">
        <v>82.8</v>
      </c>
      <c r="C371">
        <v>11651.49</v>
      </c>
      <c r="D371">
        <v>365.25</v>
      </c>
      <c r="E371">
        <v>2297.42</v>
      </c>
      <c r="F371">
        <v>9462.7000000000007</v>
      </c>
      <c r="G371">
        <v>918.87</v>
      </c>
      <c r="H371">
        <v>2730.77</v>
      </c>
      <c r="I371">
        <v>485.92</v>
      </c>
      <c r="J371">
        <v>1006.7</v>
      </c>
      <c r="K371">
        <v>23129.21</v>
      </c>
      <c r="L371">
        <v>1377.837</v>
      </c>
      <c r="M371">
        <v>17.512899999999998</v>
      </c>
      <c r="N371">
        <v>8350.84</v>
      </c>
      <c r="O371">
        <v>19467.400000000001</v>
      </c>
      <c r="P371">
        <v>5621.5820000000003</v>
      </c>
      <c r="Q371">
        <v>1220.3</v>
      </c>
      <c r="R371">
        <v>194.48</v>
      </c>
      <c r="S371">
        <v>19116.04</v>
      </c>
      <c r="T371">
        <v>4825.42</v>
      </c>
      <c r="U371">
        <v>5161.6000000000004</v>
      </c>
      <c r="V371">
        <v>53.83</v>
      </c>
      <c r="W371">
        <v>120.32</v>
      </c>
      <c r="X371">
        <v>7188.3</v>
      </c>
      <c r="AA371" s="1"/>
      <c r="AD371" s="1"/>
    </row>
    <row r="372" spans="1:30" x14ac:dyDescent="0.2">
      <c r="A372" s="1">
        <v>42776</v>
      </c>
      <c r="B372">
        <v>83.81</v>
      </c>
      <c r="C372">
        <v>11666.97</v>
      </c>
      <c r="D372">
        <v>374.5</v>
      </c>
      <c r="E372">
        <v>2316.1</v>
      </c>
      <c r="F372">
        <v>9378.1</v>
      </c>
      <c r="G372">
        <v>930.16</v>
      </c>
      <c r="H372">
        <v>2758.99</v>
      </c>
      <c r="I372">
        <v>489.56</v>
      </c>
      <c r="J372">
        <v>1011.7</v>
      </c>
      <c r="K372">
        <v>23574.98</v>
      </c>
      <c r="L372">
        <v>1388.8440000000001</v>
      </c>
      <c r="M372">
        <v>17.948699999999999</v>
      </c>
      <c r="N372">
        <v>8456.2199999999993</v>
      </c>
      <c r="O372">
        <v>18918.2</v>
      </c>
      <c r="P372">
        <v>5720.61</v>
      </c>
      <c r="Q372">
        <v>1233.6199999999999</v>
      </c>
      <c r="R372">
        <v>194.73</v>
      </c>
      <c r="S372">
        <v>18862.11</v>
      </c>
      <c r="T372">
        <v>4828.32</v>
      </c>
      <c r="U372">
        <v>5226.6899999999996</v>
      </c>
      <c r="V372">
        <v>53.86</v>
      </c>
      <c r="W372">
        <v>120.51</v>
      </c>
      <c r="X372">
        <v>7258.75</v>
      </c>
      <c r="AA372" s="1"/>
      <c r="AD372" s="1"/>
    </row>
    <row r="373" spans="1:30" x14ac:dyDescent="0.2">
      <c r="A373" s="1">
        <v>42783</v>
      </c>
      <c r="B373">
        <v>83.77</v>
      </c>
      <c r="C373">
        <v>11757.02</v>
      </c>
      <c r="D373">
        <v>368.25</v>
      </c>
      <c r="E373">
        <v>2351.16</v>
      </c>
      <c r="F373">
        <v>9500.2999999999993</v>
      </c>
      <c r="G373">
        <v>939.03</v>
      </c>
      <c r="H373">
        <v>2798.27</v>
      </c>
      <c r="I373">
        <v>499.08</v>
      </c>
      <c r="J373">
        <v>1006</v>
      </c>
      <c r="K373">
        <v>24033.74</v>
      </c>
      <c r="L373">
        <v>1399.8620000000001</v>
      </c>
      <c r="M373">
        <v>17.9969</v>
      </c>
      <c r="N373">
        <v>8506.49</v>
      </c>
      <c r="O373">
        <v>19378.93</v>
      </c>
      <c r="P373">
        <v>5805.8180000000002</v>
      </c>
      <c r="Q373">
        <v>1234.5999999999999</v>
      </c>
      <c r="R373">
        <v>194.65</v>
      </c>
      <c r="S373">
        <v>19006.46</v>
      </c>
      <c r="T373">
        <v>4867.58</v>
      </c>
      <c r="U373">
        <v>5324.72</v>
      </c>
      <c r="V373">
        <v>53.4</v>
      </c>
      <c r="W373">
        <v>120.82</v>
      </c>
      <c r="X373">
        <v>7299.96</v>
      </c>
      <c r="AA373" s="1"/>
      <c r="AD373" s="1"/>
    </row>
    <row r="374" spans="1:30" x14ac:dyDescent="0.2">
      <c r="A374" s="1">
        <v>42790</v>
      </c>
      <c r="B374">
        <v>85.4</v>
      </c>
      <c r="C374">
        <v>11804.03</v>
      </c>
      <c r="D374">
        <v>364</v>
      </c>
      <c r="E374">
        <v>2367.34</v>
      </c>
      <c r="F374">
        <v>9453.5</v>
      </c>
      <c r="G374">
        <v>943.52</v>
      </c>
      <c r="H374">
        <v>2752.99</v>
      </c>
      <c r="I374">
        <v>494.9</v>
      </c>
      <c r="J374">
        <v>1028.7</v>
      </c>
      <c r="K374">
        <v>23965.7</v>
      </c>
      <c r="L374">
        <v>1394.5250000000001</v>
      </c>
      <c r="M374">
        <v>18.3703</v>
      </c>
      <c r="N374">
        <v>8525.6200000000008</v>
      </c>
      <c r="O374">
        <v>19234.62</v>
      </c>
      <c r="P374">
        <v>5738.9849999999997</v>
      </c>
      <c r="Q374">
        <v>1257.19</v>
      </c>
      <c r="R374">
        <v>196.31</v>
      </c>
      <c r="S374">
        <v>18596.66</v>
      </c>
      <c r="T374">
        <v>4845.24</v>
      </c>
      <c r="U374">
        <v>5343.31</v>
      </c>
      <c r="V374">
        <v>53.99</v>
      </c>
      <c r="W374">
        <v>121.58</v>
      </c>
      <c r="X374">
        <v>7243.7</v>
      </c>
      <c r="AA374" s="1"/>
      <c r="AD374" s="1"/>
    </row>
    <row r="375" spans="1:30" x14ac:dyDescent="0.2">
      <c r="A375" s="1">
        <v>42797</v>
      </c>
      <c r="B375">
        <v>84.21</v>
      </c>
      <c r="C375">
        <v>12027.36</v>
      </c>
      <c r="D375">
        <v>374.75</v>
      </c>
      <c r="E375">
        <v>2383.12</v>
      </c>
      <c r="F375">
        <v>9798.5</v>
      </c>
      <c r="G375">
        <v>931.07</v>
      </c>
      <c r="H375">
        <v>2798.79</v>
      </c>
      <c r="I375">
        <v>505.86</v>
      </c>
      <c r="J375">
        <v>994.1</v>
      </c>
      <c r="K375">
        <v>23552.720000000001</v>
      </c>
      <c r="L375">
        <v>1394.127</v>
      </c>
      <c r="M375">
        <v>17.974900000000002</v>
      </c>
      <c r="N375">
        <v>8670.06</v>
      </c>
      <c r="O375">
        <v>19283.54</v>
      </c>
      <c r="P375">
        <v>5729.6009999999997</v>
      </c>
      <c r="Q375">
        <v>1234.81</v>
      </c>
      <c r="R375">
        <v>193.3</v>
      </c>
      <c r="S375">
        <v>19664.45</v>
      </c>
      <c r="T375">
        <v>4995.13</v>
      </c>
      <c r="U375">
        <v>5373.48</v>
      </c>
      <c r="V375">
        <v>53.33</v>
      </c>
      <c r="W375">
        <v>121.13</v>
      </c>
      <c r="X375">
        <v>7374.26</v>
      </c>
      <c r="AA375" s="1"/>
      <c r="AD375" s="1"/>
    </row>
    <row r="376" spans="1:30" x14ac:dyDescent="0.2">
      <c r="A376" s="1">
        <v>42804</v>
      </c>
      <c r="B376">
        <v>80.41</v>
      </c>
      <c r="C376">
        <v>11963.18</v>
      </c>
      <c r="D376">
        <v>358</v>
      </c>
      <c r="E376">
        <v>2372.6</v>
      </c>
      <c r="F376">
        <v>10006.4</v>
      </c>
      <c r="G376">
        <v>926.14</v>
      </c>
      <c r="H376">
        <v>2826.11</v>
      </c>
      <c r="I376">
        <v>511.14</v>
      </c>
      <c r="J376">
        <v>938.2</v>
      </c>
      <c r="K376">
        <v>23568.67</v>
      </c>
      <c r="L376">
        <v>1365.2650000000001</v>
      </c>
      <c r="M376">
        <v>17.0398</v>
      </c>
      <c r="N376">
        <v>8669.9699999999993</v>
      </c>
      <c r="O376">
        <v>19469.169999999998</v>
      </c>
      <c r="P376">
        <v>5775.6149999999998</v>
      </c>
      <c r="Q376">
        <v>1204.6400000000001</v>
      </c>
      <c r="R376">
        <v>192.31</v>
      </c>
      <c r="S376">
        <v>19658.37</v>
      </c>
      <c r="T376">
        <v>4993.32</v>
      </c>
      <c r="U376">
        <v>5385.9</v>
      </c>
      <c r="V376">
        <v>48.49</v>
      </c>
      <c r="W376">
        <v>119.7</v>
      </c>
      <c r="X376">
        <v>7343.08</v>
      </c>
      <c r="AA376" s="1"/>
      <c r="AD376" s="1"/>
    </row>
    <row r="377" spans="1:30" x14ac:dyDescent="0.2">
      <c r="A377" s="1">
        <v>42811</v>
      </c>
      <c r="B377">
        <v>82.44</v>
      </c>
      <c r="C377">
        <v>12095.24</v>
      </c>
      <c r="D377">
        <v>367.5</v>
      </c>
      <c r="E377">
        <v>2378.25</v>
      </c>
      <c r="F377">
        <v>10245.799999999999</v>
      </c>
      <c r="G377">
        <v>965.57</v>
      </c>
      <c r="H377">
        <v>2841.55</v>
      </c>
      <c r="I377">
        <v>516.24</v>
      </c>
      <c r="J377">
        <v>963</v>
      </c>
      <c r="K377">
        <v>24309.93</v>
      </c>
      <c r="L377">
        <v>1391.5239999999999</v>
      </c>
      <c r="M377">
        <v>17.404</v>
      </c>
      <c r="N377">
        <v>8698.5300000000007</v>
      </c>
      <c r="O377">
        <v>19604.61</v>
      </c>
      <c r="P377">
        <v>5799.6459999999997</v>
      </c>
      <c r="Q377">
        <v>1229.26</v>
      </c>
      <c r="R377">
        <v>194.08</v>
      </c>
      <c r="S377">
        <v>20074.28</v>
      </c>
      <c r="T377">
        <v>5029.24</v>
      </c>
      <c r="U377">
        <v>5408.76</v>
      </c>
      <c r="V377">
        <v>48.78</v>
      </c>
      <c r="W377">
        <v>119.93</v>
      </c>
      <c r="X377">
        <v>7424.96</v>
      </c>
      <c r="AA377" s="1"/>
      <c r="AD377" s="1"/>
    </row>
    <row r="378" spans="1:30" x14ac:dyDescent="0.2">
      <c r="A378" s="1">
        <v>42818</v>
      </c>
      <c r="B378">
        <v>81.88</v>
      </c>
      <c r="C378">
        <v>12064.27</v>
      </c>
      <c r="D378">
        <v>356.25</v>
      </c>
      <c r="E378">
        <v>2343.98</v>
      </c>
      <c r="F378">
        <v>10309.4</v>
      </c>
      <c r="G378">
        <v>969.13</v>
      </c>
      <c r="H378">
        <v>2829.43</v>
      </c>
      <c r="I378">
        <v>511.53</v>
      </c>
      <c r="J378">
        <v>967.9</v>
      </c>
      <c r="K378">
        <v>24358.27</v>
      </c>
      <c r="L378">
        <v>1354.6420000000001</v>
      </c>
      <c r="M378">
        <v>17.763000000000002</v>
      </c>
      <c r="N378">
        <v>8613.64</v>
      </c>
      <c r="O378">
        <v>19521.59</v>
      </c>
      <c r="P378">
        <v>5753.5469999999996</v>
      </c>
      <c r="Q378">
        <v>1243.57</v>
      </c>
      <c r="R378">
        <v>195.5</v>
      </c>
      <c r="S378">
        <v>20188.02</v>
      </c>
      <c r="T378">
        <v>5020.8999999999996</v>
      </c>
      <c r="U378">
        <v>5364</v>
      </c>
      <c r="V378">
        <v>47.97</v>
      </c>
      <c r="W378">
        <v>120.71</v>
      </c>
      <c r="X378">
        <v>7336.82</v>
      </c>
      <c r="AA378" s="1"/>
      <c r="AD378" s="1"/>
    </row>
    <row r="379" spans="1:30" x14ac:dyDescent="0.2">
      <c r="A379" s="1">
        <v>42825</v>
      </c>
      <c r="B379">
        <v>82.59</v>
      </c>
      <c r="C379">
        <v>12312.87</v>
      </c>
      <c r="D379">
        <v>364.25</v>
      </c>
      <c r="E379">
        <v>2362.7199999999998</v>
      </c>
      <c r="F379">
        <v>10462.9</v>
      </c>
      <c r="G379">
        <v>958.37</v>
      </c>
      <c r="H379">
        <v>2828.79</v>
      </c>
      <c r="I379">
        <v>516.54</v>
      </c>
      <c r="J379">
        <v>948.2</v>
      </c>
      <c r="K379">
        <v>24111.59</v>
      </c>
      <c r="L379">
        <v>1385.92</v>
      </c>
      <c r="M379">
        <v>18.266400000000001</v>
      </c>
      <c r="N379">
        <v>8658.89</v>
      </c>
      <c r="O379">
        <v>19262.53</v>
      </c>
      <c r="P379">
        <v>5864.9049999999997</v>
      </c>
      <c r="Q379">
        <v>1249.2</v>
      </c>
      <c r="R379">
        <v>195.43</v>
      </c>
      <c r="S379">
        <v>20492.939999999999</v>
      </c>
      <c r="T379">
        <v>5122.51</v>
      </c>
      <c r="U379">
        <v>5436.23</v>
      </c>
      <c r="V379">
        <v>50.6</v>
      </c>
      <c r="W379">
        <v>121.11</v>
      </c>
      <c r="X379">
        <v>7322.92</v>
      </c>
      <c r="AA379" s="1"/>
      <c r="AD379" s="1"/>
    </row>
    <row r="380" spans="1:30" x14ac:dyDescent="0.2">
      <c r="A380" s="1">
        <v>42832</v>
      </c>
      <c r="B380">
        <v>83.51</v>
      </c>
      <c r="C380">
        <v>12225.06</v>
      </c>
      <c r="D380">
        <v>359.5</v>
      </c>
      <c r="E380">
        <v>2355.54</v>
      </c>
      <c r="F380">
        <v>10529</v>
      </c>
      <c r="G380">
        <v>961.61</v>
      </c>
      <c r="H380">
        <v>2908.74</v>
      </c>
      <c r="I380">
        <v>518.70000000000005</v>
      </c>
      <c r="J380">
        <v>959</v>
      </c>
      <c r="K380">
        <v>24267.3</v>
      </c>
      <c r="L380">
        <v>1364.5630000000001</v>
      </c>
      <c r="M380">
        <v>18.0305</v>
      </c>
      <c r="N380">
        <v>8640.91</v>
      </c>
      <c r="O380">
        <v>18909.259999999998</v>
      </c>
      <c r="P380">
        <v>5862.4690000000001</v>
      </c>
      <c r="Q380">
        <v>1254.53</v>
      </c>
      <c r="R380">
        <v>196.81</v>
      </c>
      <c r="S380">
        <v>20300.060000000001</v>
      </c>
      <c r="T380">
        <v>5135.28</v>
      </c>
      <c r="U380">
        <v>5418.37</v>
      </c>
      <c r="V380">
        <v>52.24</v>
      </c>
      <c r="W380">
        <v>121.86</v>
      </c>
      <c r="X380">
        <v>7349.37</v>
      </c>
      <c r="AA380" s="1"/>
      <c r="AD380" s="1"/>
    </row>
    <row r="381" spans="1:30" x14ac:dyDescent="0.2">
      <c r="A381" s="1">
        <v>42839</v>
      </c>
      <c r="B381">
        <v>84.27</v>
      </c>
      <c r="C381">
        <v>12109</v>
      </c>
      <c r="D381">
        <v>371</v>
      </c>
      <c r="E381">
        <v>2328.9499999999998</v>
      </c>
      <c r="F381">
        <v>10326.1</v>
      </c>
      <c r="G381">
        <v>960.43</v>
      </c>
      <c r="H381">
        <v>2861.19</v>
      </c>
      <c r="I381">
        <v>515.77</v>
      </c>
      <c r="J381">
        <v>973.7</v>
      </c>
      <c r="K381">
        <v>24261.66</v>
      </c>
      <c r="L381">
        <v>1345.2439999999999</v>
      </c>
      <c r="M381">
        <v>18.544</v>
      </c>
      <c r="N381">
        <v>8629.02</v>
      </c>
      <c r="O381">
        <v>18664.63</v>
      </c>
      <c r="P381">
        <v>5889.95</v>
      </c>
      <c r="Q381">
        <v>1285.69</v>
      </c>
      <c r="R381">
        <v>198.1</v>
      </c>
      <c r="S381">
        <v>19773.68</v>
      </c>
      <c r="T381">
        <v>5071.1000000000004</v>
      </c>
      <c r="U381">
        <v>5353.59</v>
      </c>
      <c r="V381">
        <v>53.18</v>
      </c>
      <c r="W381">
        <v>121.62</v>
      </c>
      <c r="X381">
        <v>7327.59</v>
      </c>
      <c r="AA381" s="1"/>
      <c r="AD381" s="1"/>
    </row>
    <row r="382" spans="1:30" x14ac:dyDescent="0.2">
      <c r="A382" s="1">
        <v>42846</v>
      </c>
      <c r="B382">
        <v>85.1</v>
      </c>
      <c r="C382">
        <v>12048.57</v>
      </c>
      <c r="D382">
        <v>357</v>
      </c>
      <c r="E382">
        <v>2348.69</v>
      </c>
      <c r="F382">
        <v>10377</v>
      </c>
      <c r="G382">
        <v>961.78</v>
      </c>
      <c r="H382">
        <v>2851.63</v>
      </c>
      <c r="I382">
        <v>512.19000000000005</v>
      </c>
      <c r="J382">
        <v>974.5</v>
      </c>
      <c r="K382">
        <v>24042.02</v>
      </c>
      <c r="L382">
        <v>1379.854</v>
      </c>
      <c r="M382">
        <v>17.931999999999999</v>
      </c>
      <c r="N382">
        <v>8553.99</v>
      </c>
      <c r="O382">
        <v>18335.63</v>
      </c>
      <c r="P382">
        <v>5854.14</v>
      </c>
      <c r="Q382">
        <v>1284.44</v>
      </c>
      <c r="R382">
        <v>198.62</v>
      </c>
      <c r="S382">
        <v>19741.75</v>
      </c>
      <c r="T382">
        <v>5059.2</v>
      </c>
      <c r="U382">
        <v>5442.05</v>
      </c>
      <c r="V382">
        <v>49.62</v>
      </c>
      <c r="W382">
        <v>121.61</v>
      </c>
      <c r="X382">
        <v>7114.55</v>
      </c>
      <c r="AA382" s="1"/>
      <c r="AD382" s="1"/>
    </row>
    <row r="383" spans="1:30" x14ac:dyDescent="0.2">
      <c r="A383" s="1">
        <v>42853</v>
      </c>
      <c r="B383">
        <v>82.79</v>
      </c>
      <c r="C383">
        <v>12438.01</v>
      </c>
      <c r="D383">
        <v>358</v>
      </c>
      <c r="E383">
        <v>2384.1999999999998</v>
      </c>
      <c r="F383">
        <v>10715.8</v>
      </c>
      <c r="G383">
        <v>977.96</v>
      </c>
      <c r="H383">
        <v>3010.18</v>
      </c>
      <c r="I383">
        <v>521.13</v>
      </c>
      <c r="J383">
        <v>948.7</v>
      </c>
      <c r="K383">
        <v>24615.13</v>
      </c>
      <c r="L383">
        <v>1400.4280000000001</v>
      </c>
      <c r="M383">
        <v>17.215399999999999</v>
      </c>
      <c r="N383">
        <v>8812.67</v>
      </c>
      <c r="O383">
        <v>18620.75</v>
      </c>
      <c r="P383">
        <v>5924.0640000000003</v>
      </c>
      <c r="Q383">
        <v>1268.28</v>
      </c>
      <c r="R383">
        <v>197.47</v>
      </c>
      <c r="S383">
        <v>20609.16</v>
      </c>
      <c r="T383">
        <v>5267.33</v>
      </c>
      <c r="U383">
        <v>5583.53</v>
      </c>
      <c r="V383">
        <v>49.33</v>
      </c>
      <c r="W383">
        <v>121.66</v>
      </c>
      <c r="X383">
        <v>7203.94</v>
      </c>
      <c r="AA383" s="1"/>
      <c r="AD383" s="1"/>
    </row>
    <row r="384" spans="1:30" x14ac:dyDescent="0.2">
      <c r="A384" s="1">
        <v>42860</v>
      </c>
      <c r="B384">
        <v>82.4</v>
      </c>
      <c r="C384">
        <v>12716.89</v>
      </c>
      <c r="D384">
        <v>361.75</v>
      </c>
      <c r="E384">
        <v>2399.29</v>
      </c>
      <c r="F384">
        <v>11135.4</v>
      </c>
      <c r="G384">
        <v>978.27</v>
      </c>
      <c r="H384">
        <v>3068.28</v>
      </c>
      <c r="I384">
        <v>533.27</v>
      </c>
      <c r="J384">
        <v>910.2</v>
      </c>
      <c r="K384">
        <v>24476.35</v>
      </c>
      <c r="L384">
        <v>1396.9949999999999</v>
      </c>
      <c r="M384">
        <v>16.343</v>
      </c>
      <c r="N384">
        <v>9016.66</v>
      </c>
      <c r="O384">
        <v>19196.740000000002</v>
      </c>
      <c r="P384">
        <v>5836.5559999999996</v>
      </c>
      <c r="Q384">
        <v>1228.01</v>
      </c>
      <c r="R384">
        <v>196.86</v>
      </c>
      <c r="S384">
        <v>21483.86</v>
      </c>
      <c r="T384">
        <v>5432.4</v>
      </c>
      <c r="U384">
        <v>5646.09</v>
      </c>
      <c r="V384">
        <v>46.22</v>
      </c>
      <c r="W384">
        <v>121.66</v>
      </c>
      <c r="X384">
        <v>7297.43</v>
      </c>
      <c r="AA384" s="1"/>
      <c r="AD384" s="1"/>
    </row>
    <row r="385" spans="1:30" x14ac:dyDescent="0.2">
      <c r="A385" s="1">
        <v>42867</v>
      </c>
      <c r="B385">
        <v>81.28</v>
      </c>
      <c r="C385">
        <v>12770.41</v>
      </c>
      <c r="D385">
        <v>361.75</v>
      </c>
      <c r="E385">
        <v>2390.9</v>
      </c>
      <c r="F385">
        <v>10897</v>
      </c>
      <c r="G385">
        <v>1002.37</v>
      </c>
      <c r="H385">
        <v>3082.11</v>
      </c>
      <c r="I385">
        <v>534.71</v>
      </c>
      <c r="J385">
        <v>917.5</v>
      </c>
      <c r="K385">
        <v>25156.34</v>
      </c>
      <c r="L385">
        <v>1382.77</v>
      </c>
      <c r="M385">
        <v>16.467199999999998</v>
      </c>
      <c r="N385">
        <v>9123.41</v>
      </c>
      <c r="O385">
        <v>19445.7</v>
      </c>
      <c r="P385">
        <v>5836.902</v>
      </c>
      <c r="Q385">
        <v>1228.43</v>
      </c>
      <c r="R385">
        <v>195.52</v>
      </c>
      <c r="S385">
        <v>21575.45</v>
      </c>
      <c r="T385">
        <v>5405.42</v>
      </c>
      <c r="U385">
        <v>5686.81</v>
      </c>
      <c r="V385">
        <v>47.84</v>
      </c>
      <c r="W385">
        <v>121.48</v>
      </c>
      <c r="X385">
        <v>7435.39</v>
      </c>
      <c r="AA385" s="1"/>
      <c r="AD385" s="1"/>
    </row>
    <row r="386" spans="1:30" x14ac:dyDescent="0.2">
      <c r="A386" s="1">
        <v>42874</v>
      </c>
      <c r="B386">
        <v>82.19</v>
      </c>
      <c r="C386">
        <v>12638.69</v>
      </c>
      <c r="D386">
        <v>372.5</v>
      </c>
      <c r="E386">
        <v>2381.73</v>
      </c>
      <c r="F386">
        <v>10835.4</v>
      </c>
      <c r="G386">
        <v>995.67</v>
      </c>
      <c r="H386">
        <v>3161.45</v>
      </c>
      <c r="I386">
        <v>526.91999999999996</v>
      </c>
      <c r="J386">
        <v>940.2</v>
      </c>
      <c r="K386">
        <v>25174.87</v>
      </c>
      <c r="L386">
        <v>1367.33</v>
      </c>
      <c r="M386">
        <v>16.87</v>
      </c>
      <c r="N386">
        <v>9022.51</v>
      </c>
      <c r="O386">
        <v>19883.900000000001</v>
      </c>
      <c r="P386">
        <v>5727.4089999999997</v>
      </c>
      <c r="Q386">
        <v>1255.93</v>
      </c>
      <c r="R386">
        <v>196.89</v>
      </c>
      <c r="S386">
        <v>21567.52</v>
      </c>
      <c r="T386">
        <v>5324.4</v>
      </c>
      <c r="U386">
        <v>5651.56</v>
      </c>
      <c r="V386">
        <v>50.33</v>
      </c>
      <c r="W386">
        <v>121.97</v>
      </c>
      <c r="X386">
        <v>7470.71</v>
      </c>
      <c r="AA386" s="1"/>
      <c r="AD386" s="1"/>
    </row>
    <row r="387" spans="1:30" x14ac:dyDescent="0.2">
      <c r="A387" s="1">
        <v>42881</v>
      </c>
      <c r="B387">
        <v>82.66</v>
      </c>
      <c r="C387">
        <v>12602.18</v>
      </c>
      <c r="D387">
        <v>374.25</v>
      </c>
      <c r="E387">
        <v>2415.8200000000002</v>
      </c>
      <c r="F387">
        <v>10904.2</v>
      </c>
      <c r="G387">
        <v>1017</v>
      </c>
      <c r="H387">
        <v>3209.58</v>
      </c>
      <c r="I387">
        <v>528.03</v>
      </c>
      <c r="J387">
        <v>962.9</v>
      </c>
      <c r="K387">
        <v>25639.27</v>
      </c>
      <c r="L387">
        <v>1382.2439999999999</v>
      </c>
      <c r="M387">
        <v>17.352</v>
      </c>
      <c r="N387">
        <v>9042.0300000000007</v>
      </c>
      <c r="O387">
        <v>19590.759999999998</v>
      </c>
      <c r="P387">
        <v>5751.6639999999998</v>
      </c>
      <c r="Q387">
        <v>1266.76</v>
      </c>
      <c r="R387">
        <v>196.89</v>
      </c>
      <c r="S387">
        <v>21210.57</v>
      </c>
      <c r="T387">
        <v>5336.64</v>
      </c>
      <c r="U387">
        <v>5788.36</v>
      </c>
      <c r="V387">
        <v>49.8</v>
      </c>
      <c r="W387">
        <v>122.34</v>
      </c>
      <c r="X387">
        <v>7547.63</v>
      </c>
      <c r="AA387" s="1"/>
      <c r="AD387" s="1"/>
    </row>
    <row r="388" spans="1:30" x14ac:dyDescent="0.2">
      <c r="A388" s="1">
        <v>42888</v>
      </c>
      <c r="B388">
        <v>83.47</v>
      </c>
      <c r="C388">
        <v>12822.94</v>
      </c>
      <c r="D388">
        <v>372.75</v>
      </c>
      <c r="E388">
        <v>2439.0700000000002</v>
      </c>
      <c r="F388">
        <v>10905.9</v>
      </c>
      <c r="G388">
        <v>1015.08</v>
      </c>
      <c r="H388">
        <v>3157.73</v>
      </c>
      <c r="I388">
        <v>526.74</v>
      </c>
      <c r="J388">
        <v>953.4</v>
      </c>
      <c r="K388">
        <v>25924.05</v>
      </c>
      <c r="L388">
        <v>1405.3869999999999</v>
      </c>
      <c r="M388">
        <v>17.555</v>
      </c>
      <c r="N388">
        <v>9043.9599999999991</v>
      </c>
      <c r="O388">
        <v>19686.84</v>
      </c>
      <c r="P388">
        <v>5788.1139999999996</v>
      </c>
      <c r="Q388">
        <v>1279.17</v>
      </c>
      <c r="R388">
        <v>198.42</v>
      </c>
      <c r="S388">
        <v>20928.240000000002</v>
      </c>
      <c r="T388">
        <v>5343.41</v>
      </c>
      <c r="U388">
        <v>5881.46</v>
      </c>
      <c r="V388">
        <v>47.66</v>
      </c>
      <c r="W388">
        <v>122.25</v>
      </c>
      <c r="X388">
        <v>7547.63</v>
      </c>
      <c r="AA388" s="1"/>
      <c r="AD388" s="1"/>
    </row>
    <row r="389" spans="1:30" x14ac:dyDescent="0.2">
      <c r="A389" s="1">
        <v>42895</v>
      </c>
      <c r="B389">
        <v>83.67</v>
      </c>
      <c r="C389">
        <v>12815.72</v>
      </c>
      <c r="D389">
        <v>387.75</v>
      </c>
      <c r="E389">
        <v>2431.77</v>
      </c>
      <c r="F389">
        <v>10978.3</v>
      </c>
      <c r="G389">
        <v>1018.19</v>
      </c>
      <c r="H389">
        <v>3209.27</v>
      </c>
      <c r="I389">
        <v>527.29999999999995</v>
      </c>
      <c r="J389">
        <v>940.3</v>
      </c>
      <c r="K389">
        <v>26030.29</v>
      </c>
      <c r="L389">
        <v>1421.7070000000001</v>
      </c>
      <c r="M389">
        <v>17.206299999999999</v>
      </c>
      <c r="N389">
        <v>8845.85</v>
      </c>
      <c r="O389">
        <v>20177.28</v>
      </c>
      <c r="P389">
        <v>5677.8040000000001</v>
      </c>
      <c r="Q389">
        <v>1266.76</v>
      </c>
      <c r="R389">
        <v>197.56</v>
      </c>
      <c r="S389">
        <v>21122.42</v>
      </c>
      <c r="T389">
        <v>5299.71</v>
      </c>
      <c r="U389">
        <v>5741.94</v>
      </c>
      <c r="V389">
        <v>45.83</v>
      </c>
      <c r="W389">
        <v>122.75</v>
      </c>
      <c r="X389">
        <v>7527.33</v>
      </c>
      <c r="AA389" s="1"/>
      <c r="AD389" s="1"/>
    </row>
    <row r="390" spans="1:30" x14ac:dyDescent="0.2">
      <c r="A390" s="1">
        <v>42902</v>
      </c>
      <c r="B390">
        <v>84.94</v>
      </c>
      <c r="C390">
        <v>12752.73</v>
      </c>
      <c r="D390">
        <v>384</v>
      </c>
      <c r="E390">
        <v>2433.15</v>
      </c>
      <c r="F390">
        <v>10759.4</v>
      </c>
      <c r="G390">
        <v>1003.12</v>
      </c>
      <c r="H390">
        <v>3102.19</v>
      </c>
      <c r="I390">
        <v>520.66999999999996</v>
      </c>
      <c r="J390">
        <v>926.8</v>
      </c>
      <c r="K390">
        <v>25626.49</v>
      </c>
      <c r="L390">
        <v>1406.7280000000001</v>
      </c>
      <c r="M390">
        <v>16.702999999999999</v>
      </c>
      <c r="N390">
        <v>8963.2900000000009</v>
      </c>
      <c r="O390">
        <v>20013.259999999998</v>
      </c>
      <c r="P390">
        <v>5774.0339999999997</v>
      </c>
      <c r="Q390">
        <v>1253.73</v>
      </c>
      <c r="R390">
        <v>198.745</v>
      </c>
      <c r="S390">
        <v>20940.73</v>
      </c>
      <c r="T390">
        <v>5263.31</v>
      </c>
      <c r="U390">
        <v>5681.48</v>
      </c>
      <c r="V390">
        <v>44.74</v>
      </c>
      <c r="W390">
        <v>123.01</v>
      </c>
      <c r="X390">
        <v>7463.54</v>
      </c>
      <c r="AA390" s="1"/>
      <c r="AD390" s="1"/>
    </row>
    <row r="391" spans="1:30" x14ac:dyDescent="0.2">
      <c r="A391" s="1">
        <v>42909</v>
      </c>
      <c r="B391">
        <v>84.15</v>
      </c>
      <c r="C391">
        <v>12733.41</v>
      </c>
      <c r="D391">
        <v>357.75</v>
      </c>
      <c r="E391">
        <v>2438.3000000000002</v>
      </c>
      <c r="F391">
        <v>10630.8</v>
      </c>
      <c r="G391">
        <v>1011.67</v>
      </c>
      <c r="H391">
        <v>3058.09</v>
      </c>
      <c r="I391">
        <v>519.5</v>
      </c>
      <c r="J391">
        <v>929.4</v>
      </c>
      <c r="K391">
        <v>25670.05</v>
      </c>
      <c r="L391">
        <v>1414.778</v>
      </c>
      <c r="M391">
        <v>16.713000000000001</v>
      </c>
      <c r="N391">
        <v>9032.89</v>
      </c>
      <c r="O391">
        <v>19943.259999999998</v>
      </c>
      <c r="P391">
        <v>5715.875</v>
      </c>
      <c r="Q391">
        <v>1256.71</v>
      </c>
      <c r="R391">
        <v>198.70500000000001</v>
      </c>
      <c r="S391">
        <v>20833.88</v>
      </c>
      <c r="T391">
        <v>5266.12</v>
      </c>
      <c r="U391">
        <v>5803.11</v>
      </c>
      <c r="V391">
        <v>43.01</v>
      </c>
      <c r="W391">
        <v>123.42</v>
      </c>
      <c r="X391">
        <v>7424.13</v>
      </c>
      <c r="AA391" s="1"/>
      <c r="AD391" s="1"/>
    </row>
    <row r="392" spans="1:30" x14ac:dyDescent="0.2">
      <c r="A392" s="1">
        <v>42916</v>
      </c>
      <c r="B392">
        <v>83.23</v>
      </c>
      <c r="C392">
        <v>12325.12</v>
      </c>
      <c r="D392">
        <v>370.5</v>
      </c>
      <c r="E392">
        <v>2423.41</v>
      </c>
      <c r="F392">
        <v>10444.5</v>
      </c>
      <c r="G392">
        <v>1010.8</v>
      </c>
      <c r="H392">
        <v>3106.66</v>
      </c>
      <c r="I392">
        <v>507.15</v>
      </c>
      <c r="J392">
        <v>923.7</v>
      </c>
      <c r="K392">
        <v>25764.58</v>
      </c>
      <c r="L392">
        <v>1415.3589999999999</v>
      </c>
      <c r="M392">
        <v>16.6325</v>
      </c>
      <c r="N392">
        <v>8906.89</v>
      </c>
      <c r="O392">
        <v>20132.669999999998</v>
      </c>
      <c r="P392">
        <v>5721.4939999999997</v>
      </c>
      <c r="Q392">
        <v>1241.6099999999999</v>
      </c>
      <c r="R392">
        <v>196.78</v>
      </c>
      <c r="S392">
        <v>20584.23</v>
      </c>
      <c r="T392">
        <v>5120.68</v>
      </c>
      <c r="U392">
        <v>5646.92</v>
      </c>
      <c r="V392">
        <v>46.04</v>
      </c>
      <c r="W392">
        <v>121.69</v>
      </c>
      <c r="X392">
        <v>7312.72</v>
      </c>
      <c r="AA392" s="1"/>
      <c r="AD392" s="1"/>
    </row>
    <row r="393" spans="1:30" x14ac:dyDescent="0.2">
      <c r="A393" s="1">
        <v>42923</v>
      </c>
      <c r="B393">
        <v>82</v>
      </c>
      <c r="C393">
        <v>12388.68</v>
      </c>
      <c r="D393">
        <v>382.25</v>
      </c>
      <c r="E393">
        <v>2425.1799999999998</v>
      </c>
      <c r="F393">
        <v>10488.8</v>
      </c>
      <c r="G393">
        <v>1002.48</v>
      </c>
      <c r="H393">
        <v>3124.61</v>
      </c>
      <c r="I393">
        <v>509.92</v>
      </c>
      <c r="J393">
        <v>901.1</v>
      </c>
      <c r="K393">
        <v>25340.85</v>
      </c>
      <c r="L393">
        <v>1415.835</v>
      </c>
      <c r="M393">
        <v>15.615</v>
      </c>
      <c r="N393">
        <v>8883.27</v>
      </c>
      <c r="O393">
        <v>20033.43</v>
      </c>
      <c r="P393">
        <v>5703.567</v>
      </c>
      <c r="Q393">
        <v>1212.46</v>
      </c>
      <c r="R393">
        <v>195.28</v>
      </c>
      <c r="S393">
        <v>21015.1</v>
      </c>
      <c r="T393">
        <v>5145.16</v>
      </c>
      <c r="U393">
        <v>5656.47</v>
      </c>
      <c r="V393">
        <v>44.23</v>
      </c>
      <c r="W393">
        <v>120.73</v>
      </c>
      <c r="X393">
        <v>7350.92</v>
      </c>
      <c r="AA393" s="1"/>
      <c r="AD393" s="1"/>
    </row>
    <row r="394" spans="1:30" x14ac:dyDescent="0.2">
      <c r="A394" s="1">
        <v>42930</v>
      </c>
      <c r="B394">
        <v>83.08</v>
      </c>
      <c r="C394">
        <v>12631.72</v>
      </c>
      <c r="D394">
        <v>365.25</v>
      </c>
      <c r="E394">
        <v>2459.27</v>
      </c>
      <c r="F394">
        <v>10655.1</v>
      </c>
      <c r="G394">
        <v>1047.05</v>
      </c>
      <c r="H394">
        <v>3182.1</v>
      </c>
      <c r="I394">
        <v>521.07000000000005</v>
      </c>
      <c r="J394">
        <v>920.9</v>
      </c>
      <c r="K394">
        <v>26389.23</v>
      </c>
      <c r="L394">
        <v>1428.817</v>
      </c>
      <c r="M394">
        <v>15.99</v>
      </c>
      <c r="N394">
        <v>9034.57</v>
      </c>
      <c r="O394">
        <v>19929.09</v>
      </c>
      <c r="P394">
        <v>5765.1189999999997</v>
      </c>
      <c r="Q394">
        <v>1228.7</v>
      </c>
      <c r="R394">
        <v>196.65</v>
      </c>
      <c r="S394">
        <v>21492.29</v>
      </c>
      <c r="T394">
        <v>5235.3100000000004</v>
      </c>
      <c r="U394">
        <v>5838.08</v>
      </c>
      <c r="V394">
        <v>46.54</v>
      </c>
      <c r="W394">
        <v>120.74</v>
      </c>
      <c r="X394">
        <v>7378.39</v>
      </c>
      <c r="AA394" s="1"/>
      <c r="AD394" s="1"/>
    </row>
    <row r="395" spans="1:30" x14ac:dyDescent="0.2">
      <c r="A395" s="1">
        <v>42937</v>
      </c>
      <c r="B395">
        <v>83.75</v>
      </c>
      <c r="C395">
        <v>12240.06</v>
      </c>
      <c r="D395">
        <v>379.75</v>
      </c>
      <c r="E395">
        <v>2472.54</v>
      </c>
      <c r="F395">
        <v>10426.6</v>
      </c>
      <c r="G395">
        <v>1060.18</v>
      </c>
      <c r="H395">
        <v>3162.01</v>
      </c>
      <c r="I395">
        <v>522.22</v>
      </c>
      <c r="J395">
        <v>934.7</v>
      </c>
      <c r="K395">
        <v>26706.09</v>
      </c>
      <c r="L395">
        <v>1435.8389999999999</v>
      </c>
      <c r="M395">
        <v>16.519600000000001</v>
      </c>
      <c r="N395">
        <v>8938.68</v>
      </c>
      <c r="O395">
        <v>20118.86</v>
      </c>
      <c r="P395">
        <v>5722.8410000000003</v>
      </c>
      <c r="Q395">
        <v>1254.98</v>
      </c>
      <c r="R395">
        <v>197.82</v>
      </c>
      <c r="S395">
        <v>21202.16</v>
      </c>
      <c r="T395">
        <v>5117.66</v>
      </c>
      <c r="U395">
        <v>5921.53</v>
      </c>
      <c r="V395">
        <v>45.77</v>
      </c>
      <c r="W395">
        <v>121.73</v>
      </c>
      <c r="X395">
        <v>7452.91</v>
      </c>
      <c r="AA395" s="1"/>
      <c r="AD395" s="1"/>
    </row>
    <row r="396" spans="1:30" x14ac:dyDescent="0.2">
      <c r="A396" s="1">
        <v>42944</v>
      </c>
      <c r="B396">
        <v>84.15</v>
      </c>
      <c r="C396">
        <v>12162.7</v>
      </c>
      <c r="D396">
        <v>374.25</v>
      </c>
      <c r="E396">
        <v>2472.1</v>
      </c>
      <c r="F396">
        <v>10536.1</v>
      </c>
      <c r="G396">
        <v>1062.97</v>
      </c>
      <c r="H396">
        <v>3239.73</v>
      </c>
      <c r="I396">
        <v>525.53</v>
      </c>
      <c r="J396">
        <v>936.6</v>
      </c>
      <c r="K396">
        <v>26979.39</v>
      </c>
      <c r="L396">
        <v>1429.26</v>
      </c>
      <c r="M396">
        <v>16.757000000000001</v>
      </c>
      <c r="N396">
        <v>9019.31</v>
      </c>
      <c r="O396">
        <v>20099.75</v>
      </c>
      <c r="P396">
        <v>5702.8180000000002</v>
      </c>
      <c r="Q396">
        <v>1269.6400000000001</v>
      </c>
      <c r="R396">
        <v>197.17</v>
      </c>
      <c r="S396">
        <v>21430.36</v>
      </c>
      <c r="T396">
        <v>5131.3900000000003</v>
      </c>
      <c r="U396">
        <v>5908.92</v>
      </c>
      <c r="V396">
        <v>49.71</v>
      </c>
      <c r="W396">
        <v>121.4</v>
      </c>
      <c r="X396">
        <v>7368.37</v>
      </c>
      <c r="AA396" s="1"/>
      <c r="AD396" s="1"/>
    </row>
    <row r="397" spans="1:30" x14ac:dyDescent="0.2">
      <c r="A397" s="1">
        <v>42951</v>
      </c>
      <c r="B397">
        <v>83.98</v>
      </c>
      <c r="C397">
        <v>12297.72</v>
      </c>
      <c r="D397">
        <v>366.5</v>
      </c>
      <c r="E397">
        <v>2476.83</v>
      </c>
      <c r="F397">
        <v>10658.4</v>
      </c>
      <c r="G397">
        <v>1067.26</v>
      </c>
      <c r="H397">
        <v>3259.66</v>
      </c>
      <c r="I397">
        <v>529.09</v>
      </c>
      <c r="J397">
        <v>969</v>
      </c>
      <c r="K397">
        <v>27562.68</v>
      </c>
      <c r="L397">
        <v>1412.3209999999999</v>
      </c>
      <c r="M397">
        <v>16.27</v>
      </c>
      <c r="N397">
        <v>9176.99</v>
      </c>
      <c r="O397">
        <v>19959.84</v>
      </c>
      <c r="P397">
        <v>5720.5829999999996</v>
      </c>
      <c r="Q397">
        <v>1258.8800000000001</v>
      </c>
      <c r="R397">
        <v>197.46</v>
      </c>
      <c r="S397">
        <v>21935.79</v>
      </c>
      <c r="T397">
        <v>5203.4399999999996</v>
      </c>
      <c r="U397">
        <v>5899.91</v>
      </c>
      <c r="V397">
        <v>49.58</v>
      </c>
      <c r="W397">
        <v>122.01</v>
      </c>
      <c r="X397">
        <v>7511.71</v>
      </c>
      <c r="AA397" s="1"/>
      <c r="AD397" s="1"/>
    </row>
    <row r="398" spans="1:30" x14ac:dyDescent="0.2">
      <c r="A398" s="1">
        <v>42958</v>
      </c>
      <c r="B398">
        <v>82.1</v>
      </c>
      <c r="C398">
        <v>12014.06</v>
      </c>
      <c r="D398">
        <v>360.75</v>
      </c>
      <c r="E398">
        <v>2441.3200000000002</v>
      </c>
      <c r="F398">
        <v>10282.9</v>
      </c>
      <c r="G398">
        <v>1042.8</v>
      </c>
      <c r="H398">
        <v>3162.47</v>
      </c>
      <c r="I398">
        <v>516.97</v>
      </c>
      <c r="J398">
        <v>989.7</v>
      </c>
      <c r="K398">
        <v>26883.51</v>
      </c>
      <c r="L398">
        <v>1374.231</v>
      </c>
      <c r="M398">
        <v>17.1175</v>
      </c>
      <c r="N398">
        <v>8884.0400000000009</v>
      </c>
      <c r="O398">
        <v>19952.330000000002</v>
      </c>
      <c r="P398">
        <v>5693.14</v>
      </c>
      <c r="Q398">
        <v>1289.31</v>
      </c>
      <c r="R398">
        <v>198.86500000000001</v>
      </c>
      <c r="S398">
        <v>21354.02</v>
      </c>
      <c r="T398">
        <v>5060.92</v>
      </c>
      <c r="U398">
        <v>5831.53</v>
      </c>
      <c r="V398">
        <v>48.82</v>
      </c>
      <c r="W398">
        <v>122.53</v>
      </c>
      <c r="X398">
        <v>7309.96</v>
      </c>
      <c r="AA398" s="1"/>
      <c r="AD398" s="1"/>
    </row>
    <row r="399" spans="1:30" x14ac:dyDescent="0.2">
      <c r="A399" s="1">
        <v>42965</v>
      </c>
      <c r="B399">
        <v>82.19</v>
      </c>
      <c r="C399">
        <v>12165.19</v>
      </c>
      <c r="D399">
        <v>352</v>
      </c>
      <c r="E399">
        <v>2425.5500000000002</v>
      </c>
      <c r="F399">
        <v>10385.700000000001</v>
      </c>
      <c r="G399">
        <v>1059.54</v>
      </c>
      <c r="H399">
        <v>3178.13</v>
      </c>
      <c r="I399">
        <v>519.64</v>
      </c>
      <c r="J399">
        <v>982.4</v>
      </c>
      <c r="K399">
        <v>27047.57</v>
      </c>
      <c r="L399">
        <v>1357.7929999999999</v>
      </c>
      <c r="M399">
        <v>16.97</v>
      </c>
      <c r="N399">
        <v>8874.35</v>
      </c>
      <c r="O399">
        <v>19729.740000000002</v>
      </c>
      <c r="P399">
        <v>5747.1120000000001</v>
      </c>
      <c r="Q399">
        <v>1284.1300000000001</v>
      </c>
      <c r="R399">
        <v>198.85</v>
      </c>
      <c r="S399">
        <v>21814.959999999999</v>
      </c>
      <c r="T399">
        <v>5114.1499999999996</v>
      </c>
      <c r="U399">
        <v>5790.91</v>
      </c>
      <c r="V399">
        <v>48.51</v>
      </c>
      <c r="W399">
        <v>122.38</v>
      </c>
      <c r="X399">
        <v>7323.98</v>
      </c>
      <c r="AA399" s="1"/>
      <c r="AD399" s="1"/>
    </row>
    <row r="400" spans="1:30" x14ac:dyDescent="0.2">
      <c r="A400" s="1">
        <v>42972</v>
      </c>
      <c r="B400">
        <v>83.82</v>
      </c>
      <c r="C400">
        <v>12167.94</v>
      </c>
      <c r="D400">
        <v>338.75</v>
      </c>
      <c r="E400">
        <v>2443.0500000000002</v>
      </c>
      <c r="F400">
        <v>10345.299999999999</v>
      </c>
      <c r="G400">
        <v>1085.3699999999999</v>
      </c>
      <c r="H400">
        <v>3231.2</v>
      </c>
      <c r="I400">
        <v>517.41999999999996</v>
      </c>
      <c r="J400">
        <v>979.1</v>
      </c>
      <c r="K400">
        <v>27848.16</v>
      </c>
      <c r="L400">
        <v>1377.453</v>
      </c>
      <c r="M400">
        <v>17.066500000000001</v>
      </c>
      <c r="N400">
        <v>8906.18</v>
      </c>
      <c r="O400">
        <v>19470.41</v>
      </c>
      <c r="P400">
        <v>5743.8609999999999</v>
      </c>
      <c r="Q400">
        <v>1291.3499999999999</v>
      </c>
      <c r="R400">
        <v>199.34</v>
      </c>
      <c r="S400">
        <v>21746.5</v>
      </c>
      <c r="T400">
        <v>5104.33</v>
      </c>
      <c r="U400">
        <v>5822.53</v>
      </c>
      <c r="V400">
        <v>47.87</v>
      </c>
      <c r="W400">
        <v>122.22</v>
      </c>
      <c r="X400">
        <v>7401.46</v>
      </c>
      <c r="AA400" s="1"/>
      <c r="AD400" s="1"/>
    </row>
    <row r="401" spans="1:30" x14ac:dyDescent="0.2">
      <c r="A401" s="1">
        <v>42979</v>
      </c>
      <c r="B401">
        <v>84.33</v>
      </c>
      <c r="C401">
        <v>12142.64</v>
      </c>
      <c r="D401">
        <v>340</v>
      </c>
      <c r="E401">
        <v>2476.5500000000002</v>
      </c>
      <c r="F401">
        <v>10325.5</v>
      </c>
      <c r="G401">
        <v>1091.3599999999999</v>
      </c>
      <c r="H401">
        <v>3259.4</v>
      </c>
      <c r="I401">
        <v>518.17999999999995</v>
      </c>
      <c r="J401">
        <v>1009</v>
      </c>
      <c r="K401">
        <v>27953.16</v>
      </c>
      <c r="L401">
        <v>1413.5709999999999</v>
      </c>
      <c r="M401">
        <v>17.73</v>
      </c>
      <c r="N401">
        <v>8941.6200000000008</v>
      </c>
      <c r="O401">
        <v>19452.61</v>
      </c>
      <c r="P401">
        <v>5724.5919999999996</v>
      </c>
      <c r="Q401">
        <v>1325.23</v>
      </c>
      <c r="R401">
        <v>199.73500000000001</v>
      </c>
      <c r="S401">
        <v>21858.560000000001</v>
      </c>
      <c r="T401">
        <v>5123.26</v>
      </c>
      <c r="U401">
        <v>5987.9</v>
      </c>
      <c r="V401">
        <v>47.29</v>
      </c>
      <c r="W401">
        <v>122.32</v>
      </c>
      <c r="X401">
        <v>7438.5</v>
      </c>
      <c r="AA401" s="1"/>
      <c r="AD401" s="1"/>
    </row>
    <row r="402" spans="1:30" x14ac:dyDescent="0.2">
      <c r="A402" s="1">
        <v>42986</v>
      </c>
      <c r="B402">
        <v>84.93</v>
      </c>
      <c r="C402">
        <v>12303.98</v>
      </c>
      <c r="D402">
        <v>344.25</v>
      </c>
      <c r="E402">
        <v>2461.4299999999998</v>
      </c>
      <c r="F402">
        <v>10129.6</v>
      </c>
      <c r="G402">
        <v>1091.17</v>
      </c>
      <c r="H402">
        <v>3230.33</v>
      </c>
      <c r="I402">
        <v>518.82000000000005</v>
      </c>
      <c r="J402">
        <v>1012.3</v>
      </c>
      <c r="K402">
        <v>27668.47</v>
      </c>
      <c r="L402">
        <v>1399.4290000000001</v>
      </c>
      <c r="M402">
        <v>17.9695</v>
      </c>
      <c r="N402">
        <v>8912.0499999999993</v>
      </c>
      <c r="O402">
        <v>19691.47</v>
      </c>
      <c r="P402">
        <v>5672.6170000000002</v>
      </c>
      <c r="Q402">
        <v>1346.59</v>
      </c>
      <c r="R402">
        <v>201.03</v>
      </c>
      <c r="S402">
        <v>21776.66</v>
      </c>
      <c r="T402">
        <v>5113.49</v>
      </c>
      <c r="U402">
        <v>5913.37</v>
      </c>
      <c r="V402">
        <v>47.48</v>
      </c>
      <c r="W402">
        <v>122.8</v>
      </c>
      <c r="X402">
        <v>7377.6</v>
      </c>
      <c r="AA402" s="1"/>
      <c r="AD402" s="1"/>
    </row>
    <row r="403" spans="1:30" x14ac:dyDescent="0.2">
      <c r="A403" s="1">
        <v>42993</v>
      </c>
      <c r="B403">
        <v>85.34</v>
      </c>
      <c r="C403">
        <v>12518.81</v>
      </c>
      <c r="D403">
        <v>354.75</v>
      </c>
      <c r="E403">
        <v>2500.23</v>
      </c>
      <c r="F403">
        <v>10317.4</v>
      </c>
      <c r="G403">
        <v>1102.1600000000001</v>
      </c>
      <c r="H403">
        <v>3266.99</v>
      </c>
      <c r="I403">
        <v>526.78</v>
      </c>
      <c r="J403">
        <v>971.8</v>
      </c>
      <c r="K403">
        <v>27807.59</v>
      </c>
      <c r="L403">
        <v>1431.712</v>
      </c>
      <c r="M403">
        <v>17.5885</v>
      </c>
      <c r="N403">
        <v>9028.0499999999993</v>
      </c>
      <c r="O403">
        <v>19274.82</v>
      </c>
      <c r="P403">
        <v>5695.0230000000001</v>
      </c>
      <c r="Q403">
        <v>1320.18</v>
      </c>
      <c r="R403">
        <v>198.88</v>
      </c>
      <c r="S403">
        <v>22229.49</v>
      </c>
      <c r="T403">
        <v>5213.91</v>
      </c>
      <c r="U403">
        <v>5988</v>
      </c>
      <c r="V403">
        <v>49.89</v>
      </c>
      <c r="W403">
        <v>122.02</v>
      </c>
      <c r="X403">
        <v>7215.47</v>
      </c>
      <c r="AA403" s="1"/>
      <c r="AD403" s="1"/>
    </row>
    <row r="404" spans="1:30" x14ac:dyDescent="0.2">
      <c r="A404" s="1">
        <v>43000</v>
      </c>
      <c r="B404">
        <v>82.49</v>
      </c>
      <c r="C404">
        <v>12592.35</v>
      </c>
      <c r="D404">
        <v>353.5</v>
      </c>
      <c r="E404">
        <v>2502.2199999999998</v>
      </c>
      <c r="F404">
        <v>10305</v>
      </c>
      <c r="G404">
        <v>1102.25</v>
      </c>
      <c r="H404">
        <v>3305.97</v>
      </c>
      <c r="I404">
        <v>528.03</v>
      </c>
      <c r="J404">
        <v>932.1</v>
      </c>
      <c r="K404">
        <v>27880.53</v>
      </c>
      <c r="L404">
        <v>1450.7809999999999</v>
      </c>
      <c r="M404">
        <v>16.9986</v>
      </c>
      <c r="N404">
        <v>9136.7199999999993</v>
      </c>
      <c r="O404">
        <v>19909.5</v>
      </c>
      <c r="P404">
        <v>5682.1369999999997</v>
      </c>
      <c r="Q404">
        <v>1297.3</v>
      </c>
      <c r="R404">
        <v>198.16499999999999</v>
      </c>
      <c r="S404">
        <v>22530.83</v>
      </c>
      <c r="T404">
        <v>5281.29</v>
      </c>
      <c r="U404">
        <v>5932.32</v>
      </c>
      <c r="V404">
        <v>50.66</v>
      </c>
      <c r="W404">
        <v>121.96</v>
      </c>
      <c r="X404">
        <v>7310.64</v>
      </c>
      <c r="AA404" s="1"/>
      <c r="AD404" s="1"/>
    </row>
    <row r="405" spans="1:30" x14ac:dyDescent="0.2">
      <c r="A405" s="1">
        <v>43007</v>
      </c>
      <c r="B405">
        <v>83.09</v>
      </c>
      <c r="C405">
        <v>12828.86</v>
      </c>
      <c r="D405">
        <v>355.25</v>
      </c>
      <c r="E405">
        <v>2519.36</v>
      </c>
      <c r="F405">
        <v>10381.5</v>
      </c>
      <c r="G405">
        <v>1081.72</v>
      </c>
      <c r="H405">
        <v>3315.97</v>
      </c>
      <c r="I405">
        <v>537.05999999999995</v>
      </c>
      <c r="J405">
        <v>910.3</v>
      </c>
      <c r="K405">
        <v>27554.3</v>
      </c>
      <c r="L405">
        <v>1490.8610000000001</v>
      </c>
      <c r="M405">
        <v>16.655000000000001</v>
      </c>
      <c r="N405">
        <v>9157.4599999999991</v>
      </c>
      <c r="O405">
        <v>20296.45</v>
      </c>
      <c r="P405">
        <v>5681.61</v>
      </c>
      <c r="Q405">
        <v>1279.75</v>
      </c>
      <c r="R405">
        <v>197.45</v>
      </c>
      <c r="S405">
        <v>22696.32</v>
      </c>
      <c r="T405">
        <v>5329.81</v>
      </c>
      <c r="U405">
        <v>5979.3</v>
      </c>
      <c r="V405">
        <v>51.67</v>
      </c>
      <c r="W405">
        <v>121.94</v>
      </c>
      <c r="X405">
        <v>7372.76</v>
      </c>
      <c r="AA405" s="1"/>
      <c r="AD405" s="1"/>
    </row>
    <row r="406" spans="1:30" x14ac:dyDescent="0.2">
      <c r="A406" s="1">
        <v>43014</v>
      </c>
      <c r="B406">
        <v>83.3</v>
      </c>
      <c r="C406">
        <v>12955.94</v>
      </c>
      <c r="D406">
        <v>350</v>
      </c>
      <c r="E406">
        <v>2549.33</v>
      </c>
      <c r="F406">
        <v>10185.5</v>
      </c>
      <c r="G406">
        <v>1103.1199999999999</v>
      </c>
      <c r="H406">
        <v>3324.41</v>
      </c>
      <c r="I406">
        <v>539.9</v>
      </c>
      <c r="J406">
        <v>912.9</v>
      </c>
      <c r="K406">
        <v>28458.04</v>
      </c>
      <c r="L406">
        <v>1510.2170000000001</v>
      </c>
      <c r="M406">
        <v>16.8368</v>
      </c>
      <c r="N406">
        <v>9252.1200000000008</v>
      </c>
      <c r="O406">
        <v>20356.28</v>
      </c>
      <c r="P406">
        <v>5710.6750000000002</v>
      </c>
      <c r="Q406">
        <v>1276.68</v>
      </c>
      <c r="R406">
        <v>196.965</v>
      </c>
      <c r="S406">
        <v>22392.31</v>
      </c>
      <c r="T406">
        <v>5359.9</v>
      </c>
      <c r="U406">
        <v>6064.57</v>
      </c>
      <c r="V406">
        <v>49.29</v>
      </c>
      <c r="W406">
        <v>121.79</v>
      </c>
      <c r="X406">
        <v>7522.87</v>
      </c>
      <c r="AA406" s="1"/>
      <c r="AD406" s="1"/>
    </row>
    <row r="407" spans="1:30" x14ac:dyDescent="0.2">
      <c r="A407" s="1">
        <v>43021</v>
      </c>
      <c r="B407">
        <v>84.79</v>
      </c>
      <c r="C407">
        <v>12991.87</v>
      </c>
      <c r="D407">
        <v>352.75</v>
      </c>
      <c r="E407">
        <v>2553.17</v>
      </c>
      <c r="F407">
        <v>10258</v>
      </c>
      <c r="G407">
        <v>1125.9100000000001</v>
      </c>
      <c r="H407">
        <v>3375.8</v>
      </c>
      <c r="I407">
        <v>546.21</v>
      </c>
      <c r="J407">
        <v>945.2</v>
      </c>
      <c r="K407">
        <v>28476.43</v>
      </c>
      <c r="L407">
        <v>1502.6579999999999</v>
      </c>
      <c r="M407">
        <v>17.420000000000002</v>
      </c>
      <c r="N407">
        <v>9311.69</v>
      </c>
      <c r="O407">
        <v>20690.71</v>
      </c>
      <c r="P407">
        <v>5814.1540000000005</v>
      </c>
      <c r="Q407">
        <v>1303.82</v>
      </c>
      <c r="R407">
        <v>198.125</v>
      </c>
      <c r="S407">
        <v>22413.54</v>
      </c>
      <c r="T407">
        <v>5351.74</v>
      </c>
      <c r="U407">
        <v>6092.45</v>
      </c>
      <c r="V407">
        <v>51.45</v>
      </c>
      <c r="W407">
        <v>122.39</v>
      </c>
      <c r="X407">
        <v>7535.44</v>
      </c>
      <c r="AA407" s="1"/>
      <c r="AD407" s="1"/>
    </row>
    <row r="408" spans="1:30" x14ac:dyDescent="0.2">
      <c r="A408" s="1">
        <v>43028</v>
      </c>
      <c r="B408">
        <v>83.65</v>
      </c>
      <c r="C408">
        <v>12991.28</v>
      </c>
      <c r="D408">
        <v>344.5</v>
      </c>
      <c r="E408">
        <v>2575.21</v>
      </c>
      <c r="F408">
        <v>10222.700000000001</v>
      </c>
      <c r="G408">
        <v>1119.69</v>
      </c>
      <c r="H408">
        <v>3383.15</v>
      </c>
      <c r="I408">
        <v>544.63</v>
      </c>
      <c r="J408">
        <v>924.1</v>
      </c>
      <c r="K408">
        <v>28487.24</v>
      </c>
      <c r="L408">
        <v>1509.2470000000001</v>
      </c>
      <c r="M408">
        <v>17.029299999999999</v>
      </c>
      <c r="N408">
        <v>9237.1299999999992</v>
      </c>
      <c r="O408">
        <v>21155.18</v>
      </c>
      <c r="P408">
        <v>5906.9880000000003</v>
      </c>
      <c r="Q408">
        <v>1280.47</v>
      </c>
      <c r="R408">
        <v>196.7</v>
      </c>
      <c r="S408">
        <v>22346.85</v>
      </c>
      <c r="T408">
        <v>5372.38</v>
      </c>
      <c r="U408">
        <v>6108.82</v>
      </c>
      <c r="V408">
        <v>51.47</v>
      </c>
      <c r="W408">
        <v>122.15</v>
      </c>
      <c r="X408">
        <v>7523.23</v>
      </c>
      <c r="AA408" s="1"/>
      <c r="AD408" s="1"/>
    </row>
    <row r="409" spans="1:30" x14ac:dyDescent="0.2">
      <c r="A409" s="1">
        <v>43035</v>
      </c>
      <c r="B409">
        <v>82.28</v>
      </c>
      <c r="C409">
        <v>13217.54</v>
      </c>
      <c r="D409">
        <v>348.75</v>
      </c>
      <c r="E409">
        <v>2581.0700000000002</v>
      </c>
      <c r="F409">
        <v>10197.5</v>
      </c>
      <c r="G409">
        <v>1110.22</v>
      </c>
      <c r="H409">
        <v>3415.38</v>
      </c>
      <c r="I409">
        <v>549.44000000000005</v>
      </c>
      <c r="J409">
        <v>910.6</v>
      </c>
      <c r="K409">
        <v>28438.85</v>
      </c>
      <c r="L409">
        <v>1508.316</v>
      </c>
      <c r="M409">
        <v>16.866</v>
      </c>
      <c r="N409">
        <v>9183.42</v>
      </c>
      <c r="O409">
        <v>21457.64</v>
      </c>
      <c r="P409">
        <v>5903.1570000000002</v>
      </c>
      <c r="Q409">
        <v>1273.3499999999999</v>
      </c>
      <c r="R409">
        <v>196.32</v>
      </c>
      <c r="S409">
        <v>22665.03</v>
      </c>
      <c r="T409">
        <v>5494.13</v>
      </c>
      <c r="U409">
        <v>6213.47</v>
      </c>
      <c r="V409">
        <v>53.9</v>
      </c>
      <c r="W409">
        <v>122.72</v>
      </c>
      <c r="X409">
        <v>7505.03</v>
      </c>
      <c r="AA409" s="1"/>
      <c r="AD409" s="1"/>
    </row>
    <row r="410" spans="1:30" x14ac:dyDescent="0.2">
      <c r="A410" s="1">
        <v>43042</v>
      </c>
      <c r="B410">
        <v>83.09</v>
      </c>
      <c r="C410">
        <v>13478.86</v>
      </c>
      <c r="D410">
        <v>348.25</v>
      </c>
      <c r="E410">
        <v>2587.84</v>
      </c>
      <c r="F410">
        <v>10357.799999999999</v>
      </c>
      <c r="G410">
        <v>1126.18</v>
      </c>
      <c r="H410">
        <v>3410.25</v>
      </c>
      <c r="I410">
        <v>555.15</v>
      </c>
      <c r="J410">
        <v>921.9</v>
      </c>
      <c r="K410">
        <v>28603.61</v>
      </c>
      <c r="L410">
        <v>1494.91</v>
      </c>
      <c r="M410">
        <v>16.843</v>
      </c>
      <c r="N410">
        <v>9322.0499999999993</v>
      </c>
      <c r="O410">
        <v>22008.45</v>
      </c>
      <c r="P410">
        <v>5959.8760000000002</v>
      </c>
      <c r="Q410">
        <v>1269.9100000000001</v>
      </c>
      <c r="R410">
        <v>197.46</v>
      </c>
      <c r="S410">
        <v>23014.13</v>
      </c>
      <c r="T410">
        <v>5517.97</v>
      </c>
      <c r="U410">
        <v>6295.58</v>
      </c>
      <c r="V410">
        <v>55.64</v>
      </c>
      <c r="W410">
        <v>123.29</v>
      </c>
      <c r="X410">
        <v>7560.35</v>
      </c>
      <c r="AA410" s="1"/>
      <c r="AD410" s="1"/>
    </row>
    <row r="411" spans="1:30" x14ac:dyDescent="0.2">
      <c r="A411" s="1">
        <v>43049</v>
      </c>
      <c r="B411">
        <v>84.93</v>
      </c>
      <c r="C411">
        <v>13127.47</v>
      </c>
      <c r="D411">
        <v>343.5</v>
      </c>
      <c r="E411">
        <v>2582.3000000000002</v>
      </c>
      <c r="F411">
        <v>10092.700000000001</v>
      </c>
      <c r="G411">
        <v>1128.49</v>
      </c>
      <c r="H411">
        <v>3393.23</v>
      </c>
      <c r="I411">
        <v>547.32000000000005</v>
      </c>
      <c r="J411">
        <v>932.1</v>
      </c>
      <c r="K411">
        <v>29120.92</v>
      </c>
      <c r="L411">
        <v>1475.2750000000001</v>
      </c>
      <c r="M411">
        <v>16.883500000000002</v>
      </c>
      <c r="N411">
        <v>9134.16</v>
      </c>
      <c r="O411">
        <v>22539.119999999999</v>
      </c>
      <c r="P411">
        <v>6029.3720000000003</v>
      </c>
      <c r="Q411">
        <v>1275.07</v>
      </c>
      <c r="R411">
        <v>196.72</v>
      </c>
      <c r="S411">
        <v>22560.79</v>
      </c>
      <c r="T411">
        <v>5380.72</v>
      </c>
      <c r="U411">
        <v>6309.07</v>
      </c>
      <c r="V411">
        <v>56.74</v>
      </c>
      <c r="W411">
        <v>122.85</v>
      </c>
      <c r="X411">
        <v>7432.99</v>
      </c>
      <c r="AA411" s="1"/>
      <c r="AD411" s="1"/>
    </row>
    <row r="412" spans="1:30" x14ac:dyDescent="0.2">
      <c r="A412" s="1">
        <v>43056</v>
      </c>
      <c r="B412">
        <v>84.65</v>
      </c>
      <c r="C412">
        <v>12993.73</v>
      </c>
      <c r="D412">
        <v>343</v>
      </c>
      <c r="E412">
        <v>2578.85</v>
      </c>
      <c r="F412">
        <v>10010.4</v>
      </c>
      <c r="G412">
        <v>1136.45</v>
      </c>
      <c r="H412">
        <v>3314.7</v>
      </c>
      <c r="I412">
        <v>536.62</v>
      </c>
      <c r="J412">
        <v>954.6</v>
      </c>
      <c r="K412">
        <v>29199.040000000001</v>
      </c>
      <c r="L412">
        <v>1492.8219999999999</v>
      </c>
      <c r="M412">
        <v>17.310400000000001</v>
      </c>
      <c r="N412">
        <v>9183.61</v>
      </c>
      <c r="O412">
        <v>22681.42</v>
      </c>
      <c r="P412">
        <v>5957.2539999999999</v>
      </c>
      <c r="Q412">
        <v>1292.42</v>
      </c>
      <c r="R412">
        <v>195.34</v>
      </c>
      <c r="S412">
        <v>22092.95</v>
      </c>
      <c r="T412">
        <v>5319.17</v>
      </c>
      <c r="U412">
        <v>6314.51</v>
      </c>
      <c r="V412">
        <v>56.55</v>
      </c>
      <c r="W412">
        <v>123.21</v>
      </c>
      <c r="X412">
        <v>7380.68</v>
      </c>
      <c r="AA412" s="1"/>
      <c r="AD412" s="1"/>
    </row>
    <row r="413" spans="1:30" x14ac:dyDescent="0.2">
      <c r="A413" s="1">
        <v>43063</v>
      </c>
      <c r="B413">
        <v>84.95</v>
      </c>
      <c r="C413">
        <v>13059.84</v>
      </c>
      <c r="D413">
        <v>342.25</v>
      </c>
      <c r="E413">
        <v>2602.42</v>
      </c>
      <c r="F413">
        <v>10053.5</v>
      </c>
      <c r="G413">
        <v>1154.26</v>
      </c>
      <c r="H413">
        <v>3328.48</v>
      </c>
      <c r="I413">
        <v>540.63</v>
      </c>
      <c r="J413">
        <v>945.3</v>
      </c>
      <c r="K413">
        <v>29866.32</v>
      </c>
      <c r="L413">
        <v>1519.163</v>
      </c>
      <c r="M413">
        <v>17.055</v>
      </c>
      <c r="N413">
        <v>9325.6</v>
      </c>
      <c r="O413">
        <v>22396.799999999999</v>
      </c>
      <c r="P413">
        <v>5982.5510000000004</v>
      </c>
      <c r="Q413">
        <v>1288.3699999999999</v>
      </c>
      <c r="R413">
        <v>195.49</v>
      </c>
      <c r="S413">
        <v>22416.31</v>
      </c>
      <c r="T413">
        <v>5390.46</v>
      </c>
      <c r="U413">
        <v>6409.29</v>
      </c>
      <c r="V413">
        <v>58.95</v>
      </c>
      <c r="W413">
        <v>123.42</v>
      </c>
      <c r="X413">
        <v>7409.64</v>
      </c>
      <c r="AA413" s="1"/>
      <c r="AD413" s="1"/>
    </row>
    <row r="414" spans="1:30" x14ac:dyDescent="0.2">
      <c r="A414" s="1">
        <v>43070</v>
      </c>
      <c r="B414">
        <v>84.59</v>
      </c>
      <c r="C414">
        <v>12861.49</v>
      </c>
      <c r="D414">
        <v>344.75</v>
      </c>
      <c r="E414">
        <v>2642.22</v>
      </c>
      <c r="F414">
        <v>10085</v>
      </c>
      <c r="G414">
        <v>1115.94</v>
      </c>
      <c r="H414">
        <v>3328.1</v>
      </c>
      <c r="I414">
        <v>535.57000000000005</v>
      </c>
      <c r="J414">
        <v>940.6</v>
      </c>
      <c r="K414">
        <v>29074.240000000002</v>
      </c>
      <c r="L414">
        <v>1537.021</v>
      </c>
      <c r="M414">
        <v>16.442</v>
      </c>
      <c r="N414">
        <v>9274.5499999999993</v>
      </c>
      <c r="O414">
        <v>22550.85</v>
      </c>
      <c r="P414">
        <v>5989.7560000000003</v>
      </c>
      <c r="Q414">
        <v>1280.6199999999999</v>
      </c>
      <c r="R414">
        <v>195.78</v>
      </c>
      <c r="S414">
        <v>22106.1</v>
      </c>
      <c r="T414">
        <v>5316.89</v>
      </c>
      <c r="U414">
        <v>6337.87</v>
      </c>
      <c r="V414">
        <v>58.36</v>
      </c>
      <c r="W414">
        <v>124.18</v>
      </c>
      <c r="X414">
        <v>7300.49</v>
      </c>
      <c r="AA414" s="1"/>
      <c r="AD414" s="1"/>
    </row>
    <row r="415" spans="1:30" x14ac:dyDescent="0.2">
      <c r="A415" s="1">
        <v>43077</v>
      </c>
      <c r="B415">
        <v>84.03</v>
      </c>
      <c r="C415">
        <v>13153.7</v>
      </c>
      <c r="D415">
        <v>340</v>
      </c>
      <c r="E415">
        <v>2651.5</v>
      </c>
      <c r="F415">
        <v>10321.1</v>
      </c>
      <c r="G415">
        <v>1110.78</v>
      </c>
      <c r="H415">
        <v>3327.38</v>
      </c>
      <c r="I415">
        <v>547.22</v>
      </c>
      <c r="J415">
        <v>883.7</v>
      </c>
      <c r="K415">
        <v>28639.85</v>
      </c>
      <c r="L415">
        <v>1521.7239999999999</v>
      </c>
      <c r="M415">
        <v>15.863</v>
      </c>
      <c r="N415">
        <v>9319.16</v>
      </c>
      <c r="O415">
        <v>22819.03</v>
      </c>
      <c r="P415">
        <v>5994.3680000000004</v>
      </c>
      <c r="Q415">
        <v>1248.49</v>
      </c>
      <c r="R415">
        <v>195.04</v>
      </c>
      <c r="S415">
        <v>22773.8</v>
      </c>
      <c r="T415">
        <v>5399.09</v>
      </c>
      <c r="U415">
        <v>6344.57</v>
      </c>
      <c r="V415">
        <v>57.36</v>
      </c>
      <c r="W415">
        <v>124.26</v>
      </c>
      <c r="X415">
        <v>7393.96</v>
      </c>
      <c r="AA415" s="1"/>
      <c r="AD415" s="1"/>
    </row>
    <row r="416" spans="1:30" x14ac:dyDescent="0.2">
      <c r="A416" s="1">
        <v>43084</v>
      </c>
      <c r="B416">
        <v>85.08</v>
      </c>
      <c r="C416">
        <v>13103.56</v>
      </c>
      <c r="D416">
        <v>347.5</v>
      </c>
      <c r="E416">
        <v>2675.81</v>
      </c>
      <c r="F416">
        <v>10150.4</v>
      </c>
      <c r="G416">
        <v>1118.5</v>
      </c>
      <c r="H416">
        <v>3279.24</v>
      </c>
      <c r="I416">
        <v>548.66999999999996</v>
      </c>
      <c r="J416">
        <v>889.4</v>
      </c>
      <c r="K416">
        <v>28848.11</v>
      </c>
      <c r="L416">
        <v>1530.425</v>
      </c>
      <c r="M416">
        <v>16.056000000000001</v>
      </c>
      <c r="N416">
        <v>9394.7099999999991</v>
      </c>
      <c r="O416">
        <v>22811.08</v>
      </c>
      <c r="P416">
        <v>5996.9719999999998</v>
      </c>
      <c r="Q416">
        <v>1256.44</v>
      </c>
      <c r="R416">
        <v>195.22</v>
      </c>
      <c r="S416">
        <v>22094.04</v>
      </c>
      <c r="T416">
        <v>5349.3</v>
      </c>
      <c r="U416">
        <v>6466.32</v>
      </c>
      <c r="V416">
        <v>57.3</v>
      </c>
      <c r="W416">
        <v>123.91</v>
      </c>
      <c r="X416">
        <v>7490.57</v>
      </c>
      <c r="AA416" s="1"/>
      <c r="AD416" s="1"/>
    </row>
    <row r="417" spans="1:30" x14ac:dyDescent="0.2">
      <c r="A417" s="1">
        <v>43091</v>
      </c>
      <c r="B417">
        <v>81.83</v>
      </c>
      <c r="C417">
        <v>13072.79</v>
      </c>
      <c r="D417">
        <v>352</v>
      </c>
      <c r="E417">
        <v>2683.34</v>
      </c>
      <c r="F417">
        <v>10182</v>
      </c>
      <c r="G417">
        <v>1141.0899999999999</v>
      </c>
      <c r="H417">
        <v>3440.06</v>
      </c>
      <c r="I417">
        <v>548.48</v>
      </c>
      <c r="J417">
        <v>923</v>
      </c>
      <c r="K417">
        <v>29578.01</v>
      </c>
      <c r="L417">
        <v>1542.925</v>
      </c>
      <c r="M417">
        <v>16.3263</v>
      </c>
      <c r="N417">
        <v>9394.49</v>
      </c>
      <c r="O417">
        <v>22553.22</v>
      </c>
      <c r="P417">
        <v>6069.7110000000002</v>
      </c>
      <c r="Q417">
        <v>1274.1600000000001</v>
      </c>
      <c r="R417">
        <v>193.74</v>
      </c>
      <c r="S417">
        <v>22209.05</v>
      </c>
      <c r="T417">
        <v>5364.72</v>
      </c>
      <c r="U417">
        <v>6465.17</v>
      </c>
      <c r="V417">
        <v>58.47</v>
      </c>
      <c r="W417">
        <v>123.09</v>
      </c>
      <c r="X417">
        <v>7592.66</v>
      </c>
      <c r="AA417" s="1"/>
      <c r="AD417" s="1"/>
    </row>
    <row r="418" spans="1:30" x14ac:dyDescent="0.2">
      <c r="A418" s="1">
        <v>43098</v>
      </c>
      <c r="B418">
        <v>82.98</v>
      </c>
      <c r="C418">
        <v>12917.64</v>
      </c>
      <c r="D418">
        <v>350.75</v>
      </c>
      <c r="E418">
        <v>2673.61</v>
      </c>
      <c r="F418">
        <v>10043.9</v>
      </c>
      <c r="G418">
        <v>1158.45</v>
      </c>
      <c r="H418">
        <v>3420.14</v>
      </c>
      <c r="I418">
        <v>544.58000000000004</v>
      </c>
      <c r="J418">
        <v>934.2</v>
      </c>
      <c r="K418">
        <v>29919.15</v>
      </c>
      <c r="L418">
        <v>1535.511</v>
      </c>
      <c r="M418">
        <v>16.9375</v>
      </c>
      <c r="N418">
        <v>9381.8700000000008</v>
      </c>
      <c r="O418">
        <v>22902.76</v>
      </c>
      <c r="P418">
        <v>6065.1289999999999</v>
      </c>
      <c r="Q418">
        <v>1302.8</v>
      </c>
      <c r="R418">
        <v>194.57499999999999</v>
      </c>
      <c r="S418">
        <v>21853.34</v>
      </c>
      <c r="T418">
        <v>5312.56</v>
      </c>
      <c r="U418">
        <v>6396.42</v>
      </c>
      <c r="V418">
        <v>60.42</v>
      </c>
      <c r="W418">
        <v>122.53</v>
      </c>
      <c r="X418">
        <v>7687.77</v>
      </c>
      <c r="AA418" s="1"/>
      <c r="AD418" s="1"/>
    </row>
    <row r="419" spans="1:30" x14ac:dyDescent="0.2">
      <c r="A419" s="1">
        <v>43105</v>
      </c>
      <c r="B419">
        <v>81.05</v>
      </c>
      <c r="C419">
        <v>13319.64</v>
      </c>
      <c r="D419">
        <v>351.25</v>
      </c>
      <c r="E419">
        <v>2743.15</v>
      </c>
      <c r="F419">
        <v>10411.4</v>
      </c>
      <c r="G419">
        <v>1201.01</v>
      </c>
      <c r="H419">
        <v>3550.88</v>
      </c>
      <c r="I419">
        <v>558.16</v>
      </c>
      <c r="J419">
        <v>971.2</v>
      </c>
      <c r="K419">
        <v>30814.639999999999</v>
      </c>
      <c r="L419">
        <v>1560.01</v>
      </c>
      <c r="M419">
        <v>17.222200000000001</v>
      </c>
      <c r="N419">
        <v>9556.98</v>
      </c>
      <c r="O419">
        <v>22764.94</v>
      </c>
      <c r="P419">
        <v>6122.348</v>
      </c>
      <c r="Q419">
        <v>1319.59</v>
      </c>
      <c r="R419">
        <v>193.94499999999999</v>
      </c>
      <c r="S419">
        <v>22762.29</v>
      </c>
      <c r="T419">
        <v>5470.75</v>
      </c>
      <c r="U419">
        <v>6653.29</v>
      </c>
      <c r="V419">
        <v>61.44</v>
      </c>
      <c r="W419">
        <v>122.61499999999999</v>
      </c>
      <c r="X419">
        <v>7724.22</v>
      </c>
      <c r="AA419" s="1"/>
      <c r="AD419" s="1"/>
    </row>
    <row r="420" spans="1:30" x14ac:dyDescent="0.2">
      <c r="A420" s="1">
        <v>43112</v>
      </c>
      <c r="B420">
        <v>78.61</v>
      </c>
      <c r="C420">
        <v>13245.03</v>
      </c>
      <c r="D420">
        <v>346.25</v>
      </c>
      <c r="E420">
        <v>2786.24</v>
      </c>
      <c r="F420">
        <v>10462.4</v>
      </c>
      <c r="G420">
        <v>1208.17</v>
      </c>
      <c r="H420">
        <v>3599.28</v>
      </c>
      <c r="I420">
        <v>561.1</v>
      </c>
      <c r="J420">
        <v>991.2</v>
      </c>
      <c r="K420">
        <v>31412.54</v>
      </c>
      <c r="L420">
        <v>1591.972</v>
      </c>
      <c r="M420">
        <v>17.2075</v>
      </c>
      <c r="N420">
        <v>9546.61</v>
      </c>
      <c r="O420">
        <v>23714.53</v>
      </c>
      <c r="P420">
        <v>6070.0529999999999</v>
      </c>
      <c r="Q420">
        <v>1337.64</v>
      </c>
      <c r="R420">
        <v>192.86</v>
      </c>
      <c r="S420">
        <v>23429.83</v>
      </c>
      <c r="T420">
        <v>5517.06</v>
      </c>
      <c r="U420">
        <v>6758.54</v>
      </c>
      <c r="V420">
        <v>64.3</v>
      </c>
      <c r="W420">
        <v>122.05</v>
      </c>
      <c r="X420">
        <v>7778.64</v>
      </c>
      <c r="AA420" s="1"/>
      <c r="AD420" s="1"/>
    </row>
    <row r="421" spans="1:30" x14ac:dyDescent="0.2">
      <c r="A421" s="1">
        <v>43119</v>
      </c>
      <c r="B421">
        <v>78.709999999999994</v>
      </c>
      <c r="C421">
        <v>13434.45</v>
      </c>
      <c r="D421">
        <v>352.5</v>
      </c>
      <c r="E421">
        <v>2810.3</v>
      </c>
      <c r="F421">
        <v>10479.5</v>
      </c>
      <c r="G421">
        <v>1232.5999999999999</v>
      </c>
      <c r="H421">
        <v>3643</v>
      </c>
      <c r="I421">
        <v>569.29999999999995</v>
      </c>
      <c r="J421">
        <v>1016.2</v>
      </c>
      <c r="K421">
        <v>32254.89</v>
      </c>
      <c r="L421">
        <v>1597.6279999999999</v>
      </c>
      <c r="M421">
        <v>17.0215</v>
      </c>
      <c r="N421">
        <v>9509.77</v>
      </c>
      <c r="O421">
        <v>23653.82</v>
      </c>
      <c r="P421">
        <v>6005.8059999999996</v>
      </c>
      <c r="Q421">
        <v>1331.84</v>
      </c>
      <c r="R421">
        <v>191.83</v>
      </c>
      <c r="S421">
        <v>23749.22</v>
      </c>
      <c r="T421">
        <v>5526.51</v>
      </c>
      <c r="U421">
        <v>6834.33</v>
      </c>
      <c r="V421">
        <v>63.37</v>
      </c>
      <c r="W421">
        <v>122.155</v>
      </c>
      <c r="X421">
        <v>7730.79</v>
      </c>
      <c r="AA421" s="1"/>
      <c r="AD421" s="1"/>
    </row>
    <row r="422" spans="1:30" x14ac:dyDescent="0.2">
      <c r="A422" s="1">
        <v>43126</v>
      </c>
      <c r="B422">
        <v>79.69</v>
      </c>
      <c r="C422">
        <v>13340.17</v>
      </c>
      <c r="D422">
        <v>356.5</v>
      </c>
      <c r="E422">
        <v>2872.87</v>
      </c>
      <c r="F422">
        <v>10595.4</v>
      </c>
      <c r="G422">
        <v>1273.07</v>
      </c>
      <c r="H422">
        <v>3656.26</v>
      </c>
      <c r="I422">
        <v>566.79</v>
      </c>
      <c r="J422">
        <v>1015</v>
      </c>
      <c r="K422">
        <v>33154.120000000003</v>
      </c>
      <c r="L422">
        <v>1608.058</v>
      </c>
      <c r="M422">
        <v>17.4068</v>
      </c>
      <c r="N422">
        <v>9515.56</v>
      </c>
      <c r="O422">
        <v>23808.06</v>
      </c>
      <c r="P422">
        <v>6050.0230000000001</v>
      </c>
      <c r="Q422">
        <v>1349.12</v>
      </c>
      <c r="R422">
        <v>191.47</v>
      </c>
      <c r="S422">
        <v>23856.99</v>
      </c>
      <c r="T422">
        <v>5529.15</v>
      </c>
      <c r="U422">
        <v>7022.97</v>
      </c>
      <c r="V422">
        <v>66.14</v>
      </c>
      <c r="W422">
        <v>121.91</v>
      </c>
      <c r="X422">
        <v>7665.54</v>
      </c>
      <c r="AA422" s="1"/>
      <c r="AD422" s="1"/>
    </row>
    <row r="423" spans="1:30" x14ac:dyDescent="0.2">
      <c r="A423" s="1">
        <v>43133</v>
      </c>
      <c r="B423">
        <v>77.08</v>
      </c>
      <c r="C423">
        <v>12785.16</v>
      </c>
      <c r="D423">
        <v>361.5</v>
      </c>
      <c r="E423">
        <v>2762.13</v>
      </c>
      <c r="F423">
        <v>10211.200000000001</v>
      </c>
      <c r="G423">
        <v>1230.8399999999999</v>
      </c>
      <c r="H423">
        <v>3538.13</v>
      </c>
      <c r="I423">
        <v>550.08000000000004</v>
      </c>
      <c r="J423">
        <v>999.4</v>
      </c>
      <c r="K423">
        <v>32601.78</v>
      </c>
      <c r="L423">
        <v>1547.2729999999999</v>
      </c>
      <c r="M423">
        <v>16.591000000000001</v>
      </c>
      <c r="N423">
        <v>9220.69</v>
      </c>
      <c r="O423">
        <v>23631.88</v>
      </c>
      <c r="P423">
        <v>6121.3890000000001</v>
      </c>
      <c r="Q423">
        <v>1333.39</v>
      </c>
      <c r="R423">
        <v>189.01499999999999</v>
      </c>
      <c r="S423">
        <v>23202.66</v>
      </c>
      <c r="T423">
        <v>5364.98</v>
      </c>
      <c r="U423">
        <v>6760.29</v>
      </c>
      <c r="V423">
        <v>65.45</v>
      </c>
      <c r="W423">
        <v>121.41</v>
      </c>
      <c r="X423">
        <v>7443.43</v>
      </c>
      <c r="AA423" s="1"/>
      <c r="AD423" s="1"/>
    </row>
    <row r="424" spans="1:30" x14ac:dyDescent="0.2">
      <c r="A424" s="1">
        <v>43140</v>
      </c>
      <c r="B424">
        <v>74.150000000000006</v>
      </c>
      <c r="C424">
        <v>12107.48</v>
      </c>
      <c r="D424">
        <v>362</v>
      </c>
      <c r="E424">
        <v>2619.5500000000002</v>
      </c>
      <c r="F424">
        <v>9639.6</v>
      </c>
      <c r="G424">
        <v>1142.8499999999999</v>
      </c>
      <c r="H424">
        <v>3354.12</v>
      </c>
      <c r="I424">
        <v>518.33000000000004</v>
      </c>
      <c r="J424">
        <v>961.5</v>
      </c>
      <c r="K424">
        <v>29507.42</v>
      </c>
      <c r="L424">
        <v>1477.836</v>
      </c>
      <c r="M424">
        <v>16.364999999999998</v>
      </c>
      <c r="N424">
        <v>8682</v>
      </c>
      <c r="O424">
        <v>23274.53</v>
      </c>
      <c r="P424">
        <v>5837.9709999999995</v>
      </c>
      <c r="Q424">
        <v>1316.65</v>
      </c>
      <c r="R424">
        <v>189.15</v>
      </c>
      <c r="S424">
        <v>22166.75</v>
      </c>
      <c r="T424">
        <v>5079.21</v>
      </c>
      <c r="U424">
        <v>6412.68</v>
      </c>
      <c r="V424">
        <v>59.2</v>
      </c>
      <c r="W424">
        <v>121.52500000000001</v>
      </c>
      <c r="X424">
        <v>7092.43</v>
      </c>
      <c r="AA424" s="1"/>
      <c r="AD424" s="1"/>
    </row>
    <row r="425" spans="1:30" x14ac:dyDescent="0.2">
      <c r="A425" s="1">
        <v>43147</v>
      </c>
      <c r="B425">
        <v>75.290000000000006</v>
      </c>
      <c r="C425">
        <v>12451.96</v>
      </c>
      <c r="D425">
        <v>367.5</v>
      </c>
      <c r="E425">
        <v>2732.22</v>
      </c>
      <c r="F425">
        <v>9832.1</v>
      </c>
      <c r="G425">
        <v>1199.73</v>
      </c>
      <c r="H425">
        <v>3407.99</v>
      </c>
      <c r="I425">
        <v>532.27</v>
      </c>
      <c r="J425">
        <v>1012.3</v>
      </c>
      <c r="K425">
        <v>31115.43</v>
      </c>
      <c r="L425">
        <v>1543.5509999999999</v>
      </c>
      <c r="M425">
        <v>16.6448</v>
      </c>
      <c r="N425">
        <v>8986.7199999999993</v>
      </c>
      <c r="O425">
        <v>21382.62</v>
      </c>
      <c r="P425">
        <v>5904.0389999999998</v>
      </c>
      <c r="Q425">
        <v>1346.96</v>
      </c>
      <c r="R425">
        <v>188.89</v>
      </c>
      <c r="S425">
        <v>22797.88</v>
      </c>
      <c r="T425">
        <v>5281.58</v>
      </c>
      <c r="U425">
        <v>6770.66</v>
      </c>
      <c r="V425">
        <v>61.68</v>
      </c>
      <c r="W425">
        <v>121.69499999999999</v>
      </c>
      <c r="X425">
        <v>7294.7</v>
      </c>
      <c r="AA425" s="1"/>
      <c r="AD425" s="1"/>
    </row>
    <row r="426" spans="1:30" x14ac:dyDescent="0.2">
      <c r="A426" s="1">
        <v>43154</v>
      </c>
      <c r="B426">
        <v>74.94</v>
      </c>
      <c r="C426">
        <v>12483.79</v>
      </c>
      <c r="D426">
        <v>366.25</v>
      </c>
      <c r="E426">
        <v>2747.3</v>
      </c>
      <c r="F426">
        <v>9822.4</v>
      </c>
      <c r="G426">
        <v>1216.43</v>
      </c>
      <c r="H426">
        <v>3408.06</v>
      </c>
      <c r="I426">
        <v>534.09</v>
      </c>
      <c r="J426">
        <v>998.8</v>
      </c>
      <c r="K426">
        <v>31267.17</v>
      </c>
      <c r="L426">
        <v>1549.1859999999999</v>
      </c>
      <c r="M426">
        <v>16.532699999999998</v>
      </c>
      <c r="N426">
        <v>8948.19</v>
      </c>
      <c r="O426">
        <v>21720.25</v>
      </c>
      <c r="P426">
        <v>5999.7849999999999</v>
      </c>
      <c r="Q426">
        <v>1328.71</v>
      </c>
      <c r="R426">
        <v>188.76</v>
      </c>
      <c r="S426">
        <v>22672.15</v>
      </c>
      <c r="T426">
        <v>5317.37</v>
      </c>
      <c r="U426">
        <v>6896.6</v>
      </c>
      <c r="V426">
        <v>63.55</v>
      </c>
      <c r="W426">
        <v>121.7</v>
      </c>
      <c r="X426">
        <v>7244.41</v>
      </c>
      <c r="AA426" s="1"/>
      <c r="AD426" s="1"/>
    </row>
    <row r="427" spans="1:30" x14ac:dyDescent="0.2">
      <c r="A427" s="1">
        <v>43161</v>
      </c>
      <c r="B427">
        <v>73.39</v>
      </c>
      <c r="C427">
        <v>11913.71</v>
      </c>
      <c r="D427">
        <v>377.25</v>
      </c>
      <c r="E427">
        <v>2691.25</v>
      </c>
      <c r="F427">
        <v>9531.1</v>
      </c>
      <c r="G427">
        <v>1182.06</v>
      </c>
      <c r="H427">
        <v>3388.58</v>
      </c>
      <c r="I427">
        <v>518.72</v>
      </c>
      <c r="J427">
        <v>965.1</v>
      </c>
      <c r="K427">
        <v>30583.45</v>
      </c>
      <c r="L427">
        <v>1533.172</v>
      </c>
      <c r="M427">
        <v>16.523</v>
      </c>
      <c r="N427">
        <v>8628.51</v>
      </c>
      <c r="O427">
        <v>21892.78</v>
      </c>
      <c r="P427">
        <v>5928.8959999999997</v>
      </c>
      <c r="Q427">
        <v>1322.75</v>
      </c>
      <c r="R427">
        <v>189</v>
      </c>
      <c r="S427">
        <v>21912.14</v>
      </c>
      <c r="T427">
        <v>5136.58</v>
      </c>
      <c r="U427">
        <v>6811.04</v>
      </c>
      <c r="V427">
        <v>61.25</v>
      </c>
      <c r="W427">
        <v>121.985</v>
      </c>
      <c r="X427">
        <v>7069.9</v>
      </c>
      <c r="AA427" s="1"/>
      <c r="AD427" s="1"/>
    </row>
    <row r="428" spans="1:30" x14ac:dyDescent="0.2">
      <c r="A428" s="1">
        <v>43168</v>
      </c>
      <c r="B428">
        <v>75.58</v>
      </c>
      <c r="C428">
        <v>12346.68</v>
      </c>
      <c r="D428">
        <v>383</v>
      </c>
      <c r="E428">
        <v>2786.57</v>
      </c>
      <c r="F428">
        <v>9686.1</v>
      </c>
      <c r="G428">
        <v>1207.23</v>
      </c>
      <c r="H428">
        <v>3485.51</v>
      </c>
      <c r="I428">
        <v>537.14</v>
      </c>
      <c r="J428">
        <v>964.2</v>
      </c>
      <c r="K428">
        <v>30996.21</v>
      </c>
      <c r="L428">
        <v>1597.1420000000001</v>
      </c>
      <c r="M428">
        <v>16.5886</v>
      </c>
      <c r="N428">
        <v>8931.85</v>
      </c>
      <c r="O428">
        <v>21181.64</v>
      </c>
      <c r="P428">
        <v>5963.2330000000002</v>
      </c>
      <c r="Q428">
        <v>1323.93</v>
      </c>
      <c r="R428">
        <v>188.62</v>
      </c>
      <c r="S428">
        <v>22745.599999999999</v>
      </c>
      <c r="T428">
        <v>5274.4</v>
      </c>
      <c r="U428">
        <v>7101.18</v>
      </c>
      <c r="V428">
        <v>62.04</v>
      </c>
      <c r="W428">
        <v>122.15</v>
      </c>
      <c r="X428">
        <v>7224.51</v>
      </c>
      <c r="AA428" s="1"/>
      <c r="AD428" s="1"/>
    </row>
    <row r="429" spans="1:30" x14ac:dyDescent="0.2">
      <c r="A429" s="1">
        <v>43175</v>
      </c>
      <c r="B429">
        <v>76.56</v>
      </c>
      <c r="C429">
        <v>12389.58</v>
      </c>
      <c r="D429">
        <v>382.75</v>
      </c>
      <c r="E429">
        <v>2752.01</v>
      </c>
      <c r="F429">
        <v>9761</v>
      </c>
      <c r="G429">
        <v>1213.1400000000001</v>
      </c>
      <c r="H429">
        <v>3443.71</v>
      </c>
      <c r="I429">
        <v>536.91999999999996</v>
      </c>
      <c r="J429">
        <v>950.2</v>
      </c>
      <c r="K429">
        <v>31501.97</v>
      </c>
      <c r="L429">
        <v>1586.048</v>
      </c>
      <c r="M429">
        <v>16.3383</v>
      </c>
      <c r="N429">
        <v>8882.5300000000007</v>
      </c>
      <c r="O429">
        <v>21469.200000000001</v>
      </c>
      <c r="P429">
        <v>5949.4229999999998</v>
      </c>
      <c r="Q429">
        <v>1314.24</v>
      </c>
      <c r="R429">
        <v>189.45</v>
      </c>
      <c r="S429">
        <v>22857.69</v>
      </c>
      <c r="T429">
        <v>5282.75</v>
      </c>
      <c r="U429">
        <v>7019.95</v>
      </c>
      <c r="V429">
        <v>62.34</v>
      </c>
      <c r="W429">
        <v>122.755</v>
      </c>
      <c r="X429">
        <v>7164.14</v>
      </c>
      <c r="AA429" s="1"/>
      <c r="AD429" s="1"/>
    </row>
    <row r="430" spans="1:30" x14ac:dyDescent="0.2">
      <c r="A430" s="1">
        <v>43182</v>
      </c>
      <c r="B430">
        <v>73.31</v>
      </c>
      <c r="C430">
        <v>11886.31</v>
      </c>
      <c r="D430">
        <v>377.25</v>
      </c>
      <c r="E430">
        <v>2588.2600000000002</v>
      </c>
      <c r="F430">
        <v>9393.1</v>
      </c>
      <c r="G430">
        <v>1172.0999999999999</v>
      </c>
      <c r="H430">
        <v>3410.05</v>
      </c>
      <c r="I430">
        <v>521.45000000000005</v>
      </c>
      <c r="J430">
        <v>948.4</v>
      </c>
      <c r="K430">
        <v>30309.29</v>
      </c>
      <c r="L430">
        <v>1510.0830000000001</v>
      </c>
      <c r="M430">
        <v>16.567</v>
      </c>
      <c r="N430">
        <v>8569.08</v>
      </c>
      <c r="O430">
        <v>21676.51</v>
      </c>
      <c r="P430">
        <v>5820.7269999999999</v>
      </c>
      <c r="Q430">
        <v>1347.33</v>
      </c>
      <c r="R430">
        <v>189.92</v>
      </c>
      <c r="S430">
        <v>22289.1</v>
      </c>
      <c r="T430">
        <v>5095.22</v>
      </c>
      <c r="U430">
        <v>6508.09</v>
      </c>
      <c r="V430">
        <v>65.88</v>
      </c>
      <c r="W430">
        <v>123.375</v>
      </c>
      <c r="X430">
        <v>6921.94</v>
      </c>
      <c r="AA430" s="1"/>
      <c r="AD430" s="1"/>
    </row>
    <row r="431" spans="1:30" x14ac:dyDescent="0.2">
      <c r="A431" s="1">
        <v>43189</v>
      </c>
      <c r="B431">
        <v>75.47</v>
      </c>
      <c r="C431">
        <v>12096.73</v>
      </c>
      <c r="D431">
        <v>387.75</v>
      </c>
      <c r="E431">
        <v>2640.87</v>
      </c>
      <c r="F431">
        <v>9600.4</v>
      </c>
      <c r="G431">
        <v>1170.8800000000001</v>
      </c>
      <c r="H431">
        <v>3428.53</v>
      </c>
      <c r="I431">
        <v>529.52</v>
      </c>
      <c r="J431">
        <v>927.3</v>
      </c>
      <c r="K431">
        <v>30093.38</v>
      </c>
      <c r="L431">
        <v>1529.4269999999999</v>
      </c>
      <c r="M431">
        <v>16.367799999999999</v>
      </c>
      <c r="N431">
        <v>8740.9699999999993</v>
      </c>
      <c r="O431">
        <v>20617.86</v>
      </c>
      <c r="P431">
        <v>5759.3649999999998</v>
      </c>
      <c r="Q431">
        <v>1325.48</v>
      </c>
      <c r="R431">
        <v>191.12</v>
      </c>
      <c r="S431">
        <v>22411.15</v>
      </c>
      <c r="T431">
        <v>5167.3</v>
      </c>
      <c r="U431">
        <v>6581.13</v>
      </c>
      <c r="V431">
        <v>64.94</v>
      </c>
      <c r="W431">
        <v>123.88500000000001</v>
      </c>
      <c r="X431">
        <v>7056.61</v>
      </c>
      <c r="AA431" s="1"/>
      <c r="AD431" s="1"/>
    </row>
    <row r="432" spans="1:30" x14ac:dyDescent="0.2">
      <c r="A432" s="1">
        <v>43196</v>
      </c>
      <c r="B432">
        <v>75.27</v>
      </c>
      <c r="C432">
        <v>12241.27</v>
      </c>
      <c r="D432">
        <v>388.5</v>
      </c>
      <c r="E432">
        <v>2604.4699999999998</v>
      </c>
      <c r="F432">
        <v>9682.7999999999993</v>
      </c>
      <c r="G432">
        <v>1161.97</v>
      </c>
      <c r="H432">
        <v>3452.24</v>
      </c>
      <c r="I432">
        <v>539.29</v>
      </c>
      <c r="J432">
        <v>912</v>
      </c>
      <c r="K432">
        <v>29844.94</v>
      </c>
      <c r="L432">
        <v>1513.297</v>
      </c>
      <c r="M432">
        <v>16.382999999999999</v>
      </c>
      <c r="N432">
        <v>8671.0400000000009</v>
      </c>
      <c r="O432">
        <v>21454.3</v>
      </c>
      <c r="P432">
        <v>5788.7389999999996</v>
      </c>
      <c r="Q432">
        <v>1333.03</v>
      </c>
      <c r="R432">
        <v>190.78</v>
      </c>
      <c r="S432">
        <v>22929.87</v>
      </c>
      <c r="T432">
        <v>5258.24</v>
      </c>
      <c r="U432">
        <v>6433.21</v>
      </c>
      <c r="V432">
        <v>62.06</v>
      </c>
      <c r="W432">
        <v>123.68</v>
      </c>
      <c r="X432">
        <v>7183.64</v>
      </c>
      <c r="AA432" s="1"/>
      <c r="AD432" s="1"/>
    </row>
    <row r="433" spans="1:30" x14ac:dyDescent="0.2">
      <c r="A433" s="1">
        <v>43203</v>
      </c>
      <c r="B433">
        <v>74.66</v>
      </c>
      <c r="C433">
        <v>12442.4</v>
      </c>
      <c r="D433">
        <v>386.25</v>
      </c>
      <c r="E433">
        <v>2656.3</v>
      </c>
      <c r="F433">
        <v>9767.2999999999993</v>
      </c>
      <c r="G433">
        <v>1170.0899999999999</v>
      </c>
      <c r="H433">
        <v>3417.03</v>
      </c>
      <c r="I433">
        <v>548.04999999999995</v>
      </c>
      <c r="J433">
        <v>927.3</v>
      </c>
      <c r="K433">
        <v>30808.38</v>
      </c>
      <c r="L433">
        <v>1549.509</v>
      </c>
      <c r="M433">
        <v>16.6554</v>
      </c>
      <c r="N433">
        <v>8776.17</v>
      </c>
      <c r="O433">
        <v>21567.52</v>
      </c>
      <c r="P433">
        <v>5829.0770000000002</v>
      </c>
      <c r="Q433">
        <v>1346.2</v>
      </c>
      <c r="R433">
        <v>190.26</v>
      </c>
      <c r="S433">
        <v>23330.32</v>
      </c>
      <c r="T433">
        <v>5315.02</v>
      </c>
      <c r="U433">
        <v>6628.34</v>
      </c>
      <c r="V433">
        <v>67.39</v>
      </c>
      <c r="W433">
        <v>123.56</v>
      </c>
      <c r="X433">
        <v>7264.56</v>
      </c>
      <c r="AA433" s="1"/>
      <c r="AD433" s="1"/>
    </row>
    <row r="434" spans="1:30" x14ac:dyDescent="0.2">
      <c r="A434" s="1">
        <v>43210</v>
      </c>
      <c r="B434">
        <v>74.05</v>
      </c>
      <c r="C434">
        <v>12540.5</v>
      </c>
      <c r="D434">
        <v>376.5</v>
      </c>
      <c r="E434">
        <v>2670.14</v>
      </c>
      <c r="F434">
        <v>9884.2000000000007</v>
      </c>
      <c r="G434">
        <v>1168.24</v>
      </c>
      <c r="H434">
        <v>3480.95</v>
      </c>
      <c r="I434">
        <v>550.38</v>
      </c>
      <c r="J434">
        <v>925.6</v>
      </c>
      <c r="K434">
        <v>30418.33</v>
      </c>
      <c r="L434">
        <v>1564.124</v>
      </c>
      <c r="M434">
        <v>17.1187</v>
      </c>
      <c r="N434">
        <v>8807.7999999999993</v>
      </c>
      <c r="O434">
        <v>21778.74</v>
      </c>
      <c r="P434">
        <v>5868.7759999999998</v>
      </c>
      <c r="Q434">
        <v>1336.36</v>
      </c>
      <c r="R434">
        <v>188.86</v>
      </c>
      <c r="S434">
        <v>23829.34</v>
      </c>
      <c r="T434">
        <v>5412.83</v>
      </c>
      <c r="U434">
        <v>6667.75</v>
      </c>
      <c r="V434">
        <v>68.38</v>
      </c>
      <c r="W434">
        <v>123.29</v>
      </c>
      <c r="X434">
        <v>7368.17</v>
      </c>
      <c r="AA434" s="1"/>
      <c r="AD434" s="1"/>
    </row>
    <row r="435" spans="1:30" x14ac:dyDescent="0.2">
      <c r="A435" s="1">
        <v>43217</v>
      </c>
      <c r="B435">
        <v>76.39</v>
      </c>
      <c r="C435">
        <v>12580.87</v>
      </c>
      <c r="D435">
        <v>389.5</v>
      </c>
      <c r="E435">
        <v>2669.91</v>
      </c>
      <c r="F435">
        <v>9925.4</v>
      </c>
      <c r="G435">
        <v>1156.3</v>
      </c>
      <c r="H435">
        <v>3477.34</v>
      </c>
      <c r="I435">
        <v>554.94000000000005</v>
      </c>
      <c r="J435">
        <v>916.4</v>
      </c>
      <c r="K435">
        <v>30280.67</v>
      </c>
      <c r="L435">
        <v>1556.2360000000001</v>
      </c>
      <c r="M435">
        <v>16.510000000000002</v>
      </c>
      <c r="N435">
        <v>8843.02</v>
      </c>
      <c r="O435">
        <v>22162.240000000002</v>
      </c>
      <c r="P435">
        <v>5953.6459999999997</v>
      </c>
      <c r="Q435">
        <v>1324</v>
      </c>
      <c r="R435">
        <v>188.58</v>
      </c>
      <c r="S435">
        <v>23927.61</v>
      </c>
      <c r="T435">
        <v>5483.19</v>
      </c>
      <c r="U435">
        <v>6656.35</v>
      </c>
      <c r="V435">
        <v>68.099999999999994</v>
      </c>
      <c r="W435">
        <v>123.47</v>
      </c>
      <c r="X435">
        <v>7502.21</v>
      </c>
      <c r="AA435" s="1"/>
      <c r="AD435" s="1"/>
    </row>
    <row r="436" spans="1:30" x14ac:dyDescent="0.2">
      <c r="A436" s="1">
        <v>43224</v>
      </c>
      <c r="B436">
        <v>77.290000000000006</v>
      </c>
      <c r="C436">
        <v>12819.6</v>
      </c>
      <c r="D436">
        <v>398.75</v>
      </c>
      <c r="E436">
        <v>2663.42</v>
      </c>
      <c r="F436">
        <v>10104.1</v>
      </c>
      <c r="G436">
        <v>1136.17</v>
      </c>
      <c r="H436">
        <v>3452.71</v>
      </c>
      <c r="I436">
        <v>555.70000000000005</v>
      </c>
      <c r="J436">
        <v>910.3</v>
      </c>
      <c r="K436">
        <v>29926.5</v>
      </c>
      <c r="L436">
        <v>1565.6030000000001</v>
      </c>
      <c r="M436">
        <v>16.5304</v>
      </c>
      <c r="N436">
        <v>8903.83</v>
      </c>
      <c r="O436">
        <v>22467.87</v>
      </c>
      <c r="P436">
        <v>6062.893</v>
      </c>
      <c r="Q436">
        <v>1314.5</v>
      </c>
      <c r="R436">
        <v>188.52</v>
      </c>
      <c r="S436">
        <v>24335.02</v>
      </c>
      <c r="T436">
        <v>5516.05</v>
      </c>
      <c r="U436">
        <v>6769.12</v>
      </c>
      <c r="V436">
        <v>69.72</v>
      </c>
      <c r="W436">
        <v>123.27</v>
      </c>
      <c r="X436">
        <v>7567.14</v>
      </c>
      <c r="AA436" s="1"/>
      <c r="AD436" s="1"/>
    </row>
    <row r="437" spans="1:30" x14ac:dyDescent="0.2">
      <c r="A437" s="1">
        <v>43231</v>
      </c>
      <c r="B437">
        <v>78.28</v>
      </c>
      <c r="C437">
        <v>13001.24</v>
      </c>
      <c r="D437">
        <v>389.75</v>
      </c>
      <c r="E437">
        <v>2727.72</v>
      </c>
      <c r="F437">
        <v>10271.4</v>
      </c>
      <c r="G437">
        <v>1164.49</v>
      </c>
      <c r="H437">
        <v>3522.17</v>
      </c>
      <c r="I437">
        <v>562.27</v>
      </c>
      <c r="J437">
        <v>925.9</v>
      </c>
      <c r="K437">
        <v>31122.06</v>
      </c>
      <c r="L437">
        <v>1606.7919999999999</v>
      </c>
      <c r="M437">
        <v>16.668500000000002</v>
      </c>
      <c r="N437">
        <v>8993.51</v>
      </c>
      <c r="O437">
        <v>22472.78</v>
      </c>
      <c r="P437">
        <v>6116.1869999999999</v>
      </c>
      <c r="Q437">
        <v>1319.3</v>
      </c>
      <c r="R437">
        <v>188.46</v>
      </c>
      <c r="S437">
        <v>24159.34</v>
      </c>
      <c r="T437">
        <v>5541.94</v>
      </c>
      <c r="U437">
        <v>6952.56</v>
      </c>
      <c r="V437">
        <v>70.7</v>
      </c>
      <c r="W437">
        <v>123.17</v>
      </c>
      <c r="X437">
        <v>7724.55</v>
      </c>
      <c r="AA437" s="1"/>
      <c r="AD437" s="1"/>
    </row>
    <row r="438" spans="1:30" x14ac:dyDescent="0.2">
      <c r="A438" s="1">
        <v>43238</v>
      </c>
      <c r="B438">
        <v>75.84</v>
      </c>
      <c r="C438">
        <v>13077.72</v>
      </c>
      <c r="D438">
        <v>402.5</v>
      </c>
      <c r="E438">
        <v>2712.97</v>
      </c>
      <c r="F438">
        <v>10112.4</v>
      </c>
      <c r="G438">
        <v>1137.75</v>
      </c>
      <c r="H438">
        <v>3485.79</v>
      </c>
      <c r="I438">
        <v>567.03</v>
      </c>
      <c r="J438">
        <v>886.5</v>
      </c>
      <c r="K438">
        <v>31047.91</v>
      </c>
      <c r="L438">
        <v>1626.6289999999999</v>
      </c>
      <c r="M438">
        <v>16.4436</v>
      </c>
      <c r="N438">
        <v>8940.4599999999991</v>
      </c>
      <c r="O438">
        <v>22758.48</v>
      </c>
      <c r="P438">
        <v>6087.3580000000002</v>
      </c>
      <c r="Q438">
        <v>1293.04</v>
      </c>
      <c r="R438">
        <v>184.96</v>
      </c>
      <c r="S438">
        <v>23449.65</v>
      </c>
      <c r="T438">
        <v>5614.51</v>
      </c>
      <c r="U438">
        <v>6866.25</v>
      </c>
      <c r="V438">
        <v>71.28</v>
      </c>
      <c r="W438">
        <v>122.17</v>
      </c>
      <c r="X438">
        <v>7778.79</v>
      </c>
      <c r="AA438" s="1"/>
      <c r="AD438" s="1"/>
    </row>
    <row r="439" spans="1:30" x14ac:dyDescent="0.2">
      <c r="A439" s="1">
        <v>43245</v>
      </c>
      <c r="B439">
        <v>77.73</v>
      </c>
      <c r="C439">
        <v>12938.01</v>
      </c>
      <c r="D439">
        <v>406</v>
      </c>
      <c r="E439">
        <v>2721.33</v>
      </c>
      <c r="F439">
        <v>9826.5</v>
      </c>
      <c r="G439">
        <v>1136.6199999999999</v>
      </c>
      <c r="H439">
        <v>3405.35</v>
      </c>
      <c r="I439">
        <v>562.77</v>
      </c>
      <c r="J439">
        <v>901.3</v>
      </c>
      <c r="K439">
        <v>30588.04</v>
      </c>
      <c r="L439">
        <v>1626.9280000000001</v>
      </c>
      <c r="M439">
        <v>16.510999999999999</v>
      </c>
      <c r="N439">
        <v>8759.08</v>
      </c>
      <c r="O439">
        <v>22930.36</v>
      </c>
      <c r="P439">
        <v>6032.8239999999996</v>
      </c>
      <c r="Q439">
        <v>1302.25</v>
      </c>
      <c r="R439">
        <v>186.91</v>
      </c>
      <c r="S439">
        <v>22398.15</v>
      </c>
      <c r="T439">
        <v>5542.55</v>
      </c>
      <c r="U439">
        <v>6960.92</v>
      </c>
      <c r="V439">
        <v>67.88</v>
      </c>
      <c r="W439">
        <v>122.235</v>
      </c>
      <c r="X439">
        <v>7730.28</v>
      </c>
      <c r="AA439" s="1"/>
      <c r="AD439" s="1"/>
    </row>
    <row r="440" spans="1:30" x14ac:dyDescent="0.2">
      <c r="A440" s="1">
        <v>43252</v>
      </c>
      <c r="B440">
        <v>79.239999999999995</v>
      </c>
      <c r="C440">
        <v>12724.27</v>
      </c>
      <c r="D440">
        <v>391.5</v>
      </c>
      <c r="E440">
        <v>2734.62</v>
      </c>
      <c r="F440">
        <v>9632.4</v>
      </c>
      <c r="G440">
        <v>1130.22</v>
      </c>
      <c r="H440">
        <v>3357.1</v>
      </c>
      <c r="I440">
        <v>559.17999999999995</v>
      </c>
      <c r="J440">
        <v>906.7</v>
      </c>
      <c r="K440">
        <v>30492.91</v>
      </c>
      <c r="L440">
        <v>1647.9829999999999</v>
      </c>
      <c r="M440">
        <v>16.4117</v>
      </c>
      <c r="N440">
        <v>8618.5400000000009</v>
      </c>
      <c r="O440">
        <v>22450.79</v>
      </c>
      <c r="P440">
        <v>5990.3890000000001</v>
      </c>
      <c r="Q440">
        <v>1293.4000000000001</v>
      </c>
      <c r="R440">
        <v>187.82</v>
      </c>
      <c r="S440">
        <v>22109.55</v>
      </c>
      <c r="T440">
        <v>5465.53</v>
      </c>
      <c r="U440">
        <v>7083.93</v>
      </c>
      <c r="V440">
        <v>65.81</v>
      </c>
      <c r="W440">
        <v>122.03</v>
      </c>
      <c r="X440">
        <v>7701.77</v>
      </c>
      <c r="AA440" s="1"/>
      <c r="AD440" s="1"/>
    </row>
    <row r="441" spans="1:30" x14ac:dyDescent="0.2">
      <c r="A441" s="1">
        <v>43259</v>
      </c>
      <c r="B441">
        <v>80.2</v>
      </c>
      <c r="C441">
        <v>12766.55</v>
      </c>
      <c r="D441">
        <v>377.75</v>
      </c>
      <c r="E441">
        <v>2779.03</v>
      </c>
      <c r="F441">
        <v>9746.2999999999993</v>
      </c>
      <c r="G441">
        <v>1135.3900000000001</v>
      </c>
      <c r="H441">
        <v>3349.23</v>
      </c>
      <c r="I441">
        <v>560.03</v>
      </c>
      <c r="J441">
        <v>905.7</v>
      </c>
      <c r="K441">
        <v>30958.21</v>
      </c>
      <c r="L441">
        <v>1672.49</v>
      </c>
      <c r="M441">
        <v>16.789200000000001</v>
      </c>
      <c r="N441">
        <v>8512.06</v>
      </c>
      <c r="O441">
        <v>22171.35</v>
      </c>
      <c r="P441">
        <v>6045.183</v>
      </c>
      <c r="Q441">
        <v>1298.17</v>
      </c>
      <c r="R441">
        <v>187.4</v>
      </c>
      <c r="S441">
        <v>21355.98</v>
      </c>
      <c r="T441">
        <v>5450.22</v>
      </c>
      <c r="U441">
        <v>7152.62</v>
      </c>
      <c r="V441">
        <v>65.739999999999995</v>
      </c>
      <c r="W441">
        <v>120.72499999999999</v>
      </c>
      <c r="X441">
        <v>7681.07</v>
      </c>
      <c r="AA441" s="1"/>
      <c r="AD441" s="1"/>
    </row>
    <row r="442" spans="1:30" x14ac:dyDescent="0.2">
      <c r="A442" s="1">
        <v>43266</v>
      </c>
      <c r="B442">
        <v>79.69</v>
      </c>
      <c r="C442">
        <v>13010.55</v>
      </c>
      <c r="D442">
        <v>361.25</v>
      </c>
      <c r="E442">
        <v>2779.66</v>
      </c>
      <c r="F442">
        <v>9851</v>
      </c>
      <c r="G442">
        <v>1113.76</v>
      </c>
      <c r="H442">
        <v>3349.25</v>
      </c>
      <c r="I442">
        <v>561.71</v>
      </c>
      <c r="J442">
        <v>887.8</v>
      </c>
      <c r="K442">
        <v>30309.49</v>
      </c>
      <c r="L442">
        <v>1683.9079999999999</v>
      </c>
      <c r="M442">
        <v>16.5672</v>
      </c>
      <c r="N442">
        <v>8642.6</v>
      </c>
      <c r="O442">
        <v>22694.5</v>
      </c>
      <c r="P442">
        <v>6094.0290000000005</v>
      </c>
      <c r="Q442">
        <v>1278.94</v>
      </c>
      <c r="R442">
        <v>187.58</v>
      </c>
      <c r="S442">
        <v>22190.45</v>
      </c>
      <c r="T442">
        <v>5501.88</v>
      </c>
      <c r="U442">
        <v>7255.76</v>
      </c>
      <c r="V442">
        <v>65.06</v>
      </c>
      <c r="W442">
        <v>122.16500000000001</v>
      </c>
      <c r="X442">
        <v>7633.91</v>
      </c>
      <c r="AA442" s="1"/>
      <c r="AD442" s="1"/>
    </row>
    <row r="443" spans="1:30" x14ac:dyDescent="0.2">
      <c r="A443" s="1">
        <v>43273</v>
      </c>
      <c r="B443">
        <v>80.790000000000006</v>
      </c>
      <c r="C443">
        <v>12579.72</v>
      </c>
      <c r="D443">
        <v>357.25</v>
      </c>
      <c r="E443">
        <v>2754.88</v>
      </c>
      <c r="F443">
        <v>9792.1</v>
      </c>
      <c r="G443">
        <v>1088</v>
      </c>
      <c r="H443">
        <v>3286.74</v>
      </c>
      <c r="I443">
        <v>560.34</v>
      </c>
      <c r="J443">
        <v>873.3</v>
      </c>
      <c r="K443">
        <v>29338.7</v>
      </c>
      <c r="L443">
        <v>1685.577</v>
      </c>
      <c r="M443">
        <v>16.4587</v>
      </c>
      <c r="N443">
        <v>8616.56</v>
      </c>
      <c r="O443">
        <v>22851.75</v>
      </c>
      <c r="P443">
        <v>6225.2250000000004</v>
      </c>
      <c r="Q443">
        <v>1270.56</v>
      </c>
      <c r="R443">
        <v>187.94499999999999</v>
      </c>
      <c r="S443">
        <v>21888.47</v>
      </c>
      <c r="T443">
        <v>5387.38</v>
      </c>
      <c r="U443">
        <v>7197.51</v>
      </c>
      <c r="V443">
        <v>68.58</v>
      </c>
      <c r="W443">
        <v>122.205</v>
      </c>
      <c r="X443">
        <v>7682.27</v>
      </c>
      <c r="AA443" s="1"/>
      <c r="AD443" s="1"/>
    </row>
    <row r="444" spans="1:30" x14ac:dyDescent="0.2">
      <c r="A444" s="1">
        <v>43280</v>
      </c>
      <c r="B444">
        <v>81.45</v>
      </c>
      <c r="C444">
        <v>12306</v>
      </c>
      <c r="D444">
        <v>350.25</v>
      </c>
      <c r="E444">
        <v>2718.37</v>
      </c>
      <c r="F444">
        <v>9622.7000000000007</v>
      </c>
      <c r="G444">
        <v>1069.52</v>
      </c>
      <c r="H444">
        <v>3255.96</v>
      </c>
      <c r="I444">
        <v>551.67999999999995</v>
      </c>
      <c r="J444">
        <v>852.4</v>
      </c>
      <c r="K444">
        <v>28955.11</v>
      </c>
      <c r="L444">
        <v>1643.069</v>
      </c>
      <c r="M444">
        <v>16.118500000000001</v>
      </c>
      <c r="N444">
        <v>8609.2999999999993</v>
      </c>
      <c r="O444">
        <v>22516.83</v>
      </c>
      <c r="P444">
        <v>6194.6329999999998</v>
      </c>
      <c r="Q444">
        <v>1252.5999999999999</v>
      </c>
      <c r="R444">
        <v>188.66</v>
      </c>
      <c r="S444">
        <v>21626.27</v>
      </c>
      <c r="T444">
        <v>5323.53</v>
      </c>
      <c r="U444">
        <v>7040.8</v>
      </c>
      <c r="V444">
        <v>74.150000000000006</v>
      </c>
      <c r="W444">
        <v>122.72</v>
      </c>
      <c r="X444">
        <v>7636.93</v>
      </c>
      <c r="AA444" s="1"/>
      <c r="AD444" s="1"/>
    </row>
    <row r="445" spans="1:30" x14ac:dyDescent="0.2">
      <c r="A445" s="1">
        <v>43287</v>
      </c>
      <c r="B445">
        <v>83.02</v>
      </c>
      <c r="C445">
        <v>12496.17</v>
      </c>
      <c r="D445">
        <v>351.75</v>
      </c>
      <c r="E445">
        <v>2759.82</v>
      </c>
      <c r="F445">
        <v>9905</v>
      </c>
      <c r="G445">
        <v>1059.97</v>
      </c>
      <c r="H445">
        <v>3268.94</v>
      </c>
      <c r="I445">
        <v>553.62</v>
      </c>
      <c r="J445">
        <v>844.2</v>
      </c>
      <c r="K445">
        <v>28315.62</v>
      </c>
      <c r="L445">
        <v>1694.0540000000001</v>
      </c>
      <c r="M445">
        <v>16.0472</v>
      </c>
      <c r="N445">
        <v>8697.42</v>
      </c>
      <c r="O445">
        <v>22304.51</v>
      </c>
      <c r="P445">
        <v>6272.2910000000002</v>
      </c>
      <c r="Q445">
        <v>1255.48</v>
      </c>
      <c r="R445">
        <v>189.22</v>
      </c>
      <c r="S445">
        <v>21925.51</v>
      </c>
      <c r="T445">
        <v>5375.77</v>
      </c>
      <c r="U445">
        <v>7207.33</v>
      </c>
      <c r="V445">
        <v>73.8</v>
      </c>
      <c r="W445">
        <v>122.76</v>
      </c>
      <c r="X445">
        <v>7617.7</v>
      </c>
      <c r="AA445" s="1"/>
      <c r="AD445" s="1"/>
    </row>
    <row r="446" spans="1:30" x14ac:dyDescent="0.2">
      <c r="A446" s="1">
        <v>43294</v>
      </c>
      <c r="B446">
        <v>82.26</v>
      </c>
      <c r="C446">
        <v>12540.73</v>
      </c>
      <c r="D446">
        <v>330.25</v>
      </c>
      <c r="E446">
        <v>2801.31</v>
      </c>
      <c r="F446">
        <v>9734.7999999999993</v>
      </c>
      <c r="G446">
        <v>1075.6400000000001</v>
      </c>
      <c r="H446">
        <v>3285.14</v>
      </c>
      <c r="I446">
        <v>560.12</v>
      </c>
      <c r="J446">
        <v>826.2</v>
      </c>
      <c r="K446">
        <v>28525.439999999999</v>
      </c>
      <c r="L446">
        <v>1687.079</v>
      </c>
      <c r="M446">
        <v>15.815</v>
      </c>
      <c r="N446">
        <v>8861.0499999999993</v>
      </c>
      <c r="O446">
        <v>21788.14</v>
      </c>
      <c r="P446">
        <v>6268.3909999999996</v>
      </c>
      <c r="Q446">
        <v>1244.32</v>
      </c>
      <c r="R446">
        <v>189.18</v>
      </c>
      <c r="S446">
        <v>21892.35</v>
      </c>
      <c r="T446">
        <v>5429.2</v>
      </c>
      <c r="U446">
        <v>7375.82</v>
      </c>
      <c r="V446">
        <v>71.010000000000005</v>
      </c>
      <c r="W446">
        <v>122.73</v>
      </c>
      <c r="X446">
        <v>7661.87</v>
      </c>
      <c r="AA446" s="1"/>
      <c r="AD446" s="1"/>
    </row>
    <row r="447" spans="1:30" x14ac:dyDescent="0.2">
      <c r="A447" s="1">
        <v>43301</v>
      </c>
      <c r="B447">
        <v>81.08</v>
      </c>
      <c r="C447">
        <v>12561.42</v>
      </c>
      <c r="D447">
        <v>355.25</v>
      </c>
      <c r="E447">
        <v>2801.83</v>
      </c>
      <c r="F447">
        <v>9724.7999999999993</v>
      </c>
      <c r="G447">
        <v>1070.07</v>
      </c>
      <c r="H447">
        <v>3308.54</v>
      </c>
      <c r="I447">
        <v>572.20000000000005</v>
      </c>
      <c r="J447">
        <v>823.6</v>
      </c>
      <c r="K447">
        <v>28224.48</v>
      </c>
      <c r="L447">
        <v>1696.808</v>
      </c>
      <c r="M447">
        <v>15.514099999999999</v>
      </c>
      <c r="N447">
        <v>8991.34</v>
      </c>
      <c r="O447">
        <v>22597.35</v>
      </c>
      <c r="P447">
        <v>6285.8509999999997</v>
      </c>
      <c r="Q447">
        <v>1229.53</v>
      </c>
      <c r="R447">
        <v>188.48</v>
      </c>
      <c r="S447">
        <v>21794.6</v>
      </c>
      <c r="T447">
        <v>5398.32</v>
      </c>
      <c r="U447">
        <v>7350.23</v>
      </c>
      <c r="V447">
        <v>70.459999999999994</v>
      </c>
      <c r="W447">
        <v>122.36499999999999</v>
      </c>
      <c r="X447">
        <v>7678.79</v>
      </c>
      <c r="AA447" s="1"/>
      <c r="AD447" s="1"/>
    </row>
    <row r="448" spans="1:30" x14ac:dyDescent="0.2">
      <c r="A448" s="1">
        <v>43308</v>
      </c>
      <c r="B448">
        <v>80.540000000000006</v>
      </c>
      <c r="C448">
        <v>12860.4</v>
      </c>
      <c r="D448">
        <v>362</v>
      </c>
      <c r="E448">
        <v>2818.82</v>
      </c>
      <c r="F448">
        <v>9867.9</v>
      </c>
      <c r="G448">
        <v>1092.3599999999999</v>
      </c>
      <c r="H448">
        <v>3404.73</v>
      </c>
      <c r="I448">
        <v>576.24</v>
      </c>
      <c r="J448">
        <v>826.4</v>
      </c>
      <c r="K448">
        <v>28804.28</v>
      </c>
      <c r="L448">
        <v>1663.34</v>
      </c>
      <c r="M448">
        <v>15.507</v>
      </c>
      <c r="N448">
        <v>9173.2000000000007</v>
      </c>
      <c r="O448">
        <v>22697.88</v>
      </c>
      <c r="P448">
        <v>6300.2269999999999</v>
      </c>
      <c r="Q448">
        <v>1224.22</v>
      </c>
      <c r="R448">
        <v>187.55</v>
      </c>
      <c r="S448">
        <v>21955.08</v>
      </c>
      <c r="T448">
        <v>5511.76</v>
      </c>
      <c r="U448">
        <v>7296.78</v>
      </c>
      <c r="V448">
        <v>68.69</v>
      </c>
      <c r="W448">
        <v>122.06</v>
      </c>
      <c r="X448">
        <v>7701.31</v>
      </c>
      <c r="AA448" s="1"/>
      <c r="AD448" s="1"/>
    </row>
    <row r="449" spans="1:30" x14ac:dyDescent="0.2">
      <c r="A449" s="1">
        <v>43315</v>
      </c>
      <c r="B449">
        <v>83.08</v>
      </c>
      <c r="C449">
        <v>12615.76</v>
      </c>
      <c r="D449">
        <v>369.75</v>
      </c>
      <c r="E449">
        <v>2840.35</v>
      </c>
      <c r="F449">
        <v>9739.7999999999993</v>
      </c>
      <c r="G449">
        <v>1073.33</v>
      </c>
      <c r="H449">
        <v>3417.01</v>
      </c>
      <c r="I449">
        <v>572.29</v>
      </c>
      <c r="J449">
        <v>836.9</v>
      </c>
      <c r="K449">
        <v>27676.32</v>
      </c>
      <c r="L449">
        <v>1673.3720000000001</v>
      </c>
      <c r="M449">
        <v>15.417999999999999</v>
      </c>
      <c r="N449">
        <v>9158</v>
      </c>
      <c r="O449">
        <v>22712.75</v>
      </c>
      <c r="P449">
        <v>6234.777</v>
      </c>
      <c r="Q449">
        <v>1214.9000000000001</v>
      </c>
      <c r="R449">
        <v>187.92</v>
      </c>
      <c r="S449">
        <v>21586.85</v>
      </c>
      <c r="T449">
        <v>5478.98</v>
      </c>
      <c r="U449">
        <v>7395.49</v>
      </c>
      <c r="V449">
        <v>68.489999999999995</v>
      </c>
      <c r="W449">
        <v>121.56</v>
      </c>
      <c r="X449">
        <v>7659.1</v>
      </c>
      <c r="AA449" s="1"/>
      <c r="AD449" s="1"/>
    </row>
    <row r="450" spans="1:30" x14ac:dyDescent="0.2">
      <c r="A450" s="1">
        <v>43322</v>
      </c>
      <c r="B450">
        <v>81.75</v>
      </c>
      <c r="C450">
        <v>12424.35</v>
      </c>
      <c r="D450">
        <v>357.75</v>
      </c>
      <c r="E450">
        <v>2833.28</v>
      </c>
      <c r="F450">
        <v>9602.1</v>
      </c>
      <c r="G450">
        <v>1062.3699999999999</v>
      </c>
      <c r="H450">
        <v>3326.45</v>
      </c>
      <c r="I450">
        <v>562.98</v>
      </c>
      <c r="J450">
        <v>829.6</v>
      </c>
      <c r="K450">
        <v>28366.62</v>
      </c>
      <c r="L450">
        <v>1686.8040000000001</v>
      </c>
      <c r="M450">
        <v>15.313000000000001</v>
      </c>
      <c r="N450">
        <v>9031.33</v>
      </c>
      <c r="O450">
        <v>22525.18</v>
      </c>
      <c r="P450">
        <v>6278.393</v>
      </c>
      <c r="Q450">
        <v>1210.57</v>
      </c>
      <c r="R450">
        <v>188.94</v>
      </c>
      <c r="S450">
        <v>21090.78</v>
      </c>
      <c r="T450">
        <v>5414.68</v>
      </c>
      <c r="U450">
        <v>7408.3</v>
      </c>
      <c r="V450">
        <v>67.63</v>
      </c>
      <c r="W450">
        <v>121.80500000000001</v>
      </c>
      <c r="X450">
        <v>7667.01</v>
      </c>
      <c r="AA450" s="1"/>
      <c r="AD450" s="1"/>
    </row>
    <row r="451" spans="1:30" x14ac:dyDescent="0.2">
      <c r="A451" s="1">
        <v>43329</v>
      </c>
      <c r="B451">
        <v>84.06</v>
      </c>
      <c r="C451">
        <v>12210.55</v>
      </c>
      <c r="D451">
        <v>364.25</v>
      </c>
      <c r="E451">
        <v>2850.13</v>
      </c>
      <c r="F451">
        <v>9417.2999999999993</v>
      </c>
      <c r="G451">
        <v>1022.94</v>
      </c>
      <c r="H451">
        <v>3264.07</v>
      </c>
      <c r="I451">
        <v>552.95000000000005</v>
      </c>
      <c r="J451">
        <v>777.3</v>
      </c>
      <c r="K451">
        <v>27213.41</v>
      </c>
      <c r="L451">
        <v>1692.9469999999999</v>
      </c>
      <c r="M451">
        <v>14.803800000000001</v>
      </c>
      <c r="N451">
        <v>9003.91</v>
      </c>
      <c r="O451">
        <v>22298.080000000002</v>
      </c>
      <c r="P451">
        <v>6339.2330000000002</v>
      </c>
      <c r="Q451">
        <v>1184.25</v>
      </c>
      <c r="R451">
        <v>189.34</v>
      </c>
      <c r="S451">
        <v>20415.27</v>
      </c>
      <c r="T451">
        <v>5344.93</v>
      </c>
      <c r="U451">
        <v>7377.54</v>
      </c>
      <c r="V451">
        <v>65.91</v>
      </c>
      <c r="W451">
        <v>121.54</v>
      </c>
      <c r="X451">
        <v>7558.59</v>
      </c>
      <c r="AA451" s="1"/>
      <c r="AD451" s="1"/>
    </row>
    <row r="452" spans="1:30" x14ac:dyDescent="0.2">
      <c r="A452" s="1">
        <v>43336</v>
      </c>
      <c r="B452">
        <v>83.42</v>
      </c>
      <c r="C452">
        <v>12394.52</v>
      </c>
      <c r="D452">
        <v>348.5</v>
      </c>
      <c r="E452">
        <v>2874.69</v>
      </c>
      <c r="F452">
        <v>9589.5</v>
      </c>
      <c r="G452">
        <v>1050.19</v>
      </c>
      <c r="H452">
        <v>3295.07</v>
      </c>
      <c r="I452">
        <v>560.29</v>
      </c>
      <c r="J452">
        <v>789.4</v>
      </c>
      <c r="K452">
        <v>27671.87</v>
      </c>
      <c r="L452">
        <v>1725.671</v>
      </c>
      <c r="M452">
        <v>14.820399999999999</v>
      </c>
      <c r="N452">
        <v>9052.9</v>
      </c>
      <c r="O452">
        <v>22270.38</v>
      </c>
      <c r="P452">
        <v>6247.3270000000002</v>
      </c>
      <c r="Q452">
        <v>1205.3499999999999</v>
      </c>
      <c r="R452">
        <v>190.08</v>
      </c>
      <c r="S452">
        <v>20741.96</v>
      </c>
      <c r="T452">
        <v>5432.5</v>
      </c>
      <c r="U452">
        <v>7485.4</v>
      </c>
      <c r="V452">
        <v>68.72</v>
      </c>
      <c r="W452">
        <v>121.565</v>
      </c>
      <c r="X452">
        <v>7577.49</v>
      </c>
      <c r="AA452" s="1"/>
      <c r="AD452" s="1"/>
    </row>
    <row r="453" spans="1:30" x14ac:dyDescent="0.2">
      <c r="A453" s="1">
        <v>43343</v>
      </c>
      <c r="B453">
        <v>84.05</v>
      </c>
      <c r="C453">
        <v>12364.06</v>
      </c>
      <c r="D453">
        <v>351</v>
      </c>
      <c r="E453">
        <v>2901.52</v>
      </c>
      <c r="F453">
        <v>9399.1</v>
      </c>
      <c r="G453">
        <v>1055.96</v>
      </c>
      <c r="H453">
        <v>3299.75</v>
      </c>
      <c r="I453">
        <v>558.41999999999996</v>
      </c>
      <c r="J453">
        <v>787.1</v>
      </c>
      <c r="K453">
        <v>27888.55</v>
      </c>
      <c r="L453">
        <v>1740.7529999999999</v>
      </c>
      <c r="M453">
        <v>14.5405</v>
      </c>
      <c r="N453">
        <v>8973.56</v>
      </c>
      <c r="O453">
        <v>22601.77</v>
      </c>
      <c r="P453">
        <v>6319.4979999999996</v>
      </c>
      <c r="Q453">
        <v>1201.1500000000001</v>
      </c>
      <c r="R453">
        <v>189.94</v>
      </c>
      <c r="S453">
        <v>20269.47</v>
      </c>
      <c r="T453">
        <v>5406.85</v>
      </c>
      <c r="U453">
        <v>7654.55</v>
      </c>
      <c r="V453">
        <v>69.8</v>
      </c>
      <c r="W453">
        <v>121.265</v>
      </c>
      <c r="X453">
        <v>7432.42</v>
      </c>
      <c r="AA453" s="1"/>
      <c r="AD453" s="1"/>
    </row>
    <row r="454" spans="1:30" x14ac:dyDescent="0.2">
      <c r="A454" s="1">
        <v>43350</v>
      </c>
      <c r="B454">
        <v>82.86</v>
      </c>
      <c r="C454">
        <v>11959.63</v>
      </c>
      <c r="D454">
        <v>354.25</v>
      </c>
      <c r="E454">
        <v>2871.68</v>
      </c>
      <c r="F454">
        <v>9171.2000000000007</v>
      </c>
      <c r="G454">
        <v>1022.98</v>
      </c>
      <c r="H454">
        <v>3262.92</v>
      </c>
      <c r="I454">
        <v>538.51</v>
      </c>
      <c r="J454">
        <v>780.4</v>
      </c>
      <c r="K454">
        <v>26973.47</v>
      </c>
      <c r="L454">
        <v>1713.18</v>
      </c>
      <c r="M454">
        <v>14.172800000000001</v>
      </c>
      <c r="N454">
        <v>8843.11</v>
      </c>
      <c r="O454">
        <v>22865.15</v>
      </c>
      <c r="P454">
        <v>6143.8140000000003</v>
      </c>
      <c r="Q454">
        <v>1196.93</v>
      </c>
      <c r="R454">
        <v>188.58</v>
      </c>
      <c r="S454">
        <v>20447.689999999999</v>
      </c>
      <c r="T454">
        <v>5252.22</v>
      </c>
      <c r="U454">
        <v>7430.26</v>
      </c>
      <c r="V454">
        <v>67.75</v>
      </c>
      <c r="W454">
        <v>121.515</v>
      </c>
      <c r="X454">
        <v>7277.7</v>
      </c>
      <c r="AA454" s="1"/>
      <c r="AD454" s="1"/>
    </row>
    <row r="455" spans="1:30" x14ac:dyDescent="0.2">
      <c r="A455" s="1">
        <v>43357</v>
      </c>
      <c r="B455">
        <v>83.14</v>
      </c>
      <c r="C455">
        <v>12124.33</v>
      </c>
      <c r="D455">
        <v>337</v>
      </c>
      <c r="E455">
        <v>2904.98</v>
      </c>
      <c r="F455">
        <v>9365.2999999999993</v>
      </c>
      <c r="G455">
        <v>1028.53</v>
      </c>
      <c r="H455">
        <v>3329.08</v>
      </c>
      <c r="I455">
        <v>540.53</v>
      </c>
      <c r="J455">
        <v>798.6</v>
      </c>
      <c r="K455">
        <v>27286.41</v>
      </c>
      <c r="L455">
        <v>1721.7190000000001</v>
      </c>
      <c r="M455">
        <v>14.0617</v>
      </c>
      <c r="N455">
        <v>8970</v>
      </c>
      <c r="O455">
        <v>22307.06</v>
      </c>
      <c r="P455">
        <v>6165.3289999999997</v>
      </c>
      <c r="Q455">
        <v>1194.8499999999999</v>
      </c>
      <c r="R455">
        <v>187.87</v>
      </c>
      <c r="S455">
        <v>20885.43</v>
      </c>
      <c r="T455">
        <v>5352.57</v>
      </c>
      <c r="U455">
        <v>7545.5</v>
      </c>
      <c r="V455">
        <v>68.989999999999995</v>
      </c>
      <c r="W455">
        <v>121.39</v>
      </c>
      <c r="X455">
        <v>7304.04</v>
      </c>
      <c r="AA455" s="1"/>
      <c r="AD455" s="1"/>
    </row>
    <row r="456" spans="1:30" x14ac:dyDescent="0.2">
      <c r="A456" s="1">
        <v>43364</v>
      </c>
      <c r="B456">
        <v>82.78</v>
      </c>
      <c r="C456">
        <v>12430.88</v>
      </c>
      <c r="D456">
        <v>357.25</v>
      </c>
      <c r="E456">
        <v>2929.67</v>
      </c>
      <c r="F456">
        <v>9590.4</v>
      </c>
      <c r="G456">
        <v>1051.44</v>
      </c>
      <c r="H456">
        <v>3368.91</v>
      </c>
      <c r="I456">
        <v>549.79</v>
      </c>
      <c r="J456">
        <v>829.6</v>
      </c>
      <c r="K456">
        <v>27953.58</v>
      </c>
      <c r="L456">
        <v>1712.316</v>
      </c>
      <c r="M456">
        <v>14.303000000000001</v>
      </c>
      <c r="N456">
        <v>8995.3799999999992</v>
      </c>
      <c r="O456">
        <v>23094.67</v>
      </c>
      <c r="P456">
        <v>6194.5590000000002</v>
      </c>
      <c r="Q456">
        <v>1200.04</v>
      </c>
      <c r="R456">
        <v>186.92</v>
      </c>
      <c r="S456">
        <v>21536.74</v>
      </c>
      <c r="T456">
        <v>5494.17</v>
      </c>
      <c r="U456">
        <v>7531.07</v>
      </c>
      <c r="V456">
        <v>70.78</v>
      </c>
      <c r="W456">
        <v>121.625</v>
      </c>
      <c r="X456">
        <v>7490.23</v>
      </c>
      <c r="AA456" s="1"/>
      <c r="AD456" s="1"/>
    </row>
    <row r="457" spans="1:30" x14ac:dyDescent="0.2">
      <c r="A457" s="1">
        <v>43371</v>
      </c>
      <c r="B457">
        <v>80.680000000000007</v>
      </c>
      <c r="C457">
        <v>12246.73</v>
      </c>
      <c r="D457">
        <v>356.25</v>
      </c>
      <c r="E457">
        <v>2913.98</v>
      </c>
      <c r="F457">
        <v>9389.2000000000007</v>
      </c>
      <c r="G457">
        <v>1047.9100000000001</v>
      </c>
      <c r="H457">
        <v>3344.04</v>
      </c>
      <c r="I457">
        <v>549.62</v>
      </c>
      <c r="J457">
        <v>818.7</v>
      </c>
      <c r="K457">
        <v>27788.52</v>
      </c>
      <c r="L457">
        <v>1696.5709999999999</v>
      </c>
      <c r="M457">
        <v>14.6554</v>
      </c>
      <c r="N457">
        <v>9087.99</v>
      </c>
      <c r="O457">
        <v>23869.93</v>
      </c>
      <c r="P457">
        <v>6207.5609999999997</v>
      </c>
      <c r="Q457">
        <v>1190.8800000000001</v>
      </c>
      <c r="R457">
        <v>187.26</v>
      </c>
      <c r="S457">
        <v>20711.7</v>
      </c>
      <c r="T457">
        <v>5493.49</v>
      </c>
      <c r="U457">
        <v>7627.65</v>
      </c>
      <c r="V457">
        <v>73.25</v>
      </c>
      <c r="W457">
        <v>121.035</v>
      </c>
      <c r="X457">
        <v>7510.2</v>
      </c>
      <c r="AA457" s="1"/>
      <c r="AD457" s="1"/>
    </row>
    <row r="458" spans="1:30" x14ac:dyDescent="0.2">
      <c r="A458" s="1">
        <v>43378</v>
      </c>
      <c r="B458">
        <v>78.2</v>
      </c>
      <c r="C458">
        <v>12111.9</v>
      </c>
      <c r="D458">
        <v>368.25</v>
      </c>
      <c r="E458">
        <v>2885.57</v>
      </c>
      <c r="F458">
        <v>9253.9</v>
      </c>
      <c r="G458">
        <v>1000.76</v>
      </c>
      <c r="H458">
        <v>3368.8</v>
      </c>
      <c r="I458">
        <v>539.51</v>
      </c>
      <c r="J458">
        <v>821.1</v>
      </c>
      <c r="K458">
        <v>26572.57</v>
      </c>
      <c r="L458">
        <v>1632.1120000000001</v>
      </c>
      <c r="M458">
        <v>14.633900000000001</v>
      </c>
      <c r="N458">
        <v>9042.08</v>
      </c>
      <c r="O458">
        <v>24120.04</v>
      </c>
      <c r="P458">
        <v>6185.4859999999999</v>
      </c>
      <c r="Q458">
        <v>1203.6300000000001</v>
      </c>
      <c r="R458">
        <v>185.08</v>
      </c>
      <c r="S458">
        <v>20345.96</v>
      </c>
      <c r="T458">
        <v>5359.36</v>
      </c>
      <c r="U458">
        <v>7399.01</v>
      </c>
      <c r="V458">
        <v>74.34</v>
      </c>
      <c r="W458">
        <v>120.005</v>
      </c>
      <c r="X458">
        <v>7318.54</v>
      </c>
      <c r="AA458" s="1"/>
      <c r="AD458" s="1"/>
    </row>
    <row r="459" spans="1:30" x14ac:dyDescent="0.2">
      <c r="A459" s="1">
        <v>43385</v>
      </c>
      <c r="B459">
        <v>75.819999999999993</v>
      </c>
      <c r="C459">
        <v>11523.81</v>
      </c>
      <c r="D459">
        <v>373.75</v>
      </c>
      <c r="E459">
        <v>2767.13</v>
      </c>
      <c r="F459">
        <v>8902</v>
      </c>
      <c r="G459">
        <v>980.09</v>
      </c>
      <c r="H459">
        <v>3201.13</v>
      </c>
      <c r="I459">
        <v>516.29</v>
      </c>
      <c r="J459">
        <v>836.2</v>
      </c>
      <c r="K459">
        <v>25801.49</v>
      </c>
      <c r="L459">
        <v>1546.6790000000001</v>
      </c>
      <c r="M459">
        <v>14.5794</v>
      </c>
      <c r="N459">
        <v>8660.3799999999992</v>
      </c>
      <c r="O459">
        <v>23783.72</v>
      </c>
      <c r="P459">
        <v>5895.6710000000003</v>
      </c>
      <c r="Q459">
        <v>1217.05</v>
      </c>
      <c r="R459">
        <v>186.15</v>
      </c>
      <c r="S459">
        <v>19255.98</v>
      </c>
      <c r="T459">
        <v>5095.9799999999996</v>
      </c>
      <c r="U459">
        <v>7157.21</v>
      </c>
      <c r="V459">
        <v>71.34</v>
      </c>
      <c r="W459">
        <v>119.855</v>
      </c>
      <c r="X459">
        <v>6995.91</v>
      </c>
      <c r="AA459" s="1"/>
      <c r="AD459" s="1"/>
    </row>
    <row r="460" spans="1:30" x14ac:dyDescent="0.2">
      <c r="A460" s="1">
        <v>43392</v>
      </c>
      <c r="B460">
        <v>78.12</v>
      </c>
      <c r="C460">
        <v>11553.83</v>
      </c>
      <c r="D460">
        <v>367</v>
      </c>
      <c r="E460">
        <v>2767.78</v>
      </c>
      <c r="F460">
        <v>8892.1</v>
      </c>
      <c r="G460">
        <v>971.47</v>
      </c>
      <c r="H460">
        <v>3228.04</v>
      </c>
      <c r="I460">
        <v>525.16999999999996</v>
      </c>
      <c r="J460">
        <v>832.3</v>
      </c>
      <c r="K460">
        <v>25561.4</v>
      </c>
      <c r="L460">
        <v>1542.0419999999999</v>
      </c>
      <c r="M460">
        <v>14.6189</v>
      </c>
      <c r="N460">
        <v>8872.09</v>
      </c>
      <c r="O460">
        <v>22694.66</v>
      </c>
      <c r="P460">
        <v>5939.4930000000004</v>
      </c>
      <c r="Q460">
        <v>1226.49</v>
      </c>
      <c r="R460">
        <v>185.76</v>
      </c>
      <c r="S460">
        <v>19080.16</v>
      </c>
      <c r="T460">
        <v>5084.66</v>
      </c>
      <c r="U460">
        <v>7107.23</v>
      </c>
      <c r="V460">
        <v>69.12</v>
      </c>
      <c r="W460">
        <v>120.05</v>
      </c>
      <c r="X460">
        <v>7049.8</v>
      </c>
      <c r="AA460" s="1"/>
      <c r="AD460" s="1"/>
    </row>
    <row r="461" spans="1:30" x14ac:dyDescent="0.2">
      <c r="A461" s="1">
        <v>43399</v>
      </c>
      <c r="B461">
        <v>77.2</v>
      </c>
      <c r="C461">
        <v>11200.62</v>
      </c>
      <c r="D461">
        <v>367.75</v>
      </c>
      <c r="E461">
        <v>2658.69</v>
      </c>
      <c r="F461">
        <v>8730.4</v>
      </c>
      <c r="G461">
        <v>939.55</v>
      </c>
      <c r="H461">
        <v>3070.91</v>
      </c>
      <c r="I461">
        <v>507.52</v>
      </c>
      <c r="J461">
        <v>829.5</v>
      </c>
      <c r="K461">
        <v>24717.63</v>
      </c>
      <c r="L461">
        <v>1483.8209999999999</v>
      </c>
      <c r="M461">
        <v>14.696400000000001</v>
      </c>
      <c r="N461">
        <v>8665.7999999999993</v>
      </c>
      <c r="O461">
        <v>22532.080000000002</v>
      </c>
      <c r="P461">
        <v>5665.1589999999997</v>
      </c>
      <c r="Q461">
        <v>1233.53</v>
      </c>
      <c r="R461">
        <v>187.565</v>
      </c>
      <c r="S461">
        <v>18683.27</v>
      </c>
      <c r="T461">
        <v>4967.37</v>
      </c>
      <c r="U461">
        <v>6852.4</v>
      </c>
      <c r="V461">
        <v>67.59</v>
      </c>
      <c r="W461">
        <v>120.855</v>
      </c>
      <c r="X461">
        <v>6939.56</v>
      </c>
      <c r="AA461" s="1"/>
      <c r="AD461" s="1"/>
    </row>
    <row r="462" spans="1:30" x14ac:dyDescent="0.2">
      <c r="A462" s="1">
        <v>43406</v>
      </c>
      <c r="B462">
        <v>78.040000000000006</v>
      </c>
      <c r="C462">
        <v>11518.99</v>
      </c>
      <c r="D462">
        <v>371.25</v>
      </c>
      <c r="E462">
        <v>2723.06</v>
      </c>
      <c r="F462">
        <v>8993</v>
      </c>
      <c r="G462">
        <v>996.72</v>
      </c>
      <c r="H462">
        <v>3190.8</v>
      </c>
      <c r="I462">
        <v>521.79999999999995</v>
      </c>
      <c r="J462">
        <v>875.7</v>
      </c>
      <c r="K462">
        <v>26486.35</v>
      </c>
      <c r="L462">
        <v>1547.981</v>
      </c>
      <c r="M462">
        <v>14.714600000000001</v>
      </c>
      <c r="N462">
        <v>8992.2999999999993</v>
      </c>
      <c r="O462">
        <v>21184.6</v>
      </c>
      <c r="P462">
        <v>5849.2070000000003</v>
      </c>
      <c r="Q462">
        <v>1232.8900000000001</v>
      </c>
      <c r="R462">
        <v>186</v>
      </c>
      <c r="S462">
        <v>19390.34</v>
      </c>
      <c r="T462">
        <v>5102.13</v>
      </c>
      <c r="U462">
        <v>6965.29</v>
      </c>
      <c r="V462">
        <v>63.14</v>
      </c>
      <c r="W462">
        <v>120.99</v>
      </c>
      <c r="X462">
        <v>7094.12</v>
      </c>
      <c r="AA462" s="1"/>
      <c r="AD462" s="1"/>
    </row>
    <row r="463" spans="1:30" x14ac:dyDescent="0.2">
      <c r="A463" s="1">
        <v>43413</v>
      </c>
      <c r="B463">
        <v>80.599999999999994</v>
      </c>
      <c r="C463">
        <v>11529.16</v>
      </c>
      <c r="D463">
        <v>369.75</v>
      </c>
      <c r="E463">
        <v>2781.01</v>
      </c>
      <c r="F463">
        <v>9134.7999999999993</v>
      </c>
      <c r="G463">
        <v>976.17</v>
      </c>
      <c r="H463">
        <v>3198.21</v>
      </c>
      <c r="I463">
        <v>529.54999999999995</v>
      </c>
      <c r="J463">
        <v>856</v>
      </c>
      <c r="K463">
        <v>25601.919999999998</v>
      </c>
      <c r="L463">
        <v>1549.4929999999999</v>
      </c>
      <c r="M463">
        <v>14.155799999999999</v>
      </c>
      <c r="N463">
        <v>9074.0300000000007</v>
      </c>
      <c r="O463">
        <v>22243.66</v>
      </c>
      <c r="P463">
        <v>5921.8490000000002</v>
      </c>
      <c r="Q463">
        <v>1209.6500000000001</v>
      </c>
      <c r="R463">
        <v>186.06</v>
      </c>
      <c r="S463">
        <v>19258.11</v>
      </c>
      <c r="T463">
        <v>5106.75</v>
      </c>
      <c r="U463">
        <v>7039.15</v>
      </c>
      <c r="V463">
        <v>60.19</v>
      </c>
      <c r="W463">
        <v>120.785</v>
      </c>
      <c r="X463">
        <v>7105.34</v>
      </c>
      <c r="AA463" s="1"/>
      <c r="AD463" s="1"/>
    </row>
    <row r="464" spans="1:30" x14ac:dyDescent="0.2">
      <c r="A464" s="1">
        <v>43420</v>
      </c>
      <c r="B464">
        <v>80.790000000000006</v>
      </c>
      <c r="C464">
        <v>11341</v>
      </c>
      <c r="D464">
        <v>364.75</v>
      </c>
      <c r="E464">
        <v>2736.27</v>
      </c>
      <c r="F464">
        <v>9056.7999999999993</v>
      </c>
      <c r="G464">
        <v>986.3</v>
      </c>
      <c r="H464">
        <v>3134.1</v>
      </c>
      <c r="I464">
        <v>522.42999999999995</v>
      </c>
      <c r="J464">
        <v>846.6</v>
      </c>
      <c r="K464">
        <v>26183.53</v>
      </c>
      <c r="L464">
        <v>1527.5329999999999</v>
      </c>
      <c r="M464">
        <v>14.4245</v>
      </c>
      <c r="N464">
        <v>8907.39</v>
      </c>
      <c r="O464">
        <v>22250.25</v>
      </c>
      <c r="P464">
        <v>5730.5510000000004</v>
      </c>
      <c r="Q464">
        <v>1223.3599999999999</v>
      </c>
      <c r="R464">
        <v>185.46</v>
      </c>
      <c r="S464">
        <v>18878.310000000001</v>
      </c>
      <c r="T464">
        <v>5025.2</v>
      </c>
      <c r="U464">
        <v>6867.02</v>
      </c>
      <c r="V464">
        <v>56.46</v>
      </c>
      <c r="W464">
        <v>120.495</v>
      </c>
      <c r="X464">
        <v>7013.88</v>
      </c>
      <c r="AA464" s="1"/>
      <c r="AD464" s="1"/>
    </row>
    <row r="465" spans="1:30" x14ac:dyDescent="0.2">
      <c r="A465" s="1">
        <v>43427</v>
      </c>
      <c r="B465">
        <v>79.98</v>
      </c>
      <c r="C465">
        <v>11192.69</v>
      </c>
      <c r="D465">
        <v>359</v>
      </c>
      <c r="E465">
        <v>2632.56</v>
      </c>
      <c r="F465">
        <v>8916.7000000000007</v>
      </c>
      <c r="G465">
        <v>969.17</v>
      </c>
      <c r="H465">
        <v>3019.77</v>
      </c>
      <c r="I465">
        <v>513.85</v>
      </c>
      <c r="J465">
        <v>845</v>
      </c>
      <c r="K465">
        <v>25927.68</v>
      </c>
      <c r="L465">
        <v>1488.681</v>
      </c>
      <c r="M465">
        <v>14.29</v>
      </c>
      <c r="N465">
        <v>8845.9</v>
      </c>
      <c r="O465">
        <v>21680.34</v>
      </c>
      <c r="P465">
        <v>5716.2049999999999</v>
      </c>
      <c r="Q465">
        <v>1223.05</v>
      </c>
      <c r="R465">
        <v>185.9</v>
      </c>
      <c r="S465">
        <v>18714.900000000001</v>
      </c>
      <c r="T465">
        <v>4946.95</v>
      </c>
      <c r="U465">
        <v>6527.35</v>
      </c>
      <c r="V465">
        <v>50.42</v>
      </c>
      <c r="W465">
        <v>120.96</v>
      </c>
      <c r="X465">
        <v>6952.86</v>
      </c>
      <c r="AA465" s="1"/>
      <c r="AD465" s="1"/>
    </row>
    <row r="466" spans="1:30" x14ac:dyDescent="0.2">
      <c r="A466" s="1">
        <v>43434</v>
      </c>
      <c r="B466">
        <v>81.98</v>
      </c>
      <c r="C466">
        <v>11257.24</v>
      </c>
      <c r="D466">
        <v>366.5</v>
      </c>
      <c r="E466">
        <v>2760.17</v>
      </c>
      <c r="F466">
        <v>9077.2000000000007</v>
      </c>
      <c r="G466">
        <v>994.72</v>
      </c>
      <c r="H466">
        <v>3074.94</v>
      </c>
      <c r="I466">
        <v>519.37</v>
      </c>
      <c r="J466">
        <v>799.8</v>
      </c>
      <c r="K466">
        <v>26506.75</v>
      </c>
      <c r="L466">
        <v>1533.2660000000001</v>
      </c>
      <c r="M466">
        <v>14.204800000000001</v>
      </c>
      <c r="N466">
        <v>9037.76</v>
      </c>
      <c r="O466">
        <v>21646.55</v>
      </c>
      <c r="P466">
        <v>5667.1570000000002</v>
      </c>
      <c r="Q466">
        <v>1220.52</v>
      </c>
      <c r="R466">
        <v>186.66</v>
      </c>
      <c r="S466">
        <v>19188.97</v>
      </c>
      <c r="T466">
        <v>5003.92</v>
      </c>
      <c r="U466">
        <v>6949.01</v>
      </c>
      <c r="V466">
        <v>50.93</v>
      </c>
      <c r="W466">
        <v>121.61499999999999</v>
      </c>
      <c r="X466">
        <v>6980.24</v>
      </c>
      <c r="AA466" s="1"/>
      <c r="AD466" s="1"/>
    </row>
    <row r="467" spans="1:30" x14ac:dyDescent="0.2">
      <c r="A467" s="1">
        <v>43441</v>
      </c>
      <c r="B467">
        <v>82.12</v>
      </c>
      <c r="C467">
        <v>10788.09</v>
      </c>
      <c r="D467">
        <v>374</v>
      </c>
      <c r="E467">
        <v>2633.08</v>
      </c>
      <c r="F467">
        <v>8815.5</v>
      </c>
      <c r="G467">
        <v>981.37</v>
      </c>
      <c r="H467">
        <v>2935.64</v>
      </c>
      <c r="I467">
        <v>503.98</v>
      </c>
      <c r="J467">
        <v>790.4</v>
      </c>
      <c r="K467">
        <v>26063.759999999998</v>
      </c>
      <c r="L467">
        <v>1448.0889999999999</v>
      </c>
      <c r="M467">
        <v>14.625</v>
      </c>
      <c r="N467">
        <v>8741.0300000000007</v>
      </c>
      <c r="O467">
        <v>22351.06</v>
      </c>
      <c r="P467">
        <v>5681.491</v>
      </c>
      <c r="Q467">
        <v>1249.31</v>
      </c>
      <c r="R467">
        <v>188.58</v>
      </c>
      <c r="S467">
        <v>18741.98</v>
      </c>
      <c r="T467">
        <v>4813.13</v>
      </c>
      <c r="U467">
        <v>6613.28</v>
      </c>
      <c r="V467">
        <v>52.61</v>
      </c>
      <c r="W467">
        <v>122.095</v>
      </c>
      <c r="X467">
        <v>6778.11</v>
      </c>
      <c r="AA467" s="1"/>
      <c r="AD467" s="1"/>
    </row>
    <row r="468" spans="1:30" x14ac:dyDescent="0.2">
      <c r="A468" s="1">
        <v>43448</v>
      </c>
      <c r="B468">
        <v>79.650000000000006</v>
      </c>
      <c r="C468">
        <v>10865.77</v>
      </c>
      <c r="D468">
        <v>376.75</v>
      </c>
      <c r="E468">
        <v>2599.9499999999998</v>
      </c>
      <c r="F468">
        <v>8886.1</v>
      </c>
      <c r="G468">
        <v>971.9</v>
      </c>
      <c r="H468">
        <v>2911.96</v>
      </c>
      <c r="I468">
        <v>506.53</v>
      </c>
      <c r="J468">
        <v>785.3</v>
      </c>
      <c r="K468">
        <v>26094.79</v>
      </c>
      <c r="L468">
        <v>1410.8130000000001</v>
      </c>
      <c r="M468">
        <v>14.581099999999999</v>
      </c>
      <c r="N468">
        <v>8713.68</v>
      </c>
      <c r="O468">
        <v>21678.68</v>
      </c>
      <c r="P468">
        <v>5601.9759999999997</v>
      </c>
      <c r="Q468">
        <v>1239.02</v>
      </c>
      <c r="R468">
        <v>188.82</v>
      </c>
      <c r="S468">
        <v>18910.79</v>
      </c>
      <c r="T468">
        <v>4853.7</v>
      </c>
      <c r="U468">
        <v>6594.96</v>
      </c>
      <c r="V468">
        <v>51.2</v>
      </c>
      <c r="W468">
        <v>122.395</v>
      </c>
      <c r="X468">
        <v>6845.17</v>
      </c>
      <c r="AA468" s="1"/>
      <c r="AD468" s="1"/>
    </row>
    <row r="469" spans="1:30" x14ac:dyDescent="0.2">
      <c r="A469" s="1">
        <v>43455</v>
      </c>
      <c r="B469">
        <v>74.39</v>
      </c>
      <c r="C469">
        <v>10633.82</v>
      </c>
      <c r="D469">
        <v>378.5</v>
      </c>
      <c r="E469">
        <v>2416.62</v>
      </c>
      <c r="F469">
        <v>8556.7999999999993</v>
      </c>
      <c r="G469">
        <v>957.33</v>
      </c>
      <c r="H469">
        <v>2714.11</v>
      </c>
      <c r="I469">
        <v>484.81</v>
      </c>
      <c r="J469">
        <v>795.8</v>
      </c>
      <c r="K469">
        <v>25753.42</v>
      </c>
      <c r="L469">
        <v>1292.086</v>
      </c>
      <c r="M469">
        <v>14.652900000000001</v>
      </c>
      <c r="N469">
        <v>8417.2900000000009</v>
      </c>
      <c r="O469">
        <v>21374.83</v>
      </c>
      <c r="P469">
        <v>5467.6390000000001</v>
      </c>
      <c r="Q469">
        <v>1256.94</v>
      </c>
      <c r="R469">
        <v>189.92</v>
      </c>
      <c r="S469">
        <v>18397.189999999999</v>
      </c>
      <c r="T469">
        <v>4694.38</v>
      </c>
      <c r="U469">
        <v>6046.56</v>
      </c>
      <c r="V469">
        <v>45.59</v>
      </c>
      <c r="W469">
        <v>122.69</v>
      </c>
      <c r="X469">
        <v>6721.17</v>
      </c>
      <c r="AA469" s="1"/>
      <c r="AD469" s="1"/>
    </row>
    <row r="470" spans="1:30" x14ac:dyDescent="0.2">
      <c r="A470" s="1">
        <v>43462</v>
      </c>
      <c r="B470">
        <v>74.37</v>
      </c>
      <c r="C470">
        <v>10558.96</v>
      </c>
      <c r="D470">
        <v>375.5</v>
      </c>
      <c r="E470">
        <v>2485.7399999999998</v>
      </c>
      <c r="F470">
        <v>8493.7000000000007</v>
      </c>
      <c r="G470">
        <v>962.63</v>
      </c>
      <c r="H470">
        <v>2745.78</v>
      </c>
      <c r="I470">
        <v>484.17</v>
      </c>
      <c r="J470">
        <v>789.6</v>
      </c>
      <c r="K470">
        <v>25504.2</v>
      </c>
      <c r="L470">
        <v>1337.923</v>
      </c>
      <c r="M470">
        <v>15.383900000000001</v>
      </c>
      <c r="N470">
        <v>8429.2999999999993</v>
      </c>
      <c r="O470">
        <v>20166.189999999999</v>
      </c>
      <c r="P470">
        <v>5654.3239999999996</v>
      </c>
      <c r="Q470">
        <v>1280.71</v>
      </c>
      <c r="R470">
        <v>190.7</v>
      </c>
      <c r="S470">
        <v>18324.03</v>
      </c>
      <c r="T470">
        <v>4678.74</v>
      </c>
      <c r="U470">
        <v>6285.27</v>
      </c>
      <c r="V470">
        <v>45.33</v>
      </c>
      <c r="W470">
        <v>122.765</v>
      </c>
      <c r="X470">
        <v>6733.97</v>
      </c>
      <c r="AA470" s="1"/>
      <c r="AD470" s="1"/>
    </row>
    <row r="471" spans="1:30" x14ac:dyDescent="0.2">
      <c r="A471" s="1">
        <v>43469</v>
      </c>
      <c r="B471">
        <v>74.319999999999993</v>
      </c>
      <c r="C471">
        <v>10767.69</v>
      </c>
      <c r="D471">
        <v>383</v>
      </c>
      <c r="E471">
        <v>2531.94</v>
      </c>
      <c r="F471">
        <v>8737.7999999999993</v>
      </c>
      <c r="G471">
        <v>964.97</v>
      </c>
      <c r="H471">
        <v>2858.49</v>
      </c>
      <c r="I471">
        <v>492.01</v>
      </c>
      <c r="J471">
        <v>822</v>
      </c>
      <c r="K471">
        <v>25626.03</v>
      </c>
      <c r="L471">
        <v>1380.7470000000001</v>
      </c>
      <c r="M471">
        <v>15.6988</v>
      </c>
      <c r="N471">
        <v>8608.56</v>
      </c>
      <c r="O471">
        <v>20014.77</v>
      </c>
      <c r="P471">
        <v>5619.3549999999996</v>
      </c>
      <c r="Q471">
        <v>1286.05</v>
      </c>
      <c r="R471">
        <v>192.18</v>
      </c>
      <c r="S471">
        <v>18831.79</v>
      </c>
      <c r="T471">
        <v>4737.12</v>
      </c>
      <c r="U471">
        <v>6422.67</v>
      </c>
      <c r="V471">
        <v>47.96</v>
      </c>
      <c r="W471">
        <v>122.285</v>
      </c>
      <c r="X471">
        <v>6837.42</v>
      </c>
      <c r="AA471" s="1"/>
      <c r="AD471" s="1"/>
    </row>
    <row r="472" spans="1:30" x14ac:dyDescent="0.2">
      <c r="A472" s="1">
        <v>43476</v>
      </c>
      <c r="B472">
        <v>77.75</v>
      </c>
      <c r="C472">
        <v>10887.46</v>
      </c>
      <c r="D472">
        <v>378.25</v>
      </c>
      <c r="E472">
        <v>2596.2600000000002</v>
      </c>
      <c r="F472">
        <v>8877.1</v>
      </c>
      <c r="G472">
        <v>1001.11</v>
      </c>
      <c r="H472">
        <v>2903.83</v>
      </c>
      <c r="I472">
        <v>498.65</v>
      </c>
      <c r="J472">
        <v>813</v>
      </c>
      <c r="K472">
        <v>26667.27</v>
      </c>
      <c r="L472">
        <v>1447.385</v>
      </c>
      <c r="M472">
        <v>15.597</v>
      </c>
      <c r="N472">
        <v>8828.2199999999993</v>
      </c>
      <c r="O472">
        <v>19561.96</v>
      </c>
      <c r="P472">
        <v>5774.5829999999996</v>
      </c>
      <c r="Q472">
        <v>1290.25</v>
      </c>
      <c r="R472">
        <v>191.7</v>
      </c>
      <c r="S472">
        <v>19290.09</v>
      </c>
      <c r="T472">
        <v>4781.34</v>
      </c>
      <c r="U472">
        <v>6601.4</v>
      </c>
      <c r="V472">
        <v>51.59</v>
      </c>
      <c r="W472">
        <v>122.77</v>
      </c>
      <c r="X472">
        <v>6918.18</v>
      </c>
      <c r="AA472" s="1"/>
      <c r="AD472" s="1"/>
    </row>
    <row r="473" spans="1:30" x14ac:dyDescent="0.2">
      <c r="A473" s="1">
        <v>43483</v>
      </c>
      <c r="B473">
        <v>79.430000000000007</v>
      </c>
      <c r="C473">
        <v>11205.54</v>
      </c>
      <c r="D473">
        <v>381.75</v>
      </c>
      <c r="E473">
        <v>2670.71</v>
      </c>
      <c r="F473">
        <v>9069.1</v>
      </c>
      <c r="G473">
        <v>1018</v>
      </c>
      <c r="H473">
        <v>2987.48</v>
      </c>
      <c r="I473">
        <v>509.7</v>
      </c>
      <c r="J473">
        <v>797.8</v>
      </c>
      <c r="K473">
        <v>27090.81</v>
      </c>
      <c r="L473">
        <v>1482.501</v>
      </c>
      <c r="M473">
        <v>15.338699999999999</v>
      </c>
      <c r="N473">
        <v>9023.9599999999991</v>
      </c>
      <c r="O473">
        <v>20359.7</v>
      </c>
      <c r="P473">
        <v>5879.5940000000001</v>
      </c>
      <c r="Q473">
        <v>1282.1099999999999</v>
      </c>
      <c r="R473">
        <v>190.42</v>
      </c>
      <c r="S473">
        <v>19708.060000000001</v>
      </c>
      <c r="T473">
        <v>4875.93</v>
      </c>
      <c r="U473">
        <v>6784.61</v>
      </c>
      <c r="V473">
        <v>53.8</v>
      </c>
      <c r="W473">
        <v>122.71</v>
      </c>
      <c r="X473">
        <v>6968.33</v>
      </c>
      <c r="AA473" s="1"/>
      <c r="AD473" s="1"/>
    </row>
    <row r="474" spans="1:30" x14ac:dyDescent="0.2">
      <c r="A474" s="1">
        <v>43490</v>
      </c>
      <c r="B474">
        <v>80.459999999999994</v>
      </c>
      <c r="C474">
        <v>11281.79</v>
      </c>
      <c r="D474">
        <v>380.25</v>
      </c>
      <c r="E474">
        <v>2664.76</v>
      </c>
      <c r="F474">
        <v>9185.2000000000007</v>
      </c>
      <c r="G474">
        <v>1032.3399999999999</v>
      </c>
      <c r="H474">
        <v>2997.81</v>
      </c>
      <c r="I474">
        <v>515.1</v>
      </c>
      <c r="J474">
        <v>813.5</v>
      </c>
      <c r="K474">
        <v>27569.19</v>
      </c>
      <c r="L474">
        <v>1482.8530000000001</v>
      </c>
      <c r="M474">
        <v>15.7675</v>
      </c>
      <c r="N474">
        <v>8922.49</v>
      </c>
      <c r="O474">
        <v>20666.07</v>
      </c>
      <c r="P474">
        <v>5905.6049999999996</v>
      </c>
      <c r="Q474">
        <v>1305.25</v>
      </c>
      <c r="R474">
        <v>191.32</v>
      </c>
      <c r="S474">
        <v>19810.52</v>
      </c>
      <c r="T474">
        <v>4925.82</v>
      </c>
      <c r="U474">
        <v>6787.37</v>
      </c>
      <c r="V474">
        <v>53.69</v>
      </c>
      <c r="W474">
        <v>123.32</v>
      </c>
      <c r="X474">
        <v>6809.22</v>
      </c>
      <c r="AA474" s="1"/>
      <c r="AD474" s="1"/>
    </row>
    <row r="475" spans="1:30" x14ac:dyDescent="0.2">
      <c r="A475" s="1">
        <v>43497</v>
      </c>
      <c r="B475">
        <v>82.88</v>
      </c>
      <c r="C475">
        <v>11180.66</v>
      </c>
      <c r="D475">
        <v>378.25</v>
      </c>
      <c r="E475">
        <v>2706.53</v>
      </c>
      <c r="F475">
        <v>9019.4</v>
      </c>
      <c r="G475">
        <v>1050.2</v>
      </c>
      <c r="H475">
        <v>2991.05</v>
      </c>
      <c r="I475">
        <v>523.24</v>
      </c>
      <c r="J475">
        <v>826.7</v>
      </c>
      <c r="K475">
        <v>27930.74</v>
      </c>
      <c r="L475">
        <v>1502.0540000000001</v>
      </c>
      <c r="M475">
        <v>15.910600000000001</v>
      </c>
      <c r="N475">
        <v>8996.36</v>
      </c>
      <c r="O475">
        <v>20773.560000000001</v>
      </c>
      <c r="P475">
        <v>5862.8310000000001</v>
      </c>
      <c r="Q475">
        <v>1317.98</v>
      </c>
      <c r="R475">
        <v>192.18</v>
      </c>
      <c r="S475">
        <v>19576.77</v>
      </c>
      <c r="T475">
        <v>5019.26</v>
      </c>
      <c r="U475">
        <v>6875.52</v>
      </c>
      <c r="V475">
        <v>55.26</v>
      </c>
      <c r="W475">
        <v>123.3</v>
      </c>
      <c r="X475">
        <v>7020.22</v>
      </c>
      <c r="AA475" s="1"/>
      <c r="AD475" s="1"/>
    </row>
    <row r="476" spans="1:30" x14ac:dyDescent="0.2">
      <c r="A476" s="1">
        <v>43504</v>
      </c>
      <c r="B476">
        <v>84.12</v>
      </c>
      <c r="C476">
        <v>10906.78</v>
      </c>
      <c r="D476">
        <v>374.25</v>
      </c>
      <c r="E476">
        <v>2707.88</v>
      </c>
      <c r="F476">
        <v>8856.7999999999993</v>
      </c>
      <c r="G476">
        <v>1036.03</v>
      </c>
      <c r="H476">
        <v>2963.97</v>
      </c>
      <c r="I476">
        <v>527.99</v>
      </c>
      <c r="J476">
        <v>802.5</v>
      </c>
      <c r="K476">
        <v>27946.32</v>
      </c>
      <c r="L476">
        <v>1506.394</v>
      </c>
      <c r="M476">
        <v>15.824199999999999</v>
      </c>
      <c r="N476">
        <v>9003.41</v>
      </c>
      <c r="O476">
        <v>20788.39</v>
      </c>
      <c r="P476">
        <v>6071.4579999999996</v>
      </c>
      <c r="Q476">
        <v>1314.29</v>
      </c>
      <c r="R476">
        <v>193.32</v>
      </c>
      <c r="S476">
        <v>19351.900000000001</v>
      </c>
      <c r="T476">
        <v>4961.6400000000003</v>
      </c>
      <c r="U476">
        <v>6913.13</v>
      </c>
      <c r="V476">
        <v>52.72</v>
      </c>
      <c r="W476">
        <v>123.045</v>
      </c>
      <c r="X476">
        <v>7071.18</v>
      </c>
      <c r="AA476" s="1"/>
      <c r="AD476" s="1"/>
    </row>
    <row r="477" spans="1:30" x14ac:dyDescent="0.2">
      <c r="A477" s="1">
        <v>43511</v>
      </c>
      <c r="B477">
        <v>85.09</v>
      </c>
      <c r="C477">
        <v>11299.8</v>
      </c>
      <c r="D477">
        <v>374.75</v>
      </c>
      <c r="E477">
        <v>2775.6</v>
      </c>
      <c r="F477">
        <v>9123.2000000000007</v>
      </c>
      <c r="G477">
        <v>1030.6400000000001</v>
      </c>
      <c r="H477">
        <v>3023.76</v>
      </c>
      <c r="I477">
        <v>539.62</v>
      </c>
      <c r="J477">
        <v>806.9</v>
      </c>
      <c r="K477">
        <v>27900.84</v>
      </c>
      <c r="L477">
        <v>1569.2470000000001</v>
      </c>
      <c r="M477">
        <v>15.7875</v>
      </c>
      <c r="N477">
        <v>9242.1200000000008</v>
      </c>
      <c r="O477">
        <v>20333.169999999998</v>
      </c>
      <c r="P477">
        <v>6066.1019999999999</v>
      </c>
      <c r="Q477">
        <v>1322.49</v>
      </c>
      <c r="R477">
        <v>192.82</v>
      </c>
      <c r="S477">
        <v>20212.34</v>
      </c>
      <c r="T477">
        <v>5153.1899999999996</v>
      </c>
      <c r="U477">
        <v>7055.18</v>
      </c>
      <c r="V477">
        <v>55.59</v>
      </c>
      <c r="W477">
        <v>123.37</v>
      </c>
      <c r="X477">
        <v>7236.68</v>
      </c>
      <c r="AA477" s="1"/>
      <c r="AD477" s="1"/>
    </row>
    <row r="478" spans="1:30" x14ac:dyDescent="0.2">
      <c r="A478" s="1">
        <v>43518</v>
      </c>
      <c r="B478">
        <v>85.12</v>
      </c>
      <c r="C478">
        <v>11457.7</v>
      </c>
      <c r="D478">
        <v>375.25</v>
      </c>
      <c r="E478">
        <v>2792.67</v>
      </c>
      <c r="F478">
        <v>9204.6</v>
      </c>
      <c r="G478">
        <v>1058.6500000000001</v>
      </c>
      <c r="H478">
        <v>3028.66</v>
      </c>
      <c r="I478">
        <v>541.37</v>
      </c>
      <c r="J478">
        <v>845.9</v>
      </c>
      <c r="K478">
        <v>28816.3</v>
      </c>
      <c r="L478">
        <v>1590.0619999999999</v>
      </c>
      <c r="M478">
        <v>15.9237</v>
      </c>
      <c r="N478">
        <v>9348.93</v>
      </c>
      <c r="O478">
        <v>20900.63</v>
      </c>
      <c r="P478">
        <v>6167.3130000000001</v>
      </c>
      <c r="Q478">
        <v>1329.4</v>
      </c>
      <c r="R478">
        <v>192.91</v>
      </c>
      <c r="S478">
        <v>20262.509999999998</v>
      </c>
      <c r="T478">
        <v>5215.8500000000004</v>
      </c>
      <c r="U478">
        <v>7090.63</v>
      </c>
      <c r="V478">
        <v>57.26</v>
      </c>
      <c r="W478">
        <v>123.345</v>
      </c>
      <c r="X478">
        <v>7178.6</v>
      </c>
      <c r="AA478" s="1"/>
      <c r="AD478" s="1"/>
    </row>
    <row r="479" spans="1:30" x14ac:dyDescent="0.2">
      <c r="A479" s="1">
        <v>43525</v>
      </c>
      <c r="B479">
        <v>83.73</v>
      </c>
      <c r="C479">
        <v>11601.68</v>
      </c>
      <c r="D479">
        <v>364</v>
      </c>
      <c r="E479">
        <v>2803.69</v>
      </c>
      <c r="F479">
        <v>9267.7000000000007</v>
      </c>
      <c r="G479">
        <v>1051.54</v>
      </c>
      <c r="H479">
        <v>3061.7</v>
      </c>
      <c r="I479">
        <v>538.59</v>
      </c>
      <c r="J479">
        <v>863.7</v>
      </c>
      <c r="K479">
        <v>28812.17</v>
      </c>
      <c r="L479">
        <v>1589.64</v>
      </c>
      <c r="M479">
        <v>15.202199999999999</v>
      </c>
      <c r="N479">
        <v>9412.02</v>
      </c>
      <c r="O479">
        <v>21425.51</v>
      </c>
      <c r="P479">
        <v>6192.7330000000002</v>
      </c>
      <c r="Q479">
        <v>1293.44</v>
      </c>
      <c r="R479">
        <v>191.8</v>
      </c>
      <c r="S479">
        <v>20694.53</v>
      </c>
      <c r="T479">
        <v>5265.19</v>
      </c>
      <c r="U479">
        <v>7151.57</v>
      </c>
      <c r="V479">
        <v>55.8</v>
      </c>
      <c r="W479">
        <v>123.11499999999999</v>
      </c>
      <c r="X479">
        <v>7106.73</v>
      </c>
      <c r="AA479" s="1"/>
      <c r="AD479" s="1"/>
    </row>
    <row r="480" spans="1:30" x14ac:dyDescent="0.2">
      <c r="A480" s="1">
        <v>43532</v>
      </c>
      <c r="B480">
        <v>83.86</v>
      </c>
      <c r="C480">
        <v>11457.84</v>
      </c>
      <c r="D480">
        <v>354.75</v>
      </c>
      <c r="E480">
        <v>2743.07</v>
      </c>
      <c r="F480">
        <v>9129.2999999999993</v>
      </c>
      <c r="G480">
        <v>1030.1300000000001</v>
      </c>
      <c r="H480">
        <v>2937.57</v>
      </c>
      <c r="I480">
        <v>530.54999999999995</v>
      </c>
      <c r="J480">
        <v>817.6</v>
      </c>
      <c r="K480">
        <v>28228.42</v>
      </c>
      <c r="L480">
        <v>1521.884</v>
      </c>
      <c r="M480">
        <v>15.3355</v>
      </c>
      <c r="N480">
        <v>9268.36</v>
      </c>
      <c r="O480">
        <v>21602.69</v>
      </c>
      <c r="P480">
        <v>6203.7610000000004</v>
      </c>
      <c r="Q480">
        <v>1298.3</v>
      </c>
      <c r="R480">
        <v>193.62</v>
      </c>
      <c r="S480">
        <v>20484.39</v>
      </c>
      <c r="T480">
        <v>5231.22</v>
      </c>
      <c r="U480">
        <v>7015.69</v>
      </c>
      <c r="V480">
        <v>56.07</v>
      </c>
      <c r="W480">
        <v>124.4</v>
      </c>
      <c r="X480">
        <v>7104.31</v>
      </c>
      <c r="AA480" s="1"/>
      <c r="AD480" s="1"/>
    </row>
    <row r="481" spans="1:30" x14ac:dyDescent="0.2">
      <c r="A481" s="1">
        <v>43539</v>
      </c>
      <c r="B481">
        <v>85.76</v>
      </c>
      <c r="C481">
        <v>11685.69</v>
      </c>
      <c r="D481">
        <v>373.25</v>
      </c>
      <c r="E481">
        <v>2822.48</v>
      </c>
      <c r="F481">
        <v>9342.2000000000007</v>
      </c>
      <c r="G481">
        <v>1057.3</v>
      </c>
      <c r="H481">
        <v>3041.67</v>
      </c>
      <c r="I481">
        <v>552.17999999999995</v>
      </c>
      <c r="J481">
        <v>831.8</v>
      </c>
      <c r="K481">
        <v>29012.26</v>
      </c>
      <c r="L481">
        <v>1553.538</v>
      </c>
      <c r="M481">
        <v>15.287699999999999</v>
      </c>
      <c r="N481">
        <v>9483.1</v>
      </c>
      <c r="O481">
        <v>21025.56</v>
      </c>
      <c r="P481">
        <v>6175.1729999999998</v>
      </c>
      <c r="Q481">
        <v>1302.4000000000001</v>
      </c>
      <c r="R481">
        <v>194.06</v>
      </c>
      <c r="S481">
        <v>21045.41</v>
      </c>
      <c r="T481">
        <v>5405.32</v>
      </c>
      <c r="U481">
        <v>7306.99</v>
      </c>
      <c r="V481">
        <v>58.52</v>
      </c>
      <c r="W481">
        <v>124.3</v>
      </c>
      <c r="X481">
        <v>7228.28</v>
      </c>
      <c r="AA481" s="1"/>
      <c r="AD481" s="1"/>
    </row>
    <row r="482" spans="1:30" x14ac:dyDescent="0.2">
      <c r="A482" s="1">
        <v>43546</v>
      </c>
      <c r="B482">
        <v>86.22</v>
      </c>
      <c r="C482">
        <v>11364.17</v>
      </c>
      <c r="D482">
        <v>378.25</v>
      </c>
      <c r="E482">
        <v>2800.71</v>
      </c>
      <c r="F482">
        <v>9199.4</v>
      </c>
      <c r="G482">
        <v>1059.6300000000001</v>
      </c>
      <c r="H482">
        <v>3040.41</v>
      </c>
      <c r="I482">
        <v>543.9</v>
      </c>
      <c r="J482">
        <v>848.4</v>
      </c>
      <c r="K482">
        <v>29113.360000000001</v>
      </c>
      <c r="L482">
        <v>1505.923</v>
      </c>
      <c r="M482">
        <v>15.423999999999999</v>
      </c>
      <c r="N482">
        <v>9319.42</v>
      </c>
      <c r="O482">
        <v>21450.85</v>
      </c>
      <c r="P482">
        <v>6195.232</v>
      </c>
      <c r="Q482">
        <v>1313.68</v>
      </c>
      <c r="R482">
        <v>196.68</v>
      </c>
      <c r="S482">
        <v>21078.76</v>
      </c>
      <c r="T482">
        <v>5269.92</v>
      </c>
      <c r="U482">
        <v>7326.06</v>
      </c>
      <c r="V482">
        <v>59.04</v>
      </c>
      <c r="W482">
        <v>125.2</v>
      </c>
      <c r="X482">
        <v>7207.59</v>
      </c>
      <c r="AA482" s="1"/>
      <c r="AD482" s="1"/>
    </row>
    <row r="483" spans="1:30" x14ac:dyDescent="0.2">
      <c r="A483" s="1">
        <v>43553</v>
      </c>
      <c r="B483">
        <v>86.91</v>
      </c>
      <c r="C483">
        <v>11526.04</v>
      </c>
      <c r="D483">
        <v>356.5</v>
      </c>
      <c r="E483">
        <v>2834.4</v>
      </c>
      <c r="F483">
        <v>9240.2999999999993</v>
      </c>
      <c r="G483">
        <v>1058.1300000000001</v>
      </c>
      <c r="H483">
        <v>3034.04</v>
      </c>
      <c r="I483">
        <v>548.98</v>
      </c>
      <c r="J483">
        <v>848.9</v>
      </c>
      <c r="K483">
        <v>29051.360000000001</v>
      </c>
      <c r="L483">
        <v>1539.739</v>
      </c>
      <c r="M483">
        <v>15.1183</v>
      </c>
      <c r="N483">
        <v>9477.84</v>
      </c>
      <c r="O483">
        <v>21627.34</v>
      </c>
      <c r="P483">
        <v>6180.7309999999998</v>
      </c>
      <c r="Q483">
        <v>1292.3800000000001</v>
      </c>
      <c r="R483">
        <v>197.02</v>
      </c>
      <c r="S483">
        <v>21286.13</v>
      </c>
      <c r="T483">
        <v>5350.53</v>
      </c>
      <c r="U483">
        <v>7378.77</v>
      </c>
      <c r="V483">
        <v>60.14</v>
      </c>
      <c r="W483">
        <v>125.435</v>
      </c>
      <c r="X483">
        <v>7279.19</v>
      </c>
      <c r="AA483" s="1"/>
      <c r="AD483" s="1"/>
    </row>
    <row r="484" spans="1:30" x14ac:dyDescent="0.2">
      <c r="A484" s="1">
        <v>43560</v>
      </c>
      <c r="B484">
        <v>87.84</v>
      </c>
      <c r="C484">
        <v>12009.75</v>
      </c>
      <c r="D484">
        <v>362.5</v>
      </c>
      <c r="E484">
        <v>2892.74</v>
      </c>
      <c r="F484">
        <v>9510.2999999999993</v>
      </c>
      <c r="G484">
        <v>1085.1400000000001</v>
      </c>
      <c r="H484">
        <v>3154.9</v>
      </c>
      <c r="I484">
        <v>562.58000000000004</v>
      </c>
      <c r="J484">
        <v>901</v>
      </c>
      <c r="K484">
        <v>29936.32</v>
      </c>
      <c r="L484">
        <v>1582.558</v>
      </c>
      <c r="M484">
        <v>15.108599999999999</v>
      </c>
      <c r="N484">
        <v>9541.15</v>
      </c>
      <c r="O484">
        <v>21205.81</v>
      </c>
      <c r="P484">
        <v>6181.259</v>
      </c>
      <c r="Q484">
        <v>1291.76</v>
      </c>
      <c r="R484">
        <v>195.89</v>
      </c>
      <c r="S484">
        <v>21758.61</v>
      </c>
      <c r="T484">
        <v>5476.2</v>
      </c>
      <c r="U484">
        <v>7578.84</v>
      </c>
      <c r="V484">
        <v>63.08</v>
      </c>
      <c r="W484">
        <v>125.01</v>
      </c>
      <c r="X484">
        <v>7446.87</v>
      </c>
      <c r="AA484" s="1"/>
      <c r="AD484" s="1"/>
    </row>
    <row r="485" spans="1:30" x14ac:dyDescent="0.2">
      <c r="A485" s="1">
        <v>43567</v>
      </c>
      <c r="B485">
        <v>88.05</v>
      </c>
      <c r="C485">
        <v>11999.93</v>
      </c>
      <c r="D485">
        <v>361</v>
      </c>
      <c r="E485">
        <v>2907.41</v>
      </c>
      <c r="F485">
        <v>9468.5</v>
      </c>
      <c r="G485">
        <v>1089.0899999999999</v>
      </c>
      <c r="H485">
        <v>3215.63</v>
      </c>
      <c r="I485">
        <v>561.61</v>
      </c>
      <c r="J485">
        <v>893.2</v>
      </c>
      <c r="K485">
        <v>29909.759999999998</v>
      </c>
      <c r="L485">
        <v>1584.8019999999999</v>
      </c>
      <c r="M485">
        <v>14.974299999999999</v>
      </c>
      <c r="N485">
        <v>9484.91</v>
      </c>
      <c r="O485">
        <v>21807.5</v>
      </c>
      <c r="P485">
        <v>6251.3230000000003</v>
      </c>
      <c r="Q485">
        <v>1290.43</v>
      </c>
      <c r="R485">
        <v>195.36</v>
      </c>
      <c r="S485">
        <v>21858.31</v>
      </c>
      <c r="T485">
        <v>5502.7</v>
      </c>
      <c r="U485">
        <v>7628.15</v>
      </c>
      <c r="V485">
        <v>63.89</v>
      </c>
      <c r="W485">
        <v>125.13500000000001</v>
      </c>
      <c r="X485">
        <v>7437.06</v>
      </c>
      <c r="AA485" s="1"/>
      <c r="AD485" s="1"/>
    </row>
    <row r="486" spans="1:30" x14ac:dyDescent="0.2">
      <c r="A486" s="1">
        <v>43574</v>
      </c>
      <c r="B486">
        <v>85.49</v>
      </c>
      <c r="C486">
        <v>12222.39</v>
      </c>
      <c r="D486">
        <v>358.5</v>
      </c>
      <c r="E486">
        <v>2905.03</v>
      </c>
      <c r="F486">
        <v>9581.9</v>
      </c>
      <c r="G486">
        <v>1092.52</v>
      </c>
      <c r="H486">
        <v>3301.38</v>
      </c>
      <c r="I486">
        <v>569.61</v>
      </c>
      <c r="J486">
        <v>899.8</v>
      </c>
      <c r="K486">
        <v>29963.26</v>
      </c>
      <c r="L486">
        <v>1565.748</v>
      </c>
      <c r="M486">
        <v>15.032</v>
      </c>
      <c r="N486">
        <v>9571.2199999999993</v>
      </c>
      <c r="O486">
        <v>21870.560000000001</v>
      </c>
      <c r="P486">
        <v>6259.8149999999996</v>
      </c>
      <c r="Q486">
        <v>1275.52</v>
      </c>
      <c r="R486">
        <v>195.06</v>
      </c>
      <c r="S486">
        <v>21956.59</v>
      </c>
      <c r="T486">
        <v>5580.38</v>
      </c>
      <c r="U486">
        <v>7689.72</v>
      </c>
      <c r="V486">
        <v>64</v>
      </c>
      <c r="W486">
        <v>125.045</v>
      </c>
      <c r="X486">
        <v>7459.88</v>
      </c>
      <c r="AA486" s="1"/>
      <c r="AD486" s="1"/>
    </row>
    <row r="487" spans="1:30" x14ac:dyDescent="0.2">
      <c r="A487" s="1">
        <v>43581</v>
      </c>
      <c r="B487">
        <v>86.8</v>
      </c>
      <c r="C487">
        <v>12315.18</v>
      </c>
      <c r="D487">
        <v>351.25</v>
      </c>
      <c r="E487">
        <v>2939.88</v>
      </c>
      <c r="F487">
        <v>9506</v>
      </c>
      <c r="G487">
        <v>1078.06</v>
      </c>
      <c r="H487">
        <v>3227.76</v>
      </c>
      <c r="I487">
        <v>567.17999999999995</v>
      </c>
      <c r="J487">
        <v>898.2</v>
      </c>
      <c r="K487">
        <v>29605.01</v>
      </c>
      <c r="L487">
        <v>1591.816</v>
      </c>
      <c r="M487">
        <v>15.085000000000001</v>
      </c>
      <c r="N487">
        <v>9724.27</v>
      </c>
      <c r="O487">
        <v>22200.560000000001</v>
      </c>
      <c r="P487">
        <v>6385.6459999999997</v>
      </c>
      <c r="Q487">
        <v>1286.1600000000001</v>
      </c>
      <c r="R487">
        <v>196.18</v>
      </c>
      <c r="S487">
        <v>21737.97</v>
      </c>
      <c r="T487">
        <v>5569.36</v>
      </c>
      <c r="U487">
        <v>7826.68</v>
      </c>
      <c r="V487">
        <v>63.3</v>
      </c>
      <c r="W487">
        <v>125.36499999999999</v>
      </c>
      <c r="X487">
        <v>7428.19</v>
      </c>
      <c r="AA487" s="1"/>
      <c r="AD487" s="1"/>
    </row>
    <row r="488" spans="1:30" x14ac:dyDescent="0.2">
      <c r="A488" s="1">
        <v>43588</v>
      </c>
      <c r="B488">
        <v>87.67</v>
      </c>
      <c r="C488">
        <v>12412.75</v>
      </c>
      <c r="D488">
        <v>363</v>
      </c>
      <c r="E488">
        <v>2945.64</v>
      </c>
      <c r="F488">
        <v>9409.6</v>
      </c>
      <c r="G488">
        <v>1082.77</v>
      </c>
      <c r="H488">
        <v>3174.22</v>
      </c>
      <c r="I488">
        <v>568.72</v>
      </c>
      <c r="J488">
        <v>874.8</v>
      </c>
      <c r="K488">
        <v>30081.55</v>
      </c>
      <c r="L488">
        <v>1614.0219999999999</v>
      </c>
      <c r="M488">
        <v>14.9405</v>
      </c>
      <c r="N488">
        <v>9741.99</v>
      </c>
      <c r="O488">
        <v>22258.73</v>
      </c>
      <c r="P488">
        <v>6335.8</v>
      </c>
      <c r="Q488">
        <v>1279.1099999999999</v>
      </c>
      <c r="R488">
        <v>195.77</v>
      </c>
      <c r="S488">
        <v>21763.48</v>
      </c>
      <c r="T488">
        <v>5548.84</v>
      </c>
      <c r="U488">
        <v>7845.73</v>
      </c>
      <c r="V488">
        <v>61.94</v>
      </c>
      <c r="W488">
        <v>125.375</v>
      </c>
      <c r="X488">
        <v>7380.64</v>
      </c>
      <c r="AA488" s="1"/>
      <c r="AD488" s="1"/>
    </row>
    <row r="489" spans="1:30" x14ac:dyDescent="0.2">
      <c r="A489" s="1">
        <v>43595</v>
      </c>
      <c r="B489">
        <v>86.86</v>
      </c>
      <c r="C489">
        <v>12059.83</v>
      </c>
      <c r="D489">
        <v>342.5</v>
      </c>
      <c r="E489">
        <v>2881.4</v>
      </c>
      <c r="F489">
        <v>9117.5</v>
      </c>
      <c r="G489">
        <v>1033.44</v>
      </c>
      <c r="H489">
        <v>3050.92</v>
      </c>
      <c r="I489">
        <v>550.87</v>
      </c>
      <c r="J489">
        <v>865.6</v>
      </c>
      <c r="K489">
        <v>28550.240000000002</v>
      </c>
      <c r="L489">
        <v>1572.9929999999999</v>
      </c>
      <c r="M489">
        <v>14.787000000000001</v>
      </c>
      <c r="N489">
        <v>9472.83</v>
      </c>
      <c r="O489">
        <v>21344.92</v>
      </c>
      <c r="P489">
        <v>6310.8519999999999</v>
      </c>
      <c r="Q489">
        <v>1286.05</v>
      </c>
      <c r="R489">
        <v>197.42</v>
      </c>
      <c r="S489">
        <v>20874.78</v>
      </c>
      <c r="T489">
        <v>5327.44</v>
      </c>
      <c r="U489">
        <v>7586.53</v>
      </c>
      <c r="V489">
        <v>61.66</v>
      </c>
      <c r="W489">
        <v>125.36</v>
      </c>
      <c r="X489">
        <v>7203.29</v>
      </c>
      <c r="AA489" s="1"/>
      <c r="AD489" s="1"/>
    </row>
    <row r="490" spans="1:30" x14ac:dyDescent="0.2">
      <c r="A490" s="1">
        <v>43602</v>
      </c>
      <c r="B490">
        <v>87.86</v>
      </c>
      <c r="C490">
        <v>12238.94</v>
      </c>
      <c r="D490">
        <v>383.25</v>
      </c>
      <c r="E490">
        <v>2859.53</v>
      </c>
      <c r="F490">
        <v>9280.1</v>
      </c>
      <c r="G490">
        <v>996.39</v>
      </c>
      <c r="H490">
        <v>3058.5</v>
      </c>
      <c r="I490">
        <v>557.91</v>
      </c>
      <c r="J490">
        <v>820.3</v>
      </c>
      <c r="K490">
        <v>27946.46</v>
      </c>
      <c r="L490">
        <v>1535.7629999999999</v>
      </c>
      <c r="M490">
        <v>14.399900000000001</v>
      </c>
      <c r="N490">
        <v>9659.08</v>
      </c>
      <c r="O490">
        <v>21250.09</v>
      </c>
      <c r="P490">
        <v>6365.299</v>
      </c>
      <c r="Q490">
        <v>1277.53</v>
      </c>
      <c r="R490">
        <v>195.46</v>
      </c>
      <c r="S490">
        <v>21105.279999999999</v>
      </c>
      <c r="T490">
        <v>5438.23</v>
      </c>
      <c r="U490">
        <v>7503.68</v>
      </c>
      <c r="V490">
        <v>62.76</v>
      </c>
      <c r="W490">
        <v>125.795</v>
      </c>
      <c r="X490">
        <v>7348.62</v>
      </c>
      <c r="AA490" s="1"/>
      <c r="AD490" s="1"/>
    </row>
    <row r="491" spans="1:30" x14ac:dyDescent="0.2">
      <c r="A491" s="1">
        <v>43609</v>
      </c>
      <c r="B491">
        <v>88.06</v>
      </c>
      <c r="C491">
        <v>12011.04</v>
      </c>
      <c r="D491">
        <v>404.25</v>
      </c>
      <c r="E491">
        <v>2826.06</v>
      </c>
      <c r="F491">
        <v>9174.6</v>
      </c>
      <c r="G491">
        <v>986.65</v>
      </c>
      <c r="H491">
        <v>2954.42</v>
      </c>
      <c r="I491">
        <v>547.21</v>
      </c>
      <c r="J491">
        <v>802.9</v>
      </c>
      <c r="K491">
        <v>27353.93</v>
      </c>
      <c r="L491">
        <v>1514.1089999999999</v>
      </c>
      <c r="M491">
        <v>14.565</v>
      </c>
      <c r="N491">
        <v>9666.89</v>
      </c>
      <c r="O491">
        <v>21117.22</v>
      </c>
      <c r="P491">
        <v>6456.0429999999997</v>
      </c>
      <c r="Q491">
        <v>1284.93</v>
      </c>
      <c r="R491">
        <v>196.66</v>
      </c>
      <c r="S491">
        <v>20376.03</v>
      </c>
      <c r="T491">
        <v>5316.51</v>
      </c>
      <c r="U491">
        <v>7300.96</v>
      </c>
      <c r="V491">
        <v>58.63</v>
      </c>
      <c r="W491">
        <v>126.04</v>
      </c>
      <c r="X491">
        <v>7277.73</v>
      </c>
      <c r="AA491" s="1"/>
      <c r="AD491" s="1"/>
    </row>
    <row r="492" spans="1:30" x14ac:dyDescent="0.2">
      <c r="A492" s="1">
        <v>43616</v>
      </c>
      <c r="B492">
        <v>86.89</v>
      </c>
      <c r="C492">
        <v>11726.84</v>
      </c>
      <c r="D492">
        <v>427</v>
      </c>
      <c r="E492">
        <v>2752.06</v>
      </c>
      <c r="F492">
        <v>9004.2000000000007</v>
      </c>
      <c r="G492">
        <v>998</v>
      </c>
      <c r="H492">
        <v>2897.45</v>
      </c>
      <c r="I492">
        <v>540.49</v>
      </c>
      <c r="J492">
        <v>794.2</v>
      </c>
      <c r="K492">
        <v>26901.09</v>
      </c>
      <c r="L492">
        <v>1465.4870000000001</v>
      </c>
      <c r="M492">
        <v>14.594200000000001</v>
      </c>
      <c r="N492">
        <v>9523.98</v>
      </c>
      <c r="O492">
        <v>20601.189999999999</v>
      </c>
      <c r="P492">
        <v>6396.8530000000001</v>
      </c>
      <c r="Q492">
        <v>1305.58</v>
      </c>
      <c r="R492">
        <v>198.98</v>
      </c>
      <c r="S492">
        <v>19802.11</v>
      </c>
      <c r="T492">
        <v>5207.63</v>
      </c>
      <c r="U492">
        <v>7127.96</v>
      </c>
      <c r="V492">
        <v>53.5</v>
      </c>
      <c r="W492">
        <v>126.745</v>
      </c>
      <c r="X492">
        <v>7161.71</v>
      </c>
      <c r="AA492" s="1"/>
      <c r="AD492" s="1"/>
    </row>
    <row r="493" spans="1:30" x14ac:dyDescent="0.2">
      <c r="A493" s="1">
        <v>43623</v>
      </c>
      <c r="B493">
        <v>89.02</v>
      </c>
      <c r="C493">
        <v>12045.38</v>
      </c>
      <c r="D493">
        <v>415.75</v>
      </c>
      <c r="E493">
        <v>2873.34</v>
      </c>
      <c r="F493">
        <v>9236.1</v>
      </c>
      <c r="G493">
        <v>1007.39</v>
      </c>
      <c r="H493">
        <v>2934.88</v>
      </c>
      <c r="I493">
        <v>550.24</v>
      </c>
      <c r="J493">
        <v>806.1</v>
      </c>
      <c r="K493">
        <v>26965.279999999999</v>
      </c>
      <c r="L493">
        <v>1514.3910000000001</v>
      </c>
      <c r="M493">
        <v>15.02</v>
      </c>
      <c r="N493">
        <v>9749.1299999999992</v>
      </c>
      <c r="O493">
        <v>20884.71</v>
      </c>
      <c r="P493">
        <v>6443.8919999999998</v>
      </c>
      <c r="Q493">
        <v>1340.86</v>
      </c>
      <c r="R493">
        <v>200.64</v>
      </c>
      <c r="S493">
        <v>20360.59</v>
      </c>
      <c r="T493">
        <v>5364.05</v>
      </c>
      <c r="U493">
        <v>7417.29</v>
      </c>
      <c r="V493">
        <v>53.99</v>
      </c>
      <c r="W493">
        <v>128.32</v>
      </c>
      <c r="X493">
        <v>7331.94</v>
      </c>
      <c r="AA493" s="1"/>
      <c r="AD493" s="1"/>
    </row>
    <row r="494" spans="1:30" x14ac:dyDescent="0.2">
      <c r="A494" s="1">
        <v>43630</v>
      </c>
      <c r="B494">
        <v>89.7</v>
      </c>
      <c r="C494">
        <v>12096.4</v>
      </c>
      <c r="D494">
        <v>453</v>
      </c>
      <c r="E494">
        <v>2886.98</v>
      </c>
      <c r="F494">
        <v>9194.2000000000007</v>
      </c>
      <c r="G494">
        <v>1015.08</v>
      </c>
      <c r="H494">
        <v>2940.35</v>
      </c>
      <c r="I494">
        <v>553.24</v>
      </c>
      <c r="J494">
        <v>804.7</v>
      </c>
      <c r="K494">
        <v>27118.35</v>
      </c>
      <c r="L494">
        <v>1522.499</v>
      </c>
      <c r="M494">
        <v>14.878500000000001</v>
      </c>
      <c r="N494">
        <v>9847.61</v>
      </c>
      <c r="O494">
        <v>21116.89</v>
      </c>
      <c r="P494">
        <v>6553.9970000000003</v>
      </c>
      <c r="Q494">
        <v>1341.7</v>
      </c>
      <c r="R494">
        <v>200.66</v>
      </c>
      <c r="S494">
        <v>20612.45</v>
      </c>
      <c r="T494">
        <v>5367.62</v>
      </c>
      <c r="U494">
        <v>7479.11</v>
      </c>
      <c r="V494">
        <v>52.51</v>
      </c>
      <c r="W494">
        <v>128.35</v>
      </c>
      <c r="X494">
        <v>7345.78</v>
      </c>
      <c r="AA494" s="1"/>
      <c r="AD494" s="1"/>
    </row>
    <row r="495" spans="1:30" x14ac:dyDescent="0.2">
      <c r="A495" s="1">
        <v>43637</v>
      </c>
      <c r="B495">
        <v>90.23</v>
      </c>
      <c r="C495">
        <v>12339.92</v>
      </c>
      <c r="D495">
        <v>442.25</v>
      </c>
      <c r="E495">
        <v>2950.46</v>
      </c>
      <c r="F495">
        <v>9227.2000000000007</v>
      </c>
      <c r="G495">
        <v>1053.22</v>
      </c>
      <c r="H495">
        <v>2951.09</v>
      </c>
      <c r="I495">
        <v>562.39</v>
      </c>
      <c r="J495">
        <v>811</v>
      </c>
      <c r="K495">
        <v>28473.71</v>
      </c>
      <c r="L495">
        <v>1549.6279999999999</v>
      </c>
      <c r="M495">
        <v>15.347300000000001</v>
      </c>
      <c r="N495">
        <v>9922.83</v>
      </c>
      <c r="O495">
        <v>21258.639999999999</v>
      </c>
      <c r="P495">
        <v>6650.7830000000004</v>
      </c>
      <c r="Q495">
        <v>1399.63</v>
      </c>
      <c r="R495">
        <v>201.14</v>
      </c>
      <c r="S495">
        <v>21388.63</v>
      </c>
      <c r="T495">
        <v>5528.33</v>
      </c>
      <c r="U495">
        <v>7728.78</v>
      </c>
      <c r="V495">
        <v>57.43</v>
      </c>
      <c r="W495">
        <v>129.01499999999999</v>
      </c>
      <c r="X495">
        <v>7407.5</v>
      </c>
      <c r="AA495" s="1"/>
      <c r="AD495" s="1"/>
    </row>
    <row r="496" spans="1:30" x14ac:dyDescent="0.2">
      <c r="A496" s="1">
        <v>43644</v>
      </c>
      <c r="B496">
        <v>87.4</v>
      </c>
      <c r="C496">
        <v>12398.8</v>
      </c>
      <c r="D496">
        <v>420.25</v>
      </c>
      <c r="E496">
        <v>2941.76</v>
      </c>
      <c r="F496">
        <v>9198.7999999999993</v>
      </c>
      <c r="G496">
        <v>1054.8599999999999</v>
      </c>
      <c r="H496">
        <v>2977.68</v>
      </c>
      <c r="I496">
        <v>561.76</v>
      </c>
      <c r="J496">
        <v>835.5</v>
      </c>
      <c r="K496">
        <v>28542.62</v>
      </c>
      <c r="L496">
        <v>1566.5719999999999</v>
      </c>
      <c r="M496">
        <v>15.315</v>
      </c>
      <c r="N496">
        <v>9898.24</v>
      </c>
      <c r="O496">
        <v>21275.919999999998</v>
      </c>
      <c r="P496">
        <v>6618.7719999999999</v>
      </c>
      <c r="Q496">
        <v>1409.55</v>
      </c>
      <c r="R496">
        <v>201.96</v>
      </c>
      <c r="S496">
        <v>21234.79</v>
      </c>
      <c r="T496">
        <v>5538.97</v>
      </c>
      <c r="U496">
        <v>7671.08</v>
      </c>
      <c r="V496">
        <v>58.47</v>
      </c>
      <c r="W496">
        <v>129.60499999999999</v>
      </c>
      <c r="X496">
        <v>7425.63</v>
      </c>
      <c r="AA496" s="1"/>
      <c r="AD496" s="1"/>
    </row>
    <row r="497" spans="1:30" x14ac:dyDescent="0.2">
      <c r="A497" s="1">
        <v>43651</v>
      </c>
      <c r="B497">
        <v>89.62</v>
      </c>
      <c r="C497">
        <v>12568.53</v>
      </c>
      <c r="D497">
        <v>434</v>
      </c>
      <c r="E497">
        <v>2990.41</v>
      </c>
      <c r="F497">
        <v>9335</v>
      </c>
      <c r="G497">
        <v>1059.93</v>
      </c>
      <c r="H497">
        <v>3028.19</v>
      </c>
      <c r="I497">
        <v>570.46</v>
      </c>
      <c r="J497">
        <v>805.2</v>
      </c>
      <c r="K497">
        <v>28774.83</v>
      </c>
      <c r="L497">
        <v>1575.625</v>
      </c>
      <c r="M497">
        <v>14.998799999999999</v>
      </c>
      <c r="N497">
        <v>9980.2199999999993</v>
      </c>
      <c r="O497">
        <v>21746.38</v>
      </c>
      <c r="P497">
        <v>6751.2839999999997</v>
      </c>
      <c r="Q497">
        <v>1399.45</v>
      </c>
      <c r="R497">
        <v>201.38</v>
      </c>
      <c r="S497">
        <v>21985.79</v>
      </c>
      <c r="T497">
        <v>5593.72</v>
      </c>
      <c r="U497">
        <v>7841.3</v>
      </c>
      <c r="V497">
        <v>57.51</v>
      </c>
      <c r="W497">
        <v>130.61500000000001</v>
      </c>
      <c r="X497">
        <v>7553.14</v>
      </c>
      <c r="AA497" s="1"/>
      <c r="AD497" s="1"/>
    </row>
    <row r="498" spans="1:30" x14ac:dyDescent="0.2">
      <c r="A498" s="1">
        <v>43658</v>
      </c>
      <c r="B498">
        <v>89.46</v>
      </c>
      <c r="C498">
        <v>12323.32</v>
      </c>
      <c r="D498">
        <v>449.5</v>
      </c>
      <c r="E498">
        <v>3013.77</v>
      </c>
      <c r="F498">
        <v>9293.2000000000007</v>
      </c>
      <c r="G498">
        <v>1050.9100000000001</v>
      </c>
      <c r="H498">
        <v>3001.63</v>
      </c>
      <c r="I498">
        <v>567.41</v>
      </c>
      <c r="J498">
        <v>828.4</v>
      </c>
      <c r="K498">
        <v>28471.62</v>
      </c>
      <c r="L498">
        <v>1569.998</v>
      </c>
      <c r="M498">
        <v>15.219200000000001</v>
      </c>
      <c r="N498">
        <v>9762.98</v>
      </c>
      <c r="O498">
        <v>21685.9</v>
      </c>
      <c r="P498">
        <v>6696.5469999999996</v>
      </c>
      <c r="Q498">
        <v>1415.75</v>
      </c>
      <c r="R498">
        <v>200.49</v>
      </c>
      <c r="S498">
        <v>22182.7</v>
      </c>
      <c r="T498">
        <v>5572.86</v>
      </c>
      <c r="U498">
        <v>7943.24</v>
      </c>
      <c r="V498">
        <v>60.21</v>
      </c>
      <c r="W498">
        <v>128.89500000000001</v>
      </c>
      <c r="X498">
        <v>7505.97</v>
      </c>
      <c r="AA498" s="1"/>
      <c r="AD498" s="1"/>
    </row>
    <row r="499" spans="1:30" x14ac:dyDescent="0.2">
      <c r="A499" s="1">
        <v>43665</v>
      </c>
      <c r="B499">
        <v>87.43</v>
      </c>
      <c r="C499">
        <v>12260.07</v>
      </c>
      <c r="D499">
        <v>430.75</v>
      </c>
      <c r="E499">
        <v>2976.61</v>
      </c>
      <c r="F499">
        <v>9170.5</v>
      </c>
      <c r="G499">
        <v>1057.49</v>
      </c>
      <c r="H499">
        <v>2948.87</v>
      </c>
      <c r="I499">
        <v>571.84</v>
      </c>
      <c r="J499">
        <v>845.9</v>
      </c>
      <c r="K499">
        <v>28765.4</v>
      </c>
      <c r="L499">
        <v>1547.896</v>
      </c>
      <c r="M499">
        <v>16.198799999999999</v>
      </c>
      <c r="N499">
        <v>9937.0300000000007</v>
      </c>
      <c r="O499">
        <v>21466.99</v>
      </c>
      <c r="P499">
        <v>6700.3469999999998</v>
      </c>
      <c r="Q499">
        <v>1425.37</v>
      </c>
      <c r="R499">
        <v>201.845</v>
      </c>
      <c r="S499">
        <v>21641.46</v>
      </c>
      <c r="T499">
        <v>5552.34</v>
      </c>
      <c r="U499">
        <v>7834.9</v>
      </c>
      <c r="V499">
        <v>55.63</v>
      </c>
      <c r="W499">
        <v>130.27000000000001</v>
      </c>
      <c r="X499">
        <v>7508.7</v>
      </c>
      <c r="AA499" s="1"/>
      <c r="AD499" s="1"/>
    </row>
    <row r="500" spans="1:30" x14ac:dyDescent="0.2">
      <c r="A500" s="1">
        <v>43672</v>
      </c>
      <c r="B500">
        <v>88.29</v>
      </c>
      <c r="C500">
        <v>12419.9</v>
      </c>
      <c r="D500">
        <v>414.5</v>
      </c>
      <c r="E500">
        <v>3025.86</v>
      </c>
      <c r="F500">
        <v>9225.5</v>
      </c>
      <c r="G500">
        <v>1048.6600000000001</v>
      </c>
      <c r="H500">
        <v>3032.28</v>
      </c>
      <c r="I500">
        <v>580.08000000000004</v>
      </c>
      <c r="J500">
        <v>862.7</v>
      </c>
      <c r="K500">
        <v>28397.74</v>
      </c>
      <c r="L500">
        <v>1578.9670000000001</v>
      </c>
      <c r="M500">
        <v>16.398900000000001</v>
      </c>
      <c r="N500">
        <v>9968.08</v>
      </c>
      <c r="O500">
        <v>21658.15</v>
      </c>
      <c r="P500">
        <v>6793.3879999999999</v>
      </c>
      <c r="Q500">
        <v>1418.9</v>
      </c>
      <c r="R500">
        <v>201.47</v>
      </c>
      <c r="S500">
        <v>21837.74</v>
      </c>
      <c r="T500">
        <v>5610.05</v>
      </c>
      <c r="U500">
        <v>8016.95</v>
      </c>
      <c r="V500">
        <v>56.2</v>
      </c>
      <c r="W500">
        <v>130.66999999999999</v>
      </c>
      <c r="X500">
        <v>7549.06</v>
      </c>
      <c r="AA500" s="1"/>
      <c r="AD500" s="1"/>
    </row>
    <row r="501" spans="1:30" x14ac:dyDescent="0.2">
      <c r="A501" s="1">
        <v>43679</v>
      </c>
      <c r="B501">
        <v>89.32</v>
      </c>
      <c r="C501">
        <v>11872.44</v>
      </c>
      <c r="D501">
        <v>399.5</v>
      </c>
      <c r="E501">
        <v>2932.05</v>
      </c>
      <c r="F501">
        <v>8897.6</v>
      </c>
      <c r="G501">
        <v>1003.76</v>
      </c>
      <c r="H501">
        <v>2946.66</v>
      </c>
      <c r="I501">
        <v>554.32000000000005</v>
      </c>
      <c r="J501">
        <v>853</v>
      </c>
      <c r="K501">
        <v>26918.58</v>
      </c>
      <c r="L501">
        <v>1533.6590000000001</v>
      </c>
      <c r="M501">
        <v>16.2043</v>
      </c>
      <c r="N501">
        <v>9803.69</v>
      </c>
      <c r="O501">
        <v>21087.16</v>
      </c>
      <c r="P501">
        <v>6768.5709999999999</v>
      </c>
      <c r="Q501">
        <v>1440.83</v>
      </c>
      <c r="R501">
        <v>204.46</v>
      </c>
      <c r="S501">
        <v>21046.86</v>
      </c>
      <c r="T501">
        <v>5359</v>
      </c>
      <c r="U501">
        <v>7692.8</v>
      </c>
      <c r="V501">
        <v>55.66</v>
      </c>
      <c r="W501">
        <v>131.92500000000001</v>
      </c>
      <c r="X501">
        <v>7407.06</v>
      </c>
      <c r="AA501" s="1"/>
      <c r="AD501" s="1"/>
    </row>
    <row r="502" spans="1:30" x14ac:dyDescent="0.2">
      <c r="A502" s="1">
        <v>43686</v>
      </c>
      <c r="B502">
        <v>90.85</v>
      </c>
      <c r="C502">
        <v>11693.8</v>
      </c>
      <c r="D502">
        <v>410.25</v>
      </c>
      <c r="E502">
        <v>2918.65</v>
      </c>
      <c r="F502">
        <v>8757.7999999999993</v>
      </c>
      <c r="G502">
        <v>981.19</v>
      </c>
      <c r="H502">
        <v>2892.4</v>
      </c>
      <c r="I502">
        <v>542.22</v>
      </c>
      <c r="J502">
        <v>863.8</v>
      </c>
      <c r="K502">
        <v>25939.3</v>
      </c>
      <c r="L502">
        <v>1513.0429999999999</v>
      </c>
      <c r="M502">
        <v>16.978999999999999</v>
      </c>
      <c r="N502">
        <v>9749.92</v>
      </c>
      <c r="O502">
        <v>20684.82</v>
      </c>
      <c r="P502">
        <v>6584.4340000000002</v>
      </c>
      <c r="Q502">
        <v>1496.95</v>
      </c>
      <c r="R502">
        <v>207.41499999999999</v>
      </c>
      <c r="S502">
        <v>20324.23</v>
      </c>
      <c r="T502">
        <v>5327.92</v>
      </c>
      <c r="U502">
        <v>7646.27</v>
      </c>
      <c r="V502">
        <v>54.5</v>
      </c>
      <c r="W502">
        <v>131.815</v>
      </c>
      <c r="X502">
        <v>7253.85</v>
      </c>
      <c r="AA502" s="1"/>
      <c r="AD502" s="1"/>
    </row>
    <row r="503" spans="1:30" x14ac:dyDescent="0.2">
      <c r="A503" s="1">
        <v>43693</v>
      </c>
      <c r="B503">
        <v>91.18</v>
      </c>
      <c r="C503">
        <v>11562.74</v>
      </c>
      <c r="D503">
        <v>371</v>
      </c>
      <c r="E503">
        <v>2888.68</v>
      </c>
      <c r="F503">
        <v>8670.4</v>
      </c>
      <c r="G503">
        <v>970.27</v>
      </c>
      <c r="H503">
        <v>2851.07</v>
      </c>
      <c r="I503">
        <v>541.94000000000005</v>
      </c>
      <c r="J503">
        <v>851.5</v>
      </c>
      <c r="K503">
        <v>25734.22</v>
      </c>
      <c r="L503">
        <v>1493.64</v>
      </c>
      <c r="M503">
        <v>17.113299999999999</v>
      </c>
      <c r="N503">
        <v>9728.39</v>
      </c>
      <c r="O503">
        <v>20418.810000000001</v>
      </c>
      <c r="P503">
        <v>6405.5280000000002</v>
      </c>
      <c r="Q503">
        <v>1513.52</v>
      </c>
      <c r="R503">
        <v>209.14</v>
      </c>
      <c r="S503">
        <v>20322.59</v>
      </c>
      <c r="T503">
        <v>5300.79</v>
      </c>
      <c r="U503">
        <v>7604.11</v>
      </c>
      <c r="V503">
        <v>54.87</v>
      </c>
      <c r="W503">
        <v>133.82</v>
      </c>
      <c r="X503">
        <v>7117.15</v>
      </c>
      <c r="AA503" s="1"/>
      <c r="AD503" s="1"/>
    </row>
    <row r="504" spans="1:30" x14ac:dyDescent="0.2">
      <c r="A504" s="1">
        <v>43700</v>
      </c>
      <c r="B504">
        <v>90.7</v>
      </c>
      <c r="C504">
        <v>11611.51</v>
      </c>
      <c r="D504">
        <v>359.75</v>
      </c>
      <c r="E504">
        <v>2847.11</v>
      </c>
      <c r="F504">
        <v>8649.5</v>
      </c>
      <c r="G504">
        <v>973.66</v>
      </c>
      <c r="H504">
        <v>2896.64</v>
      </c>
      <c r="I504">
        <v>542.09</v>
      </c>
      <c r="J504">
        <v>855.3</v>
      </c>
      <c r="K504">
        <v>26179.33</v>
      </c>
      <c r="L504">
        <v>1459.4849999999999</v>
      </c>
      <c r="M504">
        <v>17.425000000000001</v>
      </c>
      <c r="N504">
        <v>9744.98</v>
      </c>
      <c r="O504">
        <v>20710.91</v>
      </c>
      <c r="P504">
        <v>6523.1310000000003</v>
      </c>
      <c r="Q504">
        <v>1526.96</v>
      </c>
      <c r="R504">
        <v>209.7</v>
      </c>
      <c r="S504">
        <v>20473.86</v>
      </c>
      <c r="T504">
        <v>5326.87</v>
      </c>
      <c r="U504">
        <v>7465</v>
      </c>
      <c r="V504">
        <v>54.17</v>
      </c>
      <c r="W504">
        <v>133.465</v>
      </c>
      <c r="X504">
        <v>7094.98</v>
      </c>
      <c r="AA504" s="1"/>
      <c r="AD504" s="1"/>
    </row>
    <row r="505" spans="1:30" x14ac:dyDescent="0.2">
      <c r="A505" s="1">
        <v>43707</v>
      </c>
      <c r="B505">
        <v>92.22</v>
      </c>
      <c r="C505">
        <v>11939.28</v>
      </c>
      <c r="D505">
        <v>358</v>
      </c>
      <c r="E505">
        <v>2926.46</v>
      </c>
      <c r="F505">
        <v>8812.9</v>
      </c>
      <c r="G505">
        <v>984.33</v>
      </c>
      <c r="H505">
        <v>2911.15</v>
      </c>
      <c r="I505">
        <v>558.35</v>
      </c>
      <c r="J505">
        <v>931.7</v>
      </c>
      <c r="K505">
        <v>25724.73</v>
      </c>
      <c r="L505">
        <v>1494.8389999999999</v>
      </c>
      <c r="M505">
        <v>18.375900000000001</v>
      </c>
      <c r="N505">
        <v>9895.65</v>
      </c>
      <c r="O505">
        <v>20704.37</v>
      </c>
      <c r="P505">
        <v>6604.2150000000001</v>
      </c>
      <c r="Q505">
        <v>1520.38</v>
      </c>
      <c r="R505">
        <v>209.78</v>
      </c>
      <c r="S505">
        <v>21322.9</v>
      </c>
      <c r="T505">
        <v>5480.48</v>
      </c>
      <c r="U505">
        <v>7691</v>
      </c>
      <c r="V505">
        <v>55.1</v>
      </c>
      <c r="W505">
        <v>134.54499999999999</v>
      </c>
      <c r="X505">
        <v>7207.18</v>
      </c>
      <c r="AA505" s="1"/>
      <c r="AD505" s="1"/>
    </row>
    <row r="506" spans="1:30" x14ac:dyDescent="0.2">
      <c r="A506" s="1">
        <v>43714</v>
      </c>
      <c r="B506">
        <v>93.45</v>
      </c>
      <c r="C506">
        <v>12191.73</v>
      </c>
      <c r="D506">
        <v>342.5</v>
      </c>
      <c r="E506">
        <v>2978.71</v>
      </c>
      <c r="F506">
        <v>8990.1</v>
      </c>
      <c r="G506">
        <v>1007.96</v>
      </c>
      <c r="H506">
        <v>2935.72</v>
      </c>
      <c r="I506">
        <v>569.84</v>
      </c>
      <c r="J506">
        <v>958.5</v>
      </c>
      <c r="K506">
        <v>26690.76</v>
      </c>
      <c r="L506">
        <v>1505.1679999999999</v>
      </c>
      <c r="M506">
        <v>18.178000000000001</v>
      </c>
      <c r="N506">
        <v>10073.82</v>
      </c>
      <c r="O506">
        <v>21199.57</v>
      </c>
      <c r="P506">
        <v>6647.3289999999997</v>
      </c>
      <c r="Q506">
        <v>1506.82</v>
      </c>
      <c r="R506">
        <v>209.3</v>
      </c>
      <c r="S506">
        <v>21947.33</v>
      </c>
      <c r="T506">
        <v>5603.99</v>
      </c>
      <c r="U506">
        <v>7852.54</v>
      </c>
      <c r="V506">
        <v>56.52</v>
      </c>
      <c r="W506">
        <v>134.09</v>
      </c>
      <c r="X506">
        <v>7282.34</v>
      </c>
      <c r="AA506" s="1"/>
      <c r="AD506" s="1"/>
    </row>
    <row r="507" spans="1:30" x14ac:dyDescent="0.2">
      <c r="A507" s="1">
        <v>43721</v>
      </c>
      <c r="B507">
        <v>91.64</v>
      </c>
      <c r="C507">
        <v>12468.53</v>
      </c>
      <c r="D507">
        <v>355.5</v>
      </c>
      <c r="E507">
        <v>3007.39</v>
      </c>
      <c r="F507">
        <v>9137.9</v>
      </c>
      <c r="G507">
        <v>1026.6099999999999</v>
      </c>
      <c r="H507">
        <v>3032.81</v>
      </c>
      <c r="I507">
        <v>576.83000000000004</v>
      </c>
      <c r="J507">
        <v>952.2</v>
      </c>
      <c r="K507">
        <v>27352.69</v>
      </c>
      <c r="L507">
        <v>1578.1379999999999</v>
      </c>
      <c r="M507">
        <v>17.444500000000001</v>
      </c>
      <c r="N507">
        <v>10047.34</v>
      </c>
      <c r="O507">
        <v>21988.29</v>
      </c>
      <c r="P507">
        <v>6669.1779999999999</v>
      </c>
      <c r="Q507">
        <v>1488.53</v>
      </c>
      <c r="R507">
        <v>204.62</v>
      </c>
      <c r="S507">
        <v>22181.41</v>
      </c>
      <c r="T507">
        <v>5655.46</v>
      </c>
      <c r="U507">
        <v>7892.96</v>
      </c>
      <c r="V507">
        <v>54.85</v>
      </c>
      <c r="W507">
        <v>132.58500000000001</v>
      </c>
      <c r="X507">
        <v>7367.46</v>
      </c>
      <c r="AA507" s="1"/>
      <c r="AD507" s="1"/>
    </row>
    <row r="508" spans="1:30" x14ac:dyDescent="0.2">
      <c r="A508" s="1">
        <v>43728</v>
      </c>
      <c r="B508">
        <v>93.45</v>
      </c>
      <c r="C508">
        <v>12468.01</v>
      </c>
      <c r="D508">
        <v>370.75</v>
      </c>
      <c r="E508">
        <v>2992.07</v>
      </c>
      <c r="F508">
        <v>9179</v>
      </c>
      <c r="G508">
        <v>1021.27</v>
      </c>
      <c r="H508">
        <v>3068.04</v>
      </c>
      <c r="I508">
        <v>577.44000000000005</v>
      </c>
      <c r="J508">
        <v>942.6</v>
      </c>
      <c r="K508">
        <v>26435.67</v>
      </c>
      <c r="L508">
        <v>1559.7650000000001</v>
      </c>
      <c r="M508">
        <v>17.991</v>
      </c>
      <c r="N508">
        <v>10056.83</v>
      </c>
      <c r="O508">
        <v>22079.09</v>
      </c>
      <c r="P508">
        <v>6730.7520000000004</v>
      </c>
      <c r="Q508">
        <v>1516.9</v>
      </c>
      <c r="R508">
        <v>206.04</v>
      </c>
      <c r="S508">
        <v>22123.25</v>
      </c>
      <c r="T508">
        <v>5690.78</v>
      </c>
      <c r="U508">
        <v>7823.55</v>
      </c>
      <c r="V508">
        <v>58.09</v>
      </c>
      <c r="W508">
        <v>133.13499999999999</v>
      </c>
      <c r="X508">
        <v>7344.92</v>
      </c>
      <c r="AA508" s="1"/>
      <c r="AD508" s="1"/>
    </row>
    <row r="509" spans="1:30" x14ac:dyDescent="0.2">
      <c r="A509" s="1">
        <v>43735</v>
      </c>
      <c r="B509">
        <v>93.09</v>
      </c>
      <c r="C509">
        <v>12380.94</v>
      </c>
      <c r="D509">
        <v>371.5</v>
      </c>
      <c r="E509">
        <v>2961.79</v>
      </c>
      <c r="F509">
        <v>9184.1</v>
      </c>
      <c r="G509">
        <v>1001.5</v>
      </c>
      <c r="H509">
        <v>3021.23</v>
      </c>
      <c r="I509">
        <v>578.30999999999995</v>
      </c>
      <c r="J509">
        <v>931</v>
      </c>
      <c r="K509">
        <v>25954.81</v>
      </c>
      <c r="L509">
        <v>1520.4760000000001</v>
      </c>
      <c r="M509">
        <v>17.540900000000001</v>
      </c>
      <c r="N509">
        <v>10037.81</v>
      </c>
      <c r="O509">
        <v>21878.9</v>
      </c>
      <c r="P509">
        <v>6716.1170000000002</v>
      </c>
      <c r="Q509">
        <v>1497.01</v>
      </c>
      <c r="R509">
        <v>207.42</v>
      </c>
      <c r="S509">
        <v>22017.4</v>
      </c>
      <c r="T509">
        <v>5640.58</v>
      </c>
      <c r="U509">
        <v>7681.58</v>
      </c>
      <c r="V509">
        <v>55.91</v>
      </c>
      <c r="W509">
        <v>134.04</v>
      </c>
      <c r="X509">
        <v>7426.21</v>
      </c>
      <c r="AA509" s="1"/>
      <c r="AD509" s="1"/>
    </row>
    <row r="510" spans="1:30" x14ac:dyDescent="0.2">
      <c r="A510" s="1">
        <v>43742</v>
      </c>
      <c r="B510">
        <v>93.43</v>
      </c>
      <c r="C510">
        <v>12012.81</v>
      </c>
      <c r="D510">
        <v>384.75</v>
      </c>
      <c r="E510">
        <v>2952.01</v>
      </c>
      <c r="F510">
        <v>8961.7999999999993</v>
      </c>
      <c r="G510">
        <v>996.58</v>
      </c>
      <c r="H510">
        <v>2923.29</v>
      </c>
      <c r="I510">
        <v>564.59</v>
      </c>
      <c r="J510">
        <v>881.7</v>
      </c>
      <c r="K510">
        <v>25821.03</v>
      </c>
      <c r="L510">
        <v>1500.702</v>
      </c>
      <c r="M510">
        <v>17.548000000000002</v>
      </c>
      <c r="N510">
        <v>9827.7199999999993</v>
      </c>
      <c r="O510">
        <v>21410.2</v>
      </c>
      <c r="P510">
        <v>6517.08</v>
      </c>
      <c r="Q510">
        <v>1504.66</v>
      </c>
      <c r="R510">
        <v>210.22</v>
      </c>
      <c r="S510">
        <v>21470.44</v>
      </c>
      <c r="T510">
        <v>5488.32</v>
      </c>
      <c r="U510">
        <v>7754.1</v>
      </c>
      <c r="V510">
        <v>52.81</v>
      </c>
      <c r="W510">
        <v>133.94</v>
      </c>
      <c r="X510">
        <v>7155.38</v>
      </c>
      <c r="AA510" s="1"/>
      <c r="AD510" s="1"/>
    </row>
    <row r="511" spans="1:30" x14ac:dyDescent="0.2">
      <c r="A511" s="1">
        <v>43749</v>
      </c>
      <c r="B511">
        <v>93.03</v>
      </c>
      <c r="C511">
        <v>12511.65</v>
      </c>
      <c r="D511">
        <v>397.75</v>
      </c>
      <c r="E511">
        <v>2970.27</v>
      </c>
      <c r="F511">
        <v>9273.7999999999993</v>
      </c>
      <c r="G511">
        <v>1011.54</v>
      </c>
      <c r="H511">
        <v>3005.64</v>
      </c>
      <c r="I511">
        <v>577.41999999999996</v>
      </c>
      <c r="J511">
        <v>895.5</v>
      </c>
      <c r="K511">
        <v>26308.44</v>
      </c>
      <c r="L511">
        <v>1511.9</v>
      </c>
      <c r="M511">
        <v>17.5413</v>
      </c>
      <c r="N511">
        <v>10017.39</v>
      </c>
      <c r="O511">
        <v>21798.87</v>
      </c>
      <c r="P511">
        <v>6606.8069999999998</v>
      </c>
      <c r="Q511">
        <v>1489.01</v>
      </c>
      <c r="R511">
        <v>206.98</v>
      </c>
      <c r="S511">
        <v>22165.34</v>
      </c>
      <c r="T511">
        <v>5665.48</v>
      </c>
      <c r="U511">
        <v>7843.88</v>
      </c>
      <c r="V511">
        <v>54.7</v>
      </c>
      <c r="W511">
        <v>132.55000000000001</v>
      </c>
      <c r="X511">
        <v>7247.08</v>
      </c>
      <c r="AA511" s="1"/>
      <c r="AD511" s="1"/>
    </row>
    <row r="512" spans="1:30" x14ac:dyDescent="0.2">
      <c r="A512" s="1">
        <v>43756</v>
      </c>
      <c r="B512">
        <v>94.53</v>
      </c>
      <c r="C512">
        <v>12633.6</v>
      </c>
      <c r="D512">
        <v>391</v>
      </c>
      <c r="E512">
        <v>2986.2</v>
      </c>
      <c r="F512">
        <v>9329.7999999999993</v>
      </c>
      <c r="G512">
        <v>1024.02</v>
      </c>
      <c r="H512">
        <v>3048.27</v>
      </c>
      <c r="I512">
        <v>572.72</v>
      </c>
      <c r="J512">
        <v>892.3</v>
      </c>
      <c r="K512">
        <v>26719.58</v>
      </c>
      <c r="L512">
        <v>1535.482</v>
      </c>
      <c r="M512">
        <v>17.552499999999998</v>
      </c>
      <c r="N512">
        <v>9965.49</v>
      </c>
      <c r="O512">
        <v>22492.68</v>
      </c>
      <c r="P512">
        <v>6649.6840000000002</v>
      </c>
      <c r="Q512">
        <v>1490.05</v>
      </c>
      <c r="R512">
        <v>207.22</v>
      </c>
      <c r="S512">
        <v>22321.77</v>
      </c>
      <c r="T512">
        <v>5636.25</v>
      </c>
      <c r="U512">
        <v>7868.49</v>
      </c>
      <c r="V512">
        <v>53.78</v>
      </c>
      <c r="W512">
        <v>132.26499999999999</v>
      </c>
      <c r="X512">
        <v>7150.57</v>
      </c>
      <c r="AA512" s="1"/>
      <c r="AD512" s="1"/>
    </row>
    <row r="513" spans="1:30" x14ac:dyDescent="0.2">
      <c r="A513" s="1">
        <v>43763</v>
      </c>
      <c r="B513">
        <v>94.13</v>
      </c>
      <c r="C513">
        <v>12894.51</v>
      </c>
      <c r="D513">
        <v>386.75</v>
      </c>
      <c r="E513">
        <v>3022.55</v>
      </c>
      <c r="F513">
        <v>9430.2000000000007</v>
      </c>
      <c r="G513">
        <v>1035.8399999999999</v>
      </c>
      <c r="H513">
        <v>3154.47</v>
      </c>
      <c r="I513">
        <v>583.80999999999995</v>
      </c>
      <c r="J513">
        <v>929.1</v>
      </c>
      <c r="K513">
        <v>26667.39</v>
      </c>
      <c r="L513">
        <v>1558.7080000000001</v>
      </c>
      <c r="M513">
        <v>18.0395</v>
      </c>
      <c r="N513">
        <v>10197.09</v>
      </c>
      <c r="O513">
        <v>22799.81</v>
      </c>
      <c r="P513">
        <v>6739.2209999999995</v>
      </c>
      <c r="Q513">
        <v>1504.63</v>
      </c>
      <c r="R513">
        <v>206.58</v>
      </c>
      <c r="S513">
        <v>22608.99</v>
      </c>
      <c r="T513">
        <v>5722.15</v>
      </c>
      <c r="U513">
        <v>8029.22</v>
      </c>
      <c r="V513">
        <v>56.66</v>
      </c>
      <c r="W513">
        <v>132.26499999999999</v>
      </c>
      <c r="X513">
        <v>7324.47</v>
      </c>
      <c r="AA513" s="1"/>
      <c r="AD513" s="1"/>
    </row>
    <row r="514" spans="1:30" x14ac:dyDescent="0.2">
      <c r="A514" s="1">
        <v>43770</v>
      </c>
      <c r="B514">
        <v>94.28</v>
      </c>
      <c r="C514">
        <v>12961.05</v>
      </c>
      <c r="D514">
        <v>389.25</v>
      </c>
      <c r="E514">
        <v>3066.91</v>
      </c>
      <c r="F514">
        <v>9328</v>
      </c>
      <c r="G514">
        <v>1049.19</v>
      </c>
      <c r="H514">
        <v>3164.64</v>
      </c>
      <c r="I514">
        <v>580.78</v>
      </c>
      <c r="J514">
        <v>954</v>
      </c>
      <c r="K514">
        <v>27100.76</v>
      </c>
      <c r="L514">
        <v>1589.33</v>
      </c>
      <c r="M514">
        <v>18.13</v>
      </c>
      <c r="N514">
        <v>10252.24</v>
      </c>
      <c r="O514">
        <v>22850.77</v>
      </c>
      <c r="P514">
        <v>6669.0950000000003</v>
      </c>
      <c r="Q514">
        <v>1514.34</v>
      </c>
      <c r="R514">
        <v>207.5</v>
      </c>
      <c r="S514">
        <v>22934.32</v>
      </c>
      <c r="T514">
        <v>5761.89</v>
      </c>
      <c r="U514">
        <v>8161.17</v>
      </c>
      <c r="V514">
        <v>56.2</v>
      </c>
      <c r="W514">
        <v>132.04</v>
      </c>
      <c r="X514">
        <v>7302.42</v>
      </c>
      <c r="AA514" s="1"/>
      <c r="AD514" s="1"/>
    </row>
    <row r="515" spans="1:30" x14ac:dyDescent="0.2">
      <c r="A515" s="1">
        <v>43777</v>
      </c>
      <c r="B515">
        <v>91.09</v>
      </c>
      <c r="C515">
        <v>13228.56</v>
      </c>
      <c r="D515">
        <v>377.25</v>
      </c>
      <c r="E515">
        <v>3093.08</v>
      </c>
      <c r="F515">
        <v>9393.7000000000007</v>
      </c>
      <c r="G515">
        <v>1064.8499999999999</v>
      </c>
      <c r="H515">
        <v>3224.17</v>
      </c>
      <c r="I515">
        <v>596.5</v>
      </c>
      <c r="J515">
        <v>893.1</v>
      </c>
      <c r="K515">
        <v>27651.14</v>
      </c>
      <c r="L515">
        <v>1598.864</v>
      </c>
      <c r="M515">
        <v>16.814</v>
      </c>
      <c r="N515">
        <v>10309.23</v>
      </c>
      <c r="O515">
        <v>23391.87</v>
      </c>
      <c r="P515">
        <v>6724.1109999999999</v>
      </c>
      <c r="Q515">
        <v>1459</v>
      </c>
      <c r="R515">
        <v>204.84</v>
      </c>
      <c r="S515">
        <v>23534.49</v>
      </c>
      <c r="T515">
        <v>5889.7</v>
      </c>
      <c r="U515">
        <v>8255.89</v>
      </c>
      <c r="V515">
        <v>57.24</v>
      </c>
      <c r="W515">
        <v>131.19</v>
      </c>
      <c r="X515">
        <v>7359.38</v>
      </c>
      <c r="AA515" s="1"/>
      <c r="AD515" s="1"/>
    </row>
    <row r="516" spans="1:30" x14ac:dyDescent="0.2">
      <c r="A516" s="1">
        <v>43784</v>
      </c>
      <c r="B516">
        <v>92.64</v>
      </c>
      <c r="C516">
        <v>13241.75</v>
      </c>
      <c r="D516">
        <v>371.25</v>
      </c>
      <c r="E516">
        <v>3120.46</v>
      </c>
      <c r="F516">
        <v>9261.4</v>
      </c>
      <c r="G516">
        <v>1048.79</v>
      </c>
      <c r="H516">
        <v>3189.25</v>
      </c>
      <c r="I516">
        <v>598.96</v>
      </c>
      <c r="J516">
        <v>894.5</v>
      </c>
      <c r="K516">
        <v>26326.66</v>
      </c>
      <c r="L516">
        <v>1596.454</v>
      </c>
      <c r="M516">
        <v>16.962900000000001</v>
      </c>
      <c r="N516">
        <v>10310.120000000001</v>
      </c>
      <c r="O516">
        <v>23303.32</v>
      </c>
      <c r="P516">
        <v>6793.7209999999995</v>
      </c>
      <c r="Q516">
        <v>1468.21</v>
      </c>
      <c r="R516">
        <v>203.4</v>
      </c>
      <c r="S516">
        <v>23588.59</v>
      </c>
      <c r="T516">
        <v>5939.27</v>
      </c>
      <c r="U516">
        <v>8315.52</v>
      </c>
      <c r="V516">
        <v>57.72</v>
      </c>
      <c r="W516">
        <v>131.035</v>
      </c>
      <c r="X516">
        <v>7302.94</v>
      </c>
      <c r="AA516" s="1"/>
      <c r="AD516" s="1"/>
    </row>
    <row r="517" spans="1:30" x14ac:dyDescent="0.2">
      <c r="A517" s="1">
        <v>43791</v>
      </c>
      <c r="B517">
        <v>91.55</v>
      </c>
      <c r="C517">
        <v>13163.88</v>
      </c>
      <c r="D517">
        <v>368.75</v>
      </c>
      <c r="E517">
        <v>3110.29</v>
      </c>
      <c r="F517">
        <v>9254.7000000000007</v>
      </c>
      <c r="G517">
        <v>1048.55</v>
      </c>
      <c r="H517">
        <v>3174.57</v>
      </c>
      <c r="I517">
        <v>592.71</v>
      </c>
      <c r="J517">
        <v>892.6</v>
      </c>
      <c r="K517">
        <v>26595.08</v>
      </c>
      <c r="L517">
        <v>1588.943</v>
      </c>
      <c r="M517">
        <v>17.021999999999998</v>
      </c>
      <c r="N517">
        <v>10369.44</v>
      </c>
      <c r="O517">
        <v>23112.880000000001</v>
      </c>
      <c r="P517">
        <v>6709.777</v>
      </c>
      <c r="Q517">
        <v>1461.93</v>
      </c>
      <c r="R517">
        <v>204.44</v>
      </c>
      <c r="S517">
        <v>23259.8</v>
      </c>
      <c r="T517">
        <v>5893.13</v>
      </c>
      <c r="U517">
        <v>8272.0499999999993</v>
      </c>
      <c r="V517">
        <v>57.77</v>
      </c>
      <c r="W517">
        <v>131.375</v>
      </c>
      <c r="X517">
        <v>7326.81</v>
      </c>
      <c r="AA517" s="1"/>
      <c r="AD517" s="1"/>
    </row>
    <row r="518" spans="1:30" x14ac:dyDescent="0.2">
      <c r="A518" s="1">
        <v>43798</v>
      </c>
      <c r="B518">
        <v>93.07</v>
      </c>
      <c r="C518">
        <v>13236.38</v>
      </c>
      <c r="D518">
        <v>371.25</v>
      </c>
      <c r="E518">
        <v>3140.98</v>
      </c>
      <c r="F518">
        <v>9352</v>
      </c>
      <c r="G518">
        <v>1040.05</v>
      </c>
      <c r="H518">
        <v>3139.82</v>
      </c>
      <c r="I518">
        <v>597.29</v>
      </c>
      <c r="J518">
        <v>900.4</v>
      </c>
      <c r="K518">
        <v>26346.49</v>
      </c>
      <c r="L518">
        <v>1624.5029999999999</v>
      </c>
      <c r="M518">
        <v>17.03</v>
      </c>
      <c r="N518">
        <v>10493.24</v>
      </c>
      <c r="O518">
        <v>23293.91</v>
      </c>
      <c r="P518">
        <v>6845.9960000000001</v>
      </c>
      <c r="Q518">
        <v>1463.98</v>
      </c>
      <c r="R518">
        <v>204.24</v>
      </c>
      <c r="S518">
        <v>23259.33</v>
      </c>
      <c r="T518">
        <v>5905.17</v>
      </c>
      <c r="U518">
        <v>8403.69</v>
      </c>
      <c r="V518">
        <v>55.17</v>
      </c>
      <c r="W518">
        <v>131.29499999999999</v>
      </c>
      <c r="X518">
        <v>7346.53</v>
      </c>
      <c r="AA518" s="1"/>
      <c r="AD518" s="1"/>
    </row>
    <row r="519" spans="1:30" x14ac:dyDescent="0.2">
      <c r="A519" s="1">
        <v>43805</v>
      </c>
      <c r="B519">
        <v>92.87</v>
      </c>
      <c r="C519">
        <v>13166.58</v>
      </c>
      <c r="D519">
        <v>366.5</v>
      </c>
      <c r="E519">
        <v>3145.91</v>
      </c>
      <c r="F519">
        <v>9382.7000000000007</v>
      </c>
      <c r="G519">
        <v>1048.96</v>
      </c>
      <c r="H519">
        <v>3144.5</v>
      </c>
      <c r="I519">
        <v>602.29999999999995</v>
      </c>
      <c r="J519">
        <v>898.9</v>
      </c>
      <c r="K519">
        <v>26498.37</v>
      </c>
      <c r="L519">
        <v>1633.837</v>
      </c>
      <c r="M519">
        <v>16.576499999999999</v>
      </c>
      <c r="N519">
        <v>10463.879999999999</v>
      </c>
      <c r="O519">
        <v>23354.400000000001</v>
      </c>
      <c r="P519">
        <v>6707.0159999999996</v>
      </c>
      <c r="Q519">
        <v>1460.17</v>
      </c>
      <c r="R519">
        <v>203.43</v>
      </c>
      <c r="S519">
        <v>23182.720000000001</v>
      </c>
      <c r="T519">
        <v>5871.91</v>
      </c>
      <c r="U519">
        <v>8397.3700000000008</v>
      </c>
      <c r="V519">
        <v>59.2</v>
      </c>
      <c r="W519">
        <v>130.41</v>
      </c>
      <c r="X519">
        <v>7239.66</v>
      </c>
      <c r="AA519" s="1"/>
      <c r="AD519" s="1"/>
    </row>
    <row r="520" spans="1:30" x14ac:dyDescent="0.2">
      <c r="A520" s="1">
        <v>43812</v>
      </c>
      <c r="B520">
        <v>90.35</v>
      </c>
      <c r="C520">
        <v>13282.72</v>
      </c>
      <c r="D520">
        <v>366.25</v>
      </c>
      <c r="E520">
        <v>3168.8</v>
      </c>
      <c r="F520">
        <v>9563.7000000000007</v>
      </c>
      <c r="G520">
        <v>1086.9100000000001</v>
      </c>
      <c r="H520">
        <v>3168.06</v>
      </c>
      <c r="I520">
        <v>602.86</v>
      </c>
      <c r="J520">
        <v>928.8</v>
      </c>
      <c r="K520">
        <v>27687.759999999998</v>
      </c>
      <c r="L520">
        <v>1637.9760000000001</v>
      </c>
      <c r="M520">
        <v>16.932600000000001</v>
      </c>
      <c r="N520">
        <v>10429.27</v>
      </c>
      <c r="O520">
        <v>24023.1</v>
      </c>
      <c r="P520">
        <v>6739.6769999999997</v>
      </c>
      <c r="Q520">
        <v>1476.33</v>
      </c>
      <c r="R520">
        <v>203.9</v>
      </c>
      <c r="S520">
        <v>23329.33</v>
      </c>
      <c r="T520">
        <v>5919.02</v>
      </c>
      <c r="U520">
        <v>8487.7099999999991</v>
      </c>
      <c r="V520">
        <v>60.07</v>
      </c>
      <c r="W520">
        <v>131.17500000000001</v>
      </c>
      <c r="X520">
        <v>7353.44</v>
      </c>
      <c r="AA520" s="1"/>
      <c r="AD520" s="1"/>
    </row>
    <row r="521" spans="1:30" x14ac:dyDescent="0.2">
      <c r="A521" s="1">
        <v>43819</v>
      </c>
      <c r="B521">
        <v>91.57</v>
      </c>
      <c r="C521">
        <v>13318.9</v>
      </c>
      <c r="D521">
        <v>387.75</v>
      </c>
      <c r="E521">
        <v>3221.22</v>
      </c>
      <c r="F521">
        <v>9675.5</v>
      </c>
      <c r="G521">
        <v>1107.6400000000001</v>
      </c>
      <c r="H521">
        <v>3210.27</v>
      </c>
      <c r="I521">
        <v>609.26</v>
      </c>
      <c r="J521">
        <v>913.8</v>
      </c>
      <c r="K521">
        <v>27871.35</v>
      </c>
      <c r="L521">
        <v>1671.902</v>
      </c>
      <c r="M521">
        <v>17.198399999999999</v>
      </c>
      <c r="N521">
        <v>10679.37</v>
      </c>
      <c r="O521">
        <v>23816.63</v>
      </c>
      <c r="P521">
        <v>6816.3209999999999</v>
      </c>
      <c r="Q521">
        <v>1478.22</v>
      </c>
      <c r="R521">
        <v>202.24</v>
      </c>
      <c r="S521">
        <v>24003.64</v>
      </c>
      <c r="T521">
        <v>6021.53</v>
      </c>
      <c r="U521">
        <v>8678.49</v>
      </c>
      <c r="V521">
        <v>60.44</v>
      </c>
      <c r="W521">
        <v>130.535</v>
      </c>
      <c r="X521">
        <v>7582.48</v>
      </c>
      <c r="AA521" s="1"/>
      <c r="AD521" s="1"/>
    </row>
    <row r="522" spans="1:30" x14ac:dyDescent="0.2">
      <c r="A522" s="1">
        <v>43826</v>
      </c>
      <c r="B522">
        <v>92.04</v>
      </c>
      <c r="C522">
        <v>13337.11</v>
      </c>
      <c r="D522">
        <v>390</v>
      </c>
      <c r="E522">
        <v>3240.02</v>
      </c>
      <c r="F522">
        <v>9700.5</v>
      </c>
      <c r="G522">
        <v>1118.6099999999999</v>
      </c>
      <c r="H522">
        <v>3212.54</v>
      </c>
      <c r="I522">
        <v>611.01</v>
      </c>
      <c r="J522">
        <v>950.4</v>
      </c>
      <c r="K522">
        <v>28225.42</v>
      </c>
      <c r="L522">
        <v>1669.0329999999999</v>
      </c>
      <c r="M522">
        <v>17.767499999999998</v>
      </c>
      <c r="N522">
        <v>10730.15</v>
      </c>
      <c r="O522">
        <v>23837.72</v>
      </c>
      <c r="P522">
        <v>6821.6530000000002</v>
      </c>
      <c r="Q522">
        <v>1510.56</v>
      </c>
      <c r="R522">
        <v>203.29</v>
      </c>
      <c r="S522">
        <v>23757.599999999999</v>
      </c>
      <c r="T522">
        <v>6037.39</v>
      </c>
      <c r="U522">
        <v>8770.98</v>
      </c>
      <c r="V522">
        <v>61.72</v>
      </c>
      <c r="W522">
        <v>130.67500000000001</v>
      </c>
      <c r="X522">
        <v>7644.9</v>
      </c>
      <c r="AA522" s="1"/>
      <c r="AD522" s="1"/>
    </row>
    <row r="523" spans="1:30" x14ac:dyDescent="0.2">
      <c r="A523" s="1">
        <v>43833</v>
      </c>
      <c r="B523">
        <v>92.27</v>
      </c>
      <c r="C523">
        <v>13219.14</v>
      </c>
      <c r="D523">
        <v>386.5</v>
      </c>
      <c r="E523">
        <v>3234.85</v>
      </c>
      <c r="F523">
        <v>9646.6</v>
      </c>
      <c r="G523">
        <v>1123.8699999999999</v>
      </c>
      <c r="H523">
        <v>3217.07</v>
      </c>
      <c r="I523">
        <v>611.05999999999995</v>
      </c>
      <c r="J523">
        <v>984.5</v>
      </c>
      <c r="K523">
        <v>28451.5</v>
      </c>
      <c r="L523">
        <v>1660.87</v>
      </c>
      <c r="M523">
        <v>18.059999999999999</v>
      </c>
      <c r="N523">
        <v>10699.82</v>
      </c>
      <c r="O523">
        <v>23656.62</v>
      </c>
      <c r="P523">
        <v>6733.5</v>
      </c>
      <c r="Q523">
        <v>1552.2</v>
      </c>
      <c r="R523">
        <v>204.48</v>
      </c>
      <c r="S523">
        <v>23702.35</v>
      </c>
      <c r="T523">
        <v>6044.16</v>
      </c>
      <c r="U523">
        <v>8793.9</v>
      </c>
      <c r="V523">
        <v>63.05</v>
      </c>
      <c r="W523">
        <v>130.91999999999999</v>
      </c>
      <c r="X523">
        <v>7622.4</v>
      </c>
      <c r="AA523" s="1"/>
      <c r="AD523" s="1"/>
    </row>
    <row r="524" spans="1:30" x14ac:dyDescent="0.2">
      <c r="A524" s="1">
        <v>43840</v>
      </c>
      <c r="B524">
        <v>92.28</v>
      </c>
      <c r="C524">
        <v>13483.31</v>
      </c>
      <c r="D524">
        <v>385.75</v>
      </c>
      <c r="E524">
        <v>3265.35</v>
      </c>
      <c r="F524">
        <v>9573.6</v>
      </c>
      <c r="G524">
        <v>1133.6300000000001</v>
      </c>
      <c r="H524">
        <v>3219.39</v>
      </c>
      <c r="I524">
        <v>610.42999999999995</v>
      </c>
      <c r="J524">
        <v>981.2</v>
      </c>
      <c r="K524">
        <v>28638.2</v>
      </c>
      <c r="L524">
        <v>1657.643</v>
      </c>
      <c r="M524">
        <v>18.114999999999998</v>
      </c>
      <c r="N524">
        <v>10639.49</v>
      </c>
      <c r="O524">
        <v>23850.57</v>
      </c>
      <c r="P524">
        <v>6929.027</v>
      </c>
      <c r="Q524">
        <v>1562.34</v>
      </c>
      <c r="R524">
        <v>204.28</v>
      </c>
      <c r="S524">
        <v>24021.4</v>
      </c>
      <c r="T524">
        <v>6037.11</v>
      </c>
      <c r="U524">
        <v>8966.64</v>
      </c>
      <c r="V524">
        <v>59.04</v>
      </c>
      <c r="W524">
        <v>130.41499999999999</v>
      </c>
      <c r="X524">
        <v>7587.85</v>
      </c>
      <c r="AA524" s="1"/>
      <c r="AD524" s="1"/>
    </row>
    <row r="525" spans="1:30" x14ac:dyDescent="0.2">
      <c r="A525" s="1">
        <v>43847</v>
      </c>
      <c r="B525">
        <v>94.72</v>
      </c>
      <c r="C525">
        <v>13526.13</v>
      </c>
      <c r="D525">
        <v>389.25</v>
      </c>
      <c r="E525">
        <v>3329.62</v>
      </c>
      <c r="F525">
        <v>9681.2999999999993</v>
      </c>
      <c r="G525">
        <v>1146.83</v>
      </c>
      <c r="H525">
        <v>3172.52</v>
      </c>
      <c r="I525">
        <v>615.57000000000005</v>
      </c>
      <c r="J525">
        <v>1019.4</v>
      </c>
      <c r="K525">
        <v>29056.42</v>
      </c>
      <c r="L525">
        <v>1699.635</v>
      </c>
      <c r="M525">
        <v>18.0412</v>
      </c>
      <c r="N525">
        <v>10841.82</v>
      </c>
      <c r="O525">
        <v>24041.26</v>
      </c>
      <c r="P525">
        <v>7064.13</v>
      </c>
      <c r="Q525">
        <v>1557.24</v>
      </c>
      <c r="R525">
        <v>204.2</v>
      </c>
      <c r="S525">
        <v>24141.07</v>
      </c>
      <c r="T525">
        <v>6100.72</v>
      </c>
      <c r="U525">
        <v>9173.73</v>
      </c>
      <c r="V525">
        <v>58.54</v>
      </c>
      <c r="W525">
        <v>130.03</v>
      </c>
      <c r="X525">
        <v>7674.56</v>
      </c>
      <c r="AA525" s="1"/>
      <c r="AD525" s="1"/>
    </row>
    <row r="526" spans="1:30" x14ac:dyDescent="0.2">
      <c r="A526" s="1">
        <v>43854</v>
      </c>
      <c r="B526">
        <v>95.45</v>
      </c>
      <c r="C526">
        <v>13576.68</v>
      </c>
      <c r="D526">
        <v>387.25</v>
      </c>
      <c r="E526">
        <v>3295.47</v>
      </c>
      <c r="F526">
        <v>9562</v>
      </c>
      <c r="G526">
        <v>1119.3900000000001</v>
      </c>
      <c r="H526">
        <v>3145.45</v>
      </c>
      <c r="I526">
        <v>614.24</v>
      </c>
      <c r="J526">
        <v>1005.2</v>
      </c>
      <c r="K526">
        <v>27949.64</v>
      </c>
      <c r="L526">
        <v>1662.232</v>
      </c>
      <c r="M526">
        <v>18.100200000000001</v>
      </c>
      <c r="N526">
        <v>10849.75</v>
      </c>
      <c r="O526">
        <v>23827.18</v>
      </c>
      <c r="P526">
        <v>7090.5429999999997</v>
      </c>
      <c r="Q526">
        <v>1571.53</v>
      </c>
      <c r="R526">
        <v>206.44</v>
      </c>
      <c r="S526">
        <v>23969.13</v>
      </c>
      <c r="T526">
        <v>6024.26</v>
      </c>
      <c r="U526">
        <v>9141.4699999999993</v>
      </c>
      <c r="V526">
        <v>54.19</v>
      </c>
      <c r="W526">
        <v>131.52000000000001</v>
      </c>
      <c r="X526">
        <v>7585.98</v>
      </c>
      <c r="AA526" s="1"/>
      <c r="AD526" s="1"/>
    </row>
    <row r="527" spans="1:30" x14ac:dyDescent="0.2">
      <c r="A527" s="1">
        <v>43861</v>
      </c>
      <c r="B527">
        <v>93.93</v>
      </c>
      <c r="C527">
        <v>12981.97</v>
      </c>
      <c r="D527">
        <v>381.25</v>
      </c>
      <c r="E527">
        <v>3225.52</v>
      </c>
      <c r="F527">
        <v>9367.9</v>
      </c>
      <c r="G527">
        <v>1062.3399999999999</v>
      </c>
      <c r="H527">
        <v>3074.31</v>
      </c>
      <c r="I527">
        <v>589.5</v>
      </c>
      <c r="J527">
        <v>961.9</v>
      </c>
      <c r="K527">
        <v>26312.63</v>
      </c>
      <c r="L527">
        <v>1614.0609999999999</v>
      </c>
      <c r="M527">
        <v>18.0425</v>
      </c>
      <c r="N527">
        <v>10627.88</v>
      </c>
      <c r="O527">
        <v>23205.18</v>
      </c>
      <c r="P527">
        <v>7017.2219999999998</v>
      </c>
      <c r="Q527">
        <v>1589.16</v>
      </c>
      <c r="R527">
        <v>209.08</v>
      </c>
      <c r="S527">
        <v>23237.03</v>
      </c>
      <c r="T527">
        <v>5806.34</v>
      </c>
      <c r="U527">
        <v>8991.51</v>
      </c>
      <c r="V527">
        <v>51.56</v>
      </c>
      <c r="W527">
        <v>132.88</v>
      </c>
      <c r="X527">
        <v>7286.01</v>
      </c>
      <c r="AA527" s="1"/>
      <c r="AD527" s="1"/>
    </row>
    <row r="528" spans="1:30" x14ac:dyDescent="0.2">
      <c r="A528" s="1">
        <v>43868</v>
      </c>
      <c r="B528">
        <v>95.57</v>
      </c>
      <c r="C528">
        <v>13513.81</v>
      </c>
      <c r="D528">
        <v>383.5</v>
      </c>
      <c r="E528">
        <v>3327.71</v>
      </c>
      <c r="F528">
        <v>9811</v>
      </c>
      <c r="G528">
        <v>1091.6500000000001</v>
      </c>
      <c r="H528">
        <v>3146.91</v>
      </c>
      <c r="I528">
        <v>616.46</v>
      </c>
      <c r="J528">
        <v>969.2</v>
      </c>
      <c r="K528">
        <v>27404.27</v>
      </c>
      <c r="L528">
        <v>1656.778</v>
      </c>
      <c r="M528">
        <v>17.701000000000001</v>
      </c>
      <c r="N528">
        <v>11001.53</v>
      </c>
      <c r="O528">
        <v>23827.98</v>
      </c>
      <c r="P528">
        <v>7022.58</v>
      </c>
      <c r="Q528">
        <v>1570.44</v>
      </c>
      <c r="R528">
        <v>209.48</v>
      </c>
      <c r="S528">
        <v>24478.32</v>
      </c>
      <c r="T528">
        <v>6029.75</v>
      </c>
      <c r="U528">
        <v>9401.1</v>
      </c>
      <c r="V528">
        <v>50.32</v>
      </c>
      <c r="W528">
        <v>132.25</v>
      </c>
      <c r="X528">
        <v>7466.7</v>
      </c>
      <c r="AA528" s="1"/>
      <c r="AD528" s="1"/>
    </row>
    <row r="529" spans="1:30" x14ac:dyDescent="0.2">
      <c r="A529" s="1">
        <v>43875</v>
      </c>
      <c r="B529">
        <v>99.56</v>
      </c>
      <c r="C529">
        <v>13744.21</v>
      </c>
      <c r="D529">
        <v>377.75</v>
      </c>
      <c r="E529">
        <v>3380.16</v>
      </c>
      <c r="F529">
        <v>9956.7999999999993</v>
      </c>
      <c r="G529">
        <v>1106.3</v>
      </c>
      <c r="H529">
        <v>3212.48</v>
      </c>
      <c r="I529">
        <v>629.23</v>
      </c>
      <c r="J529">
        <v>968.8</v>
      </c>
      <c r="K529">
        <v>27815.599999999999</v>
      </c>
      <c r="L529">
        <v>1687.5840000000001</v>
      </c>
      <c r="M529">
        <v>17.741299999999999</v>
      </c>
      <c r="N529">
        <v>11128.81</v>
      </c>
      <c r="O529">
        <v>23687.59</v>
      </c>
      <c r="P529">
        <v>7130.2039999999997</v>
      </c>
      <c r="Q529">
        <v>1584.06</v>
      </c>
      <c r="R529">
        <v>208.32</v>
      </c>
      <c r="S529">
        <v>24867.01</v>
      </c>
      <c r="T529">
        <v>6069.35</v>
      </c>
      <c r="U529">
        <v>9623.58</v>
      </c>
      <c r="V529">
        <v>52.05</v>
      </c>
      <c r="W529">
        <v>132.66</v>
      </c>
      <c r="X529">
        <v>7409.13</v>
      </c>
      <c r="AA529" s="1"/>
      <c r="AD529" s="1"/>
    </row>
    <row r="530" spans="1:30" x14ac:dyDescent="0.2">
      <c r="A530" s="1">
        <v>43882</v>
      </c>
      <c r="B530">
        <v>99.57</v>
      </c>
      <c r="C530">
        <v>13579.33</v>
      </c>
      <c r="D530">
        <v>377</v>
      </c>
      <c r="E530">
        <v>3337.75</v>
      </c>
      <c r="F530">
        <v>9886.2000000000007</v>
      </c>
      <c r="G530">
        <v>1084.22</v>
      </c>
      <c r="H530">
        <v>3149.39</v>
      </c>
      <c r="I530">
        <v>617.33000000000004</v>
      </c>
      <c r="J530">
        <v>976.1</v>
      </c>
      <c r="K530">
        <v>27308.81</v>
      </c>
      <c r="L530">
        <v>1678.6089999999999</v>
      </c>
      <c r="M530">
        <v>18.489000000000001</v>
      </c>
      <c r="N530">
        <v>11110.78</v>
      </c>
      <c r="O530">
        <v>23386.74</v>
      </c>
      <c r="P530">
        <v>7138.9620000000004</v>
      </c>
      <c r="Q530">
        <v>1643.41</v>
      </c>
      <c r="R530">
        <v>210.04</v>
      </c>
      <c r="S530">
        <v>24773.15</v>
      </c>
      <c r="T530">
        <v>6029.72</v>
      </c>
      <c r="U530">
        <v>9446.69</v>
      </c>
      <c r="V530">
        <v>53.38</v>
      </c>
      <c r="W530">
        <v>133.26499999999999</v>
      </c>
      <c r="X530">
        <v>7403.92</v>
      </c>
      <c r="AA530" s="1"/>
      <c r="AD530" s="1"/>
    </row>
    <row r="531" spans="1:30" x14ac:dyDescent="0.2">
      <c r="A531" s="1">
        <v>43889</v>
      </c>
      <c r="B531">
        <v>87.33</v>
      </c>
      <c r="C531">
        <v>11890.35</v>
      </c>
      <c r="D531">
        <v>366.5</v>
      </c>
      <c r="E531">
        <v>2954.22</v>
      </c>
      <c r="F531">
        <v>8723.2000000000007</v>
      </c>
      <c r="G531">
        <v>1005.52</v>
      </c>
      <c r="H531">
        <v>2787.39</v>
      </c>
      <c r="I531">
        <v>539.38</v>
      </c>
      <c r="J531">
        <v>864.7</v>
      </c>
      <c r="K531">
        <v>26129.93</v>
      </c>
      <c r="L531">
        <v>1476.431</v>
      </c>
      <c r="M531">
        <v>16.664999999999999</v>
      </c>
      <c r="N531">
        <v>9831.0300000000007</v>
      </c>
      <c r="O531">
        <v>21142.959999999999</v>
      </c>
      <c r="P531">
        <v>6441.21</v>
      </c>
      <c r="Q531">
        <v>1585.69</v>
      </c>
      <c r="R531">
        <v>215.32</v>
      </c>
      <c r="S531">
        <v>21984.21</v>
      </c>
      <c r="T531">
        <v>5309.9</v>
      </c>
      <c r="U531">
        <v>8461.83</v>
      </c>
      <c r="V531">
        <v>44.76</v>
      </c>
      <c r="W531">
        <v>133.345</v>
      </c>
      <c r="X531">
        <v>6580.61</v>
      </c>
      <c r="AA531" s="1"/>
      <c r="AD531" s="1"/>
    </row>
    <row r="532" spans="1:30" x14ac:dyDescent="0.2">
      <c r="A532" s="1">
        <v>43896</v>
      </c>
      <c r="B532">
        <v>90.67</v>
      </c>
      <c r="C532">
        <v>11541.87</v>
      </c>
      <c r="D532">
        <v>377.25</v>
      </c>
      <c r="E532">
        <v>2972.37</v>
      </c>
      <c r="F532">
        <v>8375.6</v>
      </c>
      <c r="G532">
        <v>1012.08</v>
      </c>
      <c r="H532">
        <v>2615.56</v>
      </c>
      <c r="I532">
        <v>531.29</v>
      </c>
      <c r="J532">
        <v>896.4</v>
      </c>
      <c r="K532">
        <v>26146.67</v>
      </c>
      <c r="L532">
        <v>1449.221</v>
      </c>
      <c r="M532">
        <v>17.348400000000002</v>
      </c>
      <c r="N532">
        <v>9736.82</v>
      </c>
      <c r="O532">
        <v>20749.75</v>
      </c>
      <c r="P532">
        <v>6216.2110000000002</v>
      </c>
      <c r="Q532">
        <v>1673.83</v>
      </c>
      <c r="R532">
        <v>222.08</v>
      </c>
      <c r="S532">
        <v>20799.89</v>
      </c>
      <c r="T532">
        <v>5139.1099999999997</v>
      </c>
      <c r="U532">
        <v>8530.34</v>
      </c>
      <c r="V532">
        <v>41.28</v>
      </c>
      <c r="W532">
        <v>134.44</v>
      </c>
      <c r="X532">
        <v>6462.55</v>
      </c>
      <c r="AA532" s="1"/>
      <c r="AD532" s="1"/>
    </row>
    <row r="533" spans="1:30" x14ac:dyDescent="0.2">
      <c r="A533" s="1">
        <v>43903</v>
      </c>
      <c r="B533">
        <v>79.48</v>
      </c>
      <c r="C533">
        <v>9232.08</v>
      </c>
      <c r="D533">
        <v>370.75</v>
      </c>
      <c r="E533">
        <v>2711.02</v>
      </c>
      <c r="F533">
        <v>6629.6</v>
      </c>
      <c r="G533">
        <v>891.19</v>
      </c>
      <c r="H533">
        <v>2000.76</v>
      </c>
      <c r="I533">
        <v>432.85</v>
      </c>
      <c r="J533">
        <v>743.9</v>
      </c>
      <c r="K533">
        <v>24032.91</v>
      </c>
      <c r="L533">
        <v>1209.46</v>
      </c>
      <c r="M533">
        <v>14.720599999999999</v>
      </c>
      <c r="N533">
        <v>8367.56</v>
      </c>
      <c r="O533">
        <v>17431.05</v>
      </c>
      <c r="P533">
        <v>5539.2960000000003</v>
      </c>
      <c r="Q533">
        <v>1529.83</v>
      </c>
      <c r="R533">
        <v>219.28</v>
      </c>
      <c r="S533">
        <v>15954.29</v>
      </c>
      <c r="T533">
        <v>4118.3599999999997</v>
      </c>
      <c r="U533">
        <v>7995.26</v>
      </c>
      <c r="V533">
        <v>31.73</v>
      </c>
      <c r="W533">
        <v>129.87</v>
      </c>
      <c r="X533">
        <v>5366.11</v>
      </c>
      <c r="AA533" s="1"/>
      <c r="AD533" s="1"/>
    </row>
    <row r="534" spans="1:30" x14ac:dyDescent="0.2">
      <c r="A534" s="1">
        <v>43910</v>
      </c>
      <c r="B534">
        <v>59.68</v>
      </c>
      <c r="C534">
        <v>8928.9500000000007</v>
      </c>
      <c r="D534">
        <v>343.75</v>
      </c>
      <c r="E534">
        <v>2304.92</v>
      </c>
      <c r="F534">
        <v>6443.3</v>
      </c>
      <c r="G534">
        <v>803.23</v>
      </c>
      <c r="H534">
        <v>1889.19</v>
      </c>
      <c r="I534">
        <v>431.98</v>
      </c>
      <c r="J534">
        <v>622.5</v>
      </c>
      <c r="K534">
        <v>22805.07</v>
      </c>
      <c r="L534">
        <v>1013.889</v>
      </c>
      <c r="M534">
        <v>12.6173</v>
      </c>
      <c r="N534">
        <v>8623.86</v>
      </c>
      <c r="O534">
        <v>16552.830000000002</v>
      </c>
      <c r="P534">
        <v>4816.63</v>
      </c>
      <c r="Q534">
        <v>1498.65</v>
      </c>
      <c r="R534">
        <v>216.76</v>
      </c>
      <c r="S534">
        <v>15731.85</v>
      </c>
      <c r="T534">
        <v>4048.8</v>
      </c>
      <c r="U534">
        <v>6994.29</v>
      </c>
      <c r="V534">
        <v>22.43</v>
      </c>
      <c r="W534">
        <v>130.04</v>
      </c>
      <c r="X534">
        <v>5190.78</v>
      </c>
      <c r="AA534" s="1"/>
      <c r="AD534" s="1"/>
    </row>
    <row r="535" spans="1:30" x14ac:dyDescent="0.2">
      <c r="A535" s="1">
        <v>43917</v>
      </c>
      <c r="B535">
        <v>70.05</v>
      </c>
      <c r="C535">
        <v>9632.52</v>
      </c>
      <c r="D535">
        <v>346</v>
      </c>
      <c r="E535">
        <v>2541.4699999999998</v>
      </c>
      <c r="F535">
        <v>6777.9</v>
      </c>
      <c r="G535">
        <v>842.54</v>
      </c>
      <c r="H535">
        <v>1997.8</v>
      </c>
      <c r="I535">
        <v>464.93</v>
      </c>
      <c r="J535">
        <v>740.3</v>
      </c>
      <c r="K535">
        <v>23484.28</v>
      </c>
      <c r="L535">
        <v>1131.9880000000001</v>
      </c>
      <c r="M535">
        <v>14.468299999999999</v>
      </c>
      <c r="N535">
        <v>8996.3700000000008</v>
      </c>
      <c r="O535">
        <v>19389.43</v>
      </c>
      <c r="P535">
        <v>4842.4279999999999</v>
      </c>
      <c r="Q535">
        <v>1628.16</v>
      </c>
      <c r="R535">
        <v>223.38</v>
      </c>
      <c r="S535">
        <v>16822.59</v>
      </c>
      <c r="T535">
        <v>4351.49</v>
      </c>
      <c r="U535">
        <v>7588.37</v>
      </c>
      <c r="V535">
        <v>21.51</v>
      </c>
      <c r="W535">
        <v>131.035</v>
      </c>
      <c r="X535">
        <v>5510.33</v>
      </c>
      <c r="AA535" s="1"/>
      <c r="AD535" s="1"/>
    </row>
    <row r="536" spans="1:30" x14ac:dyDescent="0.2">
      <c r="A536" s="1">
        <v>43924</v>
      </c>
      <c r="B536">
        <v>64.53</v>
      </c>
      <c r="C536">
        <v>9525.77</v>
      </c>
      <c r="D536">
        <v>330.75</v>
      </c>
      <c r="E536">
        <v>2488.65</v>
      </c>
      <c r="F536">
        <v>6581.6</v>
      </c>
      <c r="G536">
        <v>831.72</v>
      </c>
      <c r="H536">
        <v>1964.94</v>
      </c>
      <c r="I536">
        <v>471.46</v>
      </c>
      <c r="J536">
        <v>714.1</v>
      </c>
      <c r="K536">
        <v>23236.11</v>
      </c>
      <c r="L536">
        <v>1052.0530000000001</v>
      </c>
      <c r="M536">
        <v>14.3881</v>
      </c>
      <c r="N536">
        <v>9242.44</v>
      </c>
      <c r="O536">
        <v>17820.189999999999</v>
      </c>
      <c r="P536">
        <v>5067.482</v>
      </c>
      <c r="Q536">
        <v>1620.81</v>
      </c>
      <c r="R536">
        <v>225.27</v>
      </c>
      <c r="S536">
        <v>16384.349999999999</v>
      </c>
      <c r="T536">
        <v>4154.58</v>
      </c>
      <c r="U536">
        <v>7528.11</v>
      </c>
      <c r="V536">
        <v>28.34</v>
      </c>
      <c r="W536">
        <v>129.49</v>
      </c>
      <c r="X536">
        <v>5415.5</v>
      </c>
      <c r="AA536" s="1"/>
      <c r="AD536" s="1"/>
    </row>
    <row r="537" spans="1:30" x14ac:dyDescent="0.2">
      <c r="A537" s="1">
        <v>43931</v>
      </c>
      <c r="B537">
        <v>78.91</v>
      </c>
      <c r="C537">
        <v>10564.74</v>
      </c>
      <c r="D537">
        <v>331.75</v>
      </c>
      <c r="E537">
        <v>2789.82</v>
      </c>
      <c r="F537">
        <v>7070.6</v>
      </c>
      <c r="G537">
        <v>888.16</v>
      </c>
      <c r="H537">
        <v>2184.06</v>
      </c>
      <c r="I537">
        <v>508.04</v>
      </c>
      <c r="J537">
        <v>744.6</v>
      </c>
      <c r="K537">
        <v>24300.33</v>
      </c>
      <c r="L537">
        <v>1246.7260000000001</v>
      </c>
      <c r="M537">
        <v>15.565099999999999</v>
      </c>
      <c r="N537">
        <v>9452.83</v>
      </c>
      <c r="O537">
        <v>19498.5</v>
      </c>
      <c r="P537">
        <v>5387.3149999999996</v>
      </c>
      <c r="Q537">
        <v>1696.65</v>
      </c>
      <c r="R537">
        <v>222.56</v>
      </c>
      <c r="S537">
        <v>17621.62</v>
      </c>
      <c r="T537">
        <v>4506.8500000000004</v>
      </c>
      <c r="U537">
        <v>8238.5300000000007</v>
      </c>
      <c r="V537">
        <v>22.76</v>
      </c>
      <c r="W537">
        <v>129.035</v>
      </c>
      <c r="X537">
        <v>5842.66</v>
      </c>
      <c r="AA537" s="1"/>
      <c r="AD537" s="1"/>
    </row>
    <row r="538" spans="1:30" x14ac:dyDescent="0.2">
      <c r="A538" s="1">
        <v>43938</v>
      </c>
      <c r="B538">
        <v>76.11</v>
      </c>
      <c r="C538">
        <v>10625.78</v>
      </c>
      <c r="D538">
        <v>322.25</v>
      </c>
      <c r="E538">
        <v>2874.56</v>
      </c>
      <c r="F538">
        <v>6875.8</v>
      </c>
      <c r="G538">
        <v>901.31</v>
      </c>
      <c r="H538">
        <v>2070.0700000000002</v>
      </c>
      <c r="I538">
        <v>505.82</v>
      </c>
      <c r="J538">
        <v>781.3</v>
      </c>
      <c r="K538">
        <v>24380</v>
      </c>
      <c r="L538">
        <v>1229.098</v>
      </c>
      <c r="M538">
        <v>15.178000000000001</v>
      </c>
      <c r="N538">
        <v>9612.83</v>
      </c>
      <c r="O538">
        <v>19897.259999999998</v>
      </c>
      <c r="P538">
        <v>5487.5410000000002</v>
      </c>
      <c r="Q538">
        <v>1682.82</v>
      </c>
      <c r="R538">
        <v>225.32</v>
      </c>
      <c r="S538">
        <v>17055.47</v>
      </c>
      <c r="T538">
        <v>4499.01</v>
      </c>
      <c r="U538">
        <v>8832.41</v>
      </c>
      <c r="V538">
        <v>18.27</v>
      </c>
      <c r="W538">
        <v>129.28</v>
      </c>
      <c r="X538">
        <v>5786.96</v>
      </c>
      <c r="AA538" s="1"/>
      <c r="AD538" s="1"/>
    </row>
    <row r="539" spans="1:30" x14ac:dyDescent="0.2">
      <c r="A539" s="1">
        <v>43945</v>
      </c>
      <c r="B539">
        <v>72.75</v>
      </c>
      <c r="C539">
        <v>10336.09</v>
      </c>
      <c r="D539">
        <v>315.75</v>
      </c>
      <c r="E539">
        <v>2836.74</v>
      </c>
      <c r="F539">
        <v>6613.9</v>
      </c>
      <c r="G539">
        <v>879.41</v>
      </c>
      <c r="H539">
        <v>2094.12</v>
      </c>
      <c r="I539">
        <v>504.94</v>
      </c>
      <c r="J539">
        <v>773.4</v>
      </c>
      <c r="K539">
        <v>23831.33</v>
      </c>
      <c r="L539">
        <v>1233.0530000000001</v>
      </c>
      <c r="M539">
        <v>15.253500000000001</v>
      </c>
      <c r="N539">
        <v>9625.65</v>
      </c>
      <c r="O539">
        <v>19262</v>
      </c>
      <c r="P539">
        <v>5242.6220000000003</v>
      </c>
      <c r="Q539">
        <v>1729.6</v>
      </c>
      <c r="R539">
        <v>225.18</v>
      </c>
      <c r="S539">
        <v>16858.89</v>
      </c>
      <c r="T539">
        <v>4393.32</v>
      </c>
      <c r="U539">
        <v>8786.6</v>
      </c>
      <c r="V539">
        <v>16.940000000000001</v>
      </c>
      <c r="W539">
        <v>128.97499999999999</v>
      </c>
      <c r="X539">
        <v>5752.23</v>
      </c>
      <c r="AA539" s="1"/>
      <c r="AD539" s="1"/>
    </row>
    <row r="540" spans="1:30" x14ac:dyDescent="0.2">
      <c r="A540" s="1">
        <v>43952</v>
      </c>
      <c r="B540">
        <v>73.540000000000006</v>
      </c>
      <c r="C540">
        <v>10861.64</v>
      </c>
      <c r="D540">
        <v>311.5</v>
      </c>
      <c r="E540">
        <v>2830.71</v>
      </c>
      <c r="F540">
        <v>6922.3</v>
      </c>
      <c r="G540">
        <v>916.77</v>
      </c>
      <c r="H540">
        <v>2227.15</v>
      </c>
      <c r="I540">
        <v>512.91999999999996</v>
      </c>
      <c r="J540">
        <v>773.9</v>
      </c>
      <c r="K540">
        <v>24643.59</v>
      </c>
      <c r="L540">
        <v>1260.48</v>
      </c>
      <c r="M540">
        <v>14.9765</v>
      </c>
      <c r="N540">
        <v>9629.4</v>
      </c>
      <c r="O540">
        <v>19619.349999999999</v>
      </c>
      <c r="P540">
        <v>5245.89</v>
      </c>
      <c r="Q540">
        <v>1700.42</v>
      </c>
      <c r="R540">
        <v>224.62</v>
      </c>
      <c r="S540">
        <v>17690.490000000002</v>
      </c>
      <c r="T540">
        <v>4572.18</v>
      </c>
      <c r="U540">
        <v>8718.18</v>
      </c>
      <c r="V540">
        <v>19.78</v>
      </c>
      <c r="W540">
        <v>130.75</v>
      </c>
      <c r="X540">
        <v>5763.06</v>
      </c>
      <c r="AA540" s="1"/>
      <c r="AD540" s="1"/>
    </row>
    <row r="541" spans="1:30" x14ac:dyDescent="0.2">
      <c r="A541" s="1">
        <v>43959</v>
      </c>
      <c r="B541">
        <v>74.989999999999995</v>
      </c>
      <c r="C541">
        <v>10904.48</v>
      </c>
      <c r="D541">
        <v>319</v>
      </c>
      <c r="E541">
        <v>2929.8</v>
      </c>
      <c r="F541">
        <v>6783.1</v>
      </c>
      <c r="G541">
        <v>911.65</v>
      </c>
      <c r="H541">
        <v>2246.5</v>
      </c>
      <c r="I541">
        <v>520.57000000000005</v>
      </c>
      <c r="J541">
        <v>789.3</v>
      </c>
      <c r="K541">
        <v>24230.17</v>
      </c>
      <c r="L541">
        <v>1329.6379999999999</v>
      </c>
      <c r="M541">
        <v>15.4815</v>
      </c>
      <c r="N541">
        <v>9665.35</v>
      </c>
      <c r="O541">
        <v>20179.09</v>
      </c>
      <c r="P541">
        <v>5391.0780000000004</v>
      </c>
      <c r="Q541">
        <v>1702.7</v>
      </c>
      <c r="R541">
        <v>224.62</v>
      </c>
      <c r="S541">
        <v>17439.3</v>
      </c>
      <c r="T541">
        <v>4549.6400000000003</v>
      </c>
      <c r="U541">
        <v>9220.35</v>
      </c>
      <c r="V541">
        <v>24.74</v>
      </c>
      <c r="W541">
        <v>129.72</v>
      </c>
      <c r="X541">
        <v>5935.98</v>
      </c>
      <c r="AA541" s="1"/>
      <c r="AD541" s="1"/>
    </row>
    <row r="542" spans="1:30" x14ac:dyDescent="0.2">
      <c r="A542" s="1">
        <v>43966</v>
      </c>
      <c r="B542">
        <v>68.8</v>
      </c>
      <c r="C542">
        <v>10465.17</v>
      </c>
      <c r="D542">
        <v>319.25</v>
      </c>
      <c r="E542">
        <v>2863.7</v>
      </c>
      <c r="F542">
        <v>6474.9</v>
      </c>
      <c r="G542">
        <v>901.16</v>
      </c>
      <c r="H542">
        <v>2130.85</v>
      </c>
      <c r="I542">
        <v>500.31</v>
      </c>
      <c r="J542">
        <v>817.1</v>
      </c>
      <c r="K542">
        <v>23797.47</v>
      </c>
      <c r="L542">
        <v>1256.992</v>
      </c>
      <c r="M542">
        <v>16.610900000000001</v>
      </c>
      <c r="N542">
        <v>9483.1</v>
      </c>
      <c r="O542">
        <v>20037.47</v>
      </c>
      <c r="P542">
        <v>5404.8059999999996</v>
      </c>
      <c r="Q542">
        <v>1743.67</v>
      </c>
      <c r="R542">
        <v>223.16</v>
      </c>
      <c r="S542">
        <v>16852.349999999999</v>
      </c>
      <c r="T542">
        <v>4277.63</v>
      </c>
      <c r="U542">
        <v>9152.64</v>
      </c>
      <c r="V542">
        <v>29.43</v>
      </c>
      <c r="W542">
        <v>129.81</v>
      </c>
      <c r="X542">
        <v>5799.77</v>
      </c>
      <c r="AA542" s="1"/>
      <c r="AD542" s="1"/>
    </row>
    <row r="543" spans="1:30" x14ac:dyDescent="0.2">
      <c r="A543" s="1">
        <v>43973</v>
      </c>
      <c r="B543">
        <v>73.569999999999993</v>
      </c>
      <c r="C543">
        <v>11073.87</v>
      </c>
      <c r="D543">
        <v>318</v>
      </c>
      <c r="E543">
        <v>2955.45</v>
      </c>
      <c r="F543">
        <v>6697.5</v>
      </c>
      <c r="G543">
        <v>905.25</v>
      </c>
      <c r="H543">
        <v>2127.4699999999998</v>
      </c>
      <c r="I543">
        <v>524.38</v>
      </c>
      <c r="J543">
        <v>886.3</v>
      </c>
      <c r="K543">
        <v>22930.14</v>
      </c>
      <c r="L543">
        <v>1355.5309999999999</v>
      </c>
      <c r="M543">
        <v>17.2133</v>
      </c>
      <c r="N543">
        <v>9688.99</v>
      </c>
      <c r="O543">
        <v>20388.16</v>
      </c>
      <c r="P543">
        <v>5497.027</v>
      </c>
      <c r="Q543">
        <v>1734.68</v>
      </c>
      <c r="R543">
        <v>222.94</v>
      </c>
      <c r="S543">
        <v>17316.29</v>
      </c>
      <c r="T543">
        <v>4444.5600000000004</v>
      </c>
      <c r="U543">
        <v>9413.99</v>
      </c>
      <c r="V543">
        <v>33.25</v>
      </c>
      <c r="W543">
        <v>130.30000000000001</v>
      </c>
      <c r="X543">
        <v>5993.28</v>
      </c>
      <c r="AA543" s="1"/>
      <c r="AD543" s="1"/>
    </row>
    <row r="544" spans="1:30" x14ac:dyDescent="0.2">
      <c r="A544" s="1">
        <v>43980</v>
      </c>
      <c r="B544">
        <v>77.430000000000007</v>
      </c>
      <c r="C544">
        <v>11586.85</v>
      </c>
      <c r="D544">
        <v>325.75</v>
      </c>
      <c r="E544">
        <v>3044.31</v>
      </c>
      <c r="F544">
        <v>7096.5</v>
      </c>
      <c r="G544">
        <v>930.35</v>
      </c>
      <c r="H544">
        <v>2232.3000000000002</v>
      </c>
      <c r="I544">
        <v>532.57000000000005</v>
      </c>
      <c r="J544">
        <v>874.6</v>
      </c>
      <c r="K544">
        <v>22961.47</v>
      </c>
      <c r="L544">
        <v>1394.0350000000001</v>
      </c>
      <c r="M544">
        <v>17.865500000000001</v>
      </c>
      <c r="N544">
        <v>9831.49</v>
      </c>
      <c r="O544">
        <v>21877.89</v>
      </c>
      <c r="P544">
        <v>5755.69</v>
      </c>
      <c r="Q544">
        <v>1730.27</v>
      </c>
      <c r="R544">
        <v>222.92</v>
      </c>
      <c r="S544">
        <v>18197.560000000001</v>
      </c>
      <c r="T544">
        <v>4695.4399999999996</v>
      </c>
      <c r="U544">
        <v>9555.52</v>
      </c>
      <c r="V544">
        <v>35.49</v>
      </c>
      <c r="W544">
        <v>130.92500000000001</v>
      </c>
      <c r="X544">
        <v>6076.6</v>
      </c>
      <c r="AA544" s="1"/>
      <c r="AD544" s="1"/>
    </row>
    <row r="545" spans="1:30" x14ac:dyDescent="0.2">
      <c r="A545" s="1">
        <v>43987</v>
      </c>
      <c r="B545">
        <v>84.69</v>
      </c>
      <c r="C545">
        <v>12847.68</v>
      </c>
      <c r="D545">
        <v>331.25</v>
      </c>
      <c r="E545">
        <v>3193.93</v>
      </c>
      <c r="F545">
        <v>7872.6</v>
      </c>
      <c r="G545">
        <v>1002.65</v>
      </c>
      <c r="H545">
        <v>2485</v>
      </c>
      <c r="I545">
        <v>572.79999999999995</v>
      </c>
      <c r="J545">
        <v>830.4</v>
      </c>
      <c r="K545">
        <v>24770.41</v>
      </c>
      <c r="L545">
        <v>1507.153</v>
      </c>
      <c r="M545">
        <v>17.414999999999999</v>
      </c>
      <c r="N545">
        <v>10190.370000000001</v>
      </c>
      <c r="O545">
        <v>22863.73</v>
      </c>
      <c r="P545">
        <v>5998.7150000000001</v>
      </c>
      <c r="Q545">
        <v>1685.06</v>
      </c>
      <c r="R545">
        <v>218.76</v>
      </c>
      <c r="S545">
        <v>20187.509999999998</v>
      </c>
      <c r="T545">
        <v>5197.79</v>
      </c>
      <c r="U545">
        <v>9824.39</v>
      </c>
      <c r="V545">
        <v>39.549999999999997</v>
      </c>
      <c r="W545">
        <v>129.80000000000001</v>
      </c>
      <c r="X545">
        <v>6484.3</v>
      </c>
      <c r="AA545" s="1"/>
      <c r="AD545" s="1"/>
    </row>
    <row r="546" spans="1:30" x14ac:dyDescent="0.2">
      <c r="A546" s="1">
        <v>43994</v>
      </c>
      <c r="B546">
        <v>80.63</v>
      </c>
      <c r="C546">
        <v>11949.28</v>
      </c>
      <c r="D546">
        <v>330</v>
      </c>
      <c r="E546">
        <v>3041.31</v>
      </c>
      <c r="F546">
        <v>7292.7</v>
      </c>
      <c r="G546">
        <v>987.01</v>
      </c>
      <c r="H546">
        <v>2307.56</v>
      </c>
      <c r="I546">
        <v>545.16</v>
      </c>
      <c r="J546">
        <v>819</v>
      </c>
      <c r="K546">
        <v>24301.38</v>
      </c>
      <c r="L546">
        <v>1387.6849999999999</v>
      </c>
      <c r="M546">
        <v>17.491599999999998</v>
      </c>
      <c r="N546">
        <v>9796.3700000000008</v>
      </c>
      <c r="O546">
        <v>22305.48</v>
      </c>
      <c r="P546">
        <v>5847.8130000000001</v>
      </c>
      <c r="Q546">
        <v>1730.75</v>
      </c>
      <c r="R546">
        <v>222.56</v>
      </c>
      <c r="S546">
        <v>18888.16</v>
      </c>
      <c r="T546">
        <v>4839.26</v>
      </c>
      <c r="U546">
        <v>9663.77</v>
      </c>
      <c r="V546">
        <v>36.26</v>
      </c>
      <c r="W546">
        <v>130.99</v>
      </c>
      <c r="X546">
        <v>6105.18</v>
      </c>
      <c r="AA546" s="1"/>
      <c r="AD546" s="1"/>
    </row>
    <row r="547" spans="1:30" x14ac:dyDescent="0.2">
      <c r="A547" s="1">
        <v>44001</v>
      </c>
      <c r="B547">
        <v>80.09</v>
      </c>
      <c r="C547">
        <v>12330.76</v>
      </c>
      <c r="D547">
        <v>332.5</v>
      </c>
      <c r="E547">
        <v>3097.74</v>
      </c>
      <c r="F547">
        <v>7414.2</v>
      </c>
      <c r="G547">
        <v>1001.36</v>
      </c>
      <c r="H547">
        <v>2318.6</v>
      </c>
      <c r="I547">
        <v>567.83000000000004</v>
      </c>
      <c r="J547">
        <v>827.3</v>
      </c>
      <c r="K547">
        <v>24643.89</v>
      </c>
      <c r="L547">
        <v>1418.634</v>
      </c>
      <c r="M547">
        <v>17.624500000000001</v>
      </c>
      <c r="N547">
        <v>10266.290000000001</v>
      </c>
      <c r="O547">
        <v>22478.79</v>
      </c>
      <c r="P547">
        <v>5942.5789999999997</v>
      </c>
      <c r="Q547">
        <v>1743.87</v>
      </c>
      <c r="R547">
        <v>222.99</v>
      </c>
      <c r="S547">
        <v>19618.93</v>
      </c>
      <c r="T547">
        <v>4979.45</v>
      </c>
      <c r="U547">
        <v>10008.64</v>
      </c>
      <c r="V547">
        <v>39.75</v>
      </c>
      <c r="W547">
        <v>131.69499999999999</v>
      </c>
      <c r="X547">
        <v>6292.6</v>
      </c>
      <c r="AA547" s="1"/>
      <c r="AD547" s="1"/>
    </row>
    <row r="548" spans="1:30" x14ac:dyDescent="0.2">
      <c r="A548" s="1">
        <v>44008</v>
      </c>
      <c r="B548">
        <v>76.14</v>
      </c>
      <c r="C548">
        <v>12089.39</v>
      </c>
      <c r="D548">
        <v>317</v>
      </c>
      <c r="E548">
        <v>3009.05</v>
      </c>
      <c r="F548">
        <v>7178.4</v>
      </c>
      <c r="G548">
        <v>998.9</v>
      </c>
      <c r="H548">
        <v>2232.4</v>
      </c>
      <c r="I548">
        <v>559.82000000000005</v>
      </c>
      <c r="J548">
        <v>809.9</v>
      </c>
      <c r="K548">
        <v>24549.99</v>
      </c>
      <c r="L548">
        <v>1378.78</v>
      </c>
      <c r="M548">
        <v>17.805</v>
      </c>
      <c r="N548">
        <v>10041.91</v>
      </c>
      <c r="O548">
        <v>22512.080000000002</v>
      </c>
      <c r="P548">
        <v>5904.08</v>
      </c>
      <c r="Q548">
        <v>1771.29</v>
      </c>
      <c r="R548">
        <v>223.5</v>
      </c>
      <c r="S548">
        <v>19124.36</v>
      </c>
      <c r="T548">
        <v>4909.6400000000003</v>
      </c>
      <c r="U548">
        <v>9849.36</v>
      </c>
      <c r="V548">
        <v>38.49</v>
      </c>
      <c r="W548">
        <v>132.44999999999999</v>
      </c>
      <c r="X548">
        <v>6159.3</v>
      </c>
      <c r="AA548" s="1"/>
      <c r="AD548" s="1"/>
    </row>
    <row r="549" spans="1:30" x14ac:dyDescent="0.2">
      <c r="A549" s="1">
        <v>44015</v>
      </c>
      <c r="B549">
        <v>80.11</v>
      </c>
      <c r="C549">
        <v>12528.18</v>
      </c>
      <c r="D549">
        <v>342.5</v>
      </c>
      <c r="E549">
        <v>3130.01</v>
      </c>
      <c r="F549">
        <v>7403.5</v>
      </c>
      <c r="G549">
        <v>1033.0899999999999</v>
      </c>
      <c r="H549">
        <v>2272.7800000000002</v>
      </c>
      <c r="I549">
        <v>568.63</v>
      </c>
      <c r="J549">
        <v>822.5</v>
      </c>
      <c r="K549">
        <v>25373.119999999999</v>
      </c>
      <c r="L549">
        <v>1431.86</v>
      </c>
      <c r="M549">
        <v>18.0214</v>
      </c>
      <c r="N549">
        <v>10125.84</v>
      </c>
      <c r="O549">
        <v>22306.48</v>
      </c>
      <c r="P549">
        <v>6057.8770000000004</v>
      </c>
      <c r="Q549">
        <v>1775.95</v>
      </c>
      <c r="R549">
        <v>223.19</v>
      </c>
      <c r="S549">
        <v>19726.650000000001</v>
      </c>
      <c r="T549">
        <v>5007.1400000000003</v>
      </c>
      <c r="U549">
        <v>10341.89</v>
      </c>
      <c r="V549">
        <v>40.65</v>
      </c>
      <c r="W549">
        <v>131.88499999999999</v>
      </c>
      <c r="X549">
        <v>6157.3</v>
      </c>
      <c r="AA549" s="1"/>
      <c r="AD549" s="1"/>
    </row>
    <row r="550" spans="1:30" x14ac:dyDescent="0.2">
      <c r="A550" s="1">
        <v>44022</v>
      </c>
      <c r="B550">
        <v>78.12</v>
      </c>
      <c r="C550">
        <v>12633.71</v>
      </c>
      <c r="D550">
        <v>340.5</v>
      </c>
      <c r="E550">
        <v>3185.04</v>
      </c>
      <c r="F550">
        <v>7321.1</v>
      </c>
      <c r="G550">
        <v>1069.27</v>
      </c>
      <c r="H550">
        <v>2277.94</v>
      </c>
      <c r="I550">
        <v>570.52</v>
      </c>
      <c r="J550">
        <v>836.6</v>
      </c>
      <c r="K550">
        <v>25727.41</v>
      </c>
      <c r="L550">
        <v>1422.6790000000001</v>
      </c>
      <c r="M550">
        <v>18.720199999999998</v>
      </c>
      <c r="N550">
        <v>10229.969999999999</v>
      </c>
      <c r="O550">
        <v>22290.81</v>
      </c>
      <c r="P550">
        <v>5919.2169999999996</v>
      </c>
      <c r="Q550">
        <v>1798.7</v>
      </c>
      <c r="R550">
        <v>224.9</v>
      </c>
      <c r="S550">
        <v>19767.599999999999</v>
      </c>
      <c r="T550">
        <v>4970.4799999999996</v>
      </c>
      <c r="U550">
        <v>10836.33</v>
      </c>
      <c r="V550">
        <v>40.549999999999997</v>
      </c>
      <c r="W550">
        <v>132.55000000000001</v>
      </c>
      <c r="X550">
        <v>6095.41</v>
      </c>
      <c r="AA550" s="1"/>
      <c r="AD550" s="1"/>
    </row>
    <row r="551" spans="1:30" x14ac:dyDescent="0.2">
      <c r="A551" s="1">
        <v>44029</v>
      </c>
      <c r="B551">
        <v>78.67</v>
      </c>
      <c r="C551">
        <v>12919.61</v>
      </c>
      <c r="D551">
        <v>333</v>
      </c>
      <c r="E551">
        <v>3224.73</v>
      </c>
      <c r="F551">
        <v>7440.4</v>
      </c>
      <c r="G551">
        <v>1055.06</v>
      </c>
      <c r="H551">
        <v>2313.3000000000002</v>
      </c>
      <c r="I551">
        <v>573.79999999999995</v>
      </c>
      <c r="J551">
        <v>841.9</v>
      </c>
      <c r="K551">
        <v>25089.17</v>
      </c>
      <c r="L551">
        <v>1473.319</v>
      </c>
      <c r="M551">
        <v>19.327400000000001</v>
      </c>
      <c r="N551">
        <v>10410.52</v>
      </c>
      <c r="O551">
        <v>22696.42</v>
      </c>
      <c r="P551">
        <v>6033.6260000000002</v>
      </c>
      <c r="Q551">
        <v>1810.42</v>
      </c>
      <c r="R551">
        <v>224.5</v>
      </c>
      <c r="S551">
        <v>20419.39</v>
      </c>
      <c r="T551">
        <v>5069.42</v>
      </c>
      <c r="U551">
        <v>10645.22</v>
      </c>
      <c r="V551">
        <v>40.590000000000003</v>
      </c>
      <c r="W551">
        <v>132.32499999999999</v>
      </c>
      <c r="X551">
        <v>6290.3</v>
      </c>
      <c r="AA551" s="1"/>
      <c r="AD551" s="1"/>
    </row>
    <row r="552" spans="1:30" x14ac:dyDescent="0.2">
      <c r="A552" s="1">
        <v>44036</v>
      </c>
      <c r="B552">
        <v>78.2</v>
      </c>
      <c r="C552">
        <v>12838.06</v>
      </c>
      <c r="D552">
        <v>326.25</v>
      </c>
      <c r="E552">
        <v>3215.63</v>
      </c>
      <c r="F552">
        <v>7294.7</v>
      </c>
      <c r="G552">
        <v>1060.47</v>
      </c>
      <c r="H552">
        <v>2257.36</v>
      </c>
      <c r="I552">
        <v>563.95000000000005</v>
      </c>
      <c r="J552">
        <v>947.9</v>
      </c>
      <c r="K552">
        <v>24705.33</v>
      </c>
      <c r="L552">
        <v>1467.5550000000001</v>
      </c>
      <c r="M552">
        <v>22.766400000000001</v>
      </c>
      <c r="N552">
        <v>10214.209999999999</v>
      </c>
      <c r="O552">
        <v>22751.61</v>
      </c>
      <c r="P552">
        <v>6023.9979999999996</v>
      </c>
      <c r="Q552">
        <v>1902.02</v>
      </c>
      <c r="R552">
        <v>224.66</v>
      </c>
      <c r="S552">
        <v>20075.27</v>
      </c>
      <c r="T552">
        <v>4956.43</v>
      </c>
      <c r="U552">
        <v>10483.129999999999</v>
      </c>
      <c r="V552">
        <v>41.29</v>
      </c>
      <c r="W552">
        <v>132.85499999999999</v>
      </c>
      <c r="X552">
        <v>6123.82</v>
      </c>
      <c r="AA552" s="1"/>
      <c r="AD552" s="1"/>
    </row>
    <row r="553" spans="1:30" x14ac:dyDescent="0.2">
      <c r="A553" s="1">
        <v>44043</v>
      </c>
      <c r="B553">
        <v>81.39</v>
      </c>
      <c r="C553">
        <v>12313.36</v>
      </c>
      <c r="D553">
        <v>316</v>
      </c>
      <c r="E553">
        <v>3271.12</v>
      </c>
      <c r="F553">
        <v>6877.4</v>
      </c>
      <c r="G553">
        <v>1078.92</v>
      </c>
      <c r="H553">
        <v>2123.5500000000002</v>
      </c>
      <c r="I553">
        <v>545.29</v>
      </c>
      <c r="J553">
        <v>918.9</v>
      </c>
      <c r="K553">
        <v>24595.35</v>
      </c>
      <c r="L553">
        <v>1480.4269999999999</v>
      </c>
      <c r="M553">
        <v>24.388999999999999</v>
      </c>
      <c r="N553">
        <v>10005.9</v>
      </c>
      <c r="O553">
        <v>21710</v>
      </c>
      <c r="P553">
        <v>5927.7809999999999</v>
      </c>
      <c r="Q553">
        <v>1975.86</v>
      </c>
      <c r="R553">
        <v>225.22</v>
      </c>
      <c r="S553">
        <v>19091.93</v>
      </c>
      <c r="T553">
        <v>4783.6899999999996</v>
      </c>
      <c r="U553">
        <v>10905.88</v>
      </c>
      <c r="V553">
        <v>40.270000000000003</v>
      </c>
      <c r="W553">
        <v>133.35</v>
      </c>
      <c r="X553">
        <v>5897.76</v>
      </c>
      <c r="AA553" s="1"/>
      <c r="AD553" s="1"/>
    </row>
    <row r="554" spans="1:30" x14ac:dyDescent="0.2">
      <c r="A554" s="1">
        <v>44050</v>
      </c>
      <c r="B554">
        <v>82.39</v>
      </c>
      <c r="C554">
        <v>12674.88</v>
      </c>
      <c r="D554">
        <v>307.75</v>
      </c>
      <c r="E554">
        <v>3351.28</v>
      </c>
      <c r="F554">
        <v>6950.5</v>
      </c>
      <c r="G554">
        <v>1089.32</v>
      </c>
      <c r="H554">
        <v>2194.9299999999998</v>
      </c>
      <c r="I554">
        <v>559.57000000000005</v>
      </c>
      <c r="J554">
        <v>970.4</v>
      </c>
      <c r="K554">
        <v>24531.62</v>
      </c>
      <c r="L554">
        <v>1569.1849999999999</v>
      </c>
      <c r="M554">
        <v>28.300899999999999</v>
      </c>
      <c r="N554">
        <v>10068.030000000001</v>
      </c>
      <c r="O554">
        <v>22329.94</v>
      </c>
      <c r="P554">
        <v>6004.8389999999999</v>
      </c>
      <c r="Q554">
        <v>2035.55</v>
      </c>
      <c r="R554">
        <v>225</v>
      </c>
      <c r="S554">
        <v>19516.43</v>
      </c>
      <c r="T554">
        <v>4889.5200000000004</v>
      </c>
      <c r="U554">
        <v>11139.39</v>
      </c>
      <c r="V554">
        <v>41.22</v>
      </c>
      <c r="W554">
        <v>133.595</v>
      </c>
      <c r="X554">
        <v>6032.18</v>
      </c>
      <c r="AA554" s="1"/>
      <c r="AD554" s="1"/>
    </row>
    <row r="555" spans="1:30" x14ac:dyDescent="0.2">
      <c r="A555" s="1">
        <v>44057</v>
      </c>
      <c r="B555">
        <v>81.150000000000006</v>
      </c>
      <c r="C555">
        <v>12901.34</v>
      </c>
      <c r="D555">
        <v>324.5</v>
      </c>
      <c r="E555">
        <v>3372.85</v>
      </c>
      <c r="F555">
        <v>7154.3</v>
      </c>
      <c r="G555">
        <v>1093.1600000000001</v>
      </c>
      <c r="H555">
        <v>2246.3200000000002</v>
      </c>
      <c r="I555">
        <v>560.84</v>
      </c>
      <c r="J555">
        <v>959.1</v>
      </c>
      <c r="K555">
        <v>25183.01</v>
      </c>
      <c r="L555">
        <v>1577.88</v>
      </c>
      <c r="M555">
        <v>26.446300000000001</v>
      </c>
      <c r="N555">
        <v>10163.6</v>
      </c>
      <c r="O555">
        <v>23289.360000000001</v>
      </c>
      <c r="P555">
        <v>6126.2489999999998</v>
      </c>
      <c r="Q555">
        <v>1945.12</v>
      </c>
      <c r="R555">
        <v>223.04</v>
      </c>
      <c r="S555">
        <v>20028.11</v>
      </c>
      <c r="T555">
        <v>4962.93</v>
      </c>
      <c r="U555">
        <v>11164.45</v>
      </c>
      <c r="V555">
        <v>42.01</v>
      </c>
      <c r="W555">
        <v>132.77000000000001</v>
      </c>
      <c r="X555">
        <v>6090.04</v>
      </c>
      <c r="AA555" s="1"/>
      <c r="AD555" s="1"/>
    </row>
    <row r="556" spans="1:30" x14ac:dyDescent="0.2">
      <c r="A556" s="1">
        <v>44064</v>
      </c>
      <c r="B556">
        <v>80.88</v>
      </c>
      <c r="C556">
        <v>12764.8</v>
      </c>
      <c r="D556">
        <v>327</v>
      </c>
      <c r="E556">
        <v>3397.16</v>
      </c>
      <c r="F556">
        <v>6982.1</v>
      </c>
      <c r="G556">
        <v>1091.8499999999999</v>
      </c>
      <c r="H556">
        <v>2194.9</v>
      </c>
      <c r="I556">
        <v>551.37</v>
      </c>
      <c r="J556">
        <v>926.1</v>
      </c>
      <c r="K556">
        <v>25113.84</v>
      </c>
      <c r="L556">
        <v>1552.4760000000001</v>
      </c>
      <c r="M556">
        <v>26.790500000000002</v>
      </c>
      <c r="N556">
        <v>10218.200000000001</v>
      </c>
      <c r="O556">
        <v>22920.3</v>
      </c>
      <c r="P556">
        <v>6111.1840000000002</v>
      </c>
      <c r="Q556">
        <v>1940.48</v>
      </c>
      <c r="R556">
        <v>224.17</v>
      </c>
      <c r="S556">
        <v>19695.43</v>
      </c>
      <c r="T556">
        <v>4896.33</v>
      </c>
      <c r="U556">
        <v>11555.16</v>
      </c>
      <c r="V556">
        <v>42.34</v>
      </c>
      <c r="W556">
        <v>133.52000000000001</v>
      </c>
      <c r="X556">
        <v>6001.89</v>
      </c>
      <c r="AA556" s="1"/>
      <c r="AD556" s="1"/>
    </row>
    <row r="557" spans="1:30" x14ac:dyDescent="0.2">
      <c r="A557" s="1">
        <v>44071</v>
      </c>
      <c r="B557">
        <v>82.59</v>
      </c>
      <c r="C557">
        <v>13033.2</v>
      </c>
      <c r="D557">
        <v>346</v>
      </c>
      <c r="E557">
        <v>3508.01</v>
      </c>
      <c r="F557">
        <v>7133</v>
      </c>
      <c r="G557">
        <v>1121.5999999999999</v>
      </c>
      <c r="H557">
        <v>2253.2600000000002</v>
      </c>
      <c r="I557">
        <v>556.79999999999995</v>
      </c>
      <c r="J557">
        <v>940</v>
      </c>
      <c r="K557">
        <v>25422.06</v>
      </c>
      <c r="L557">
        <v>1578.3430000000001</v>
      </c>
      <c r="M557">
        <v>27.503</v>
      </c>
      <c r="N557">
        <v>10164.49</v>
      </c>
      <c r="O557">
        <v>22882.65</v>
      </c>
      <c r="P557">
        <v>6073.8130000000001</v>
      </c>
      <c r="Q557">
        <v>1964.83</v>
      </c>
      <c r="R557">
        <v>222.89</v>
      </c>
      <c r="S557">
        <v>19841.009999999998</v>
      </c>
      <c r="T557">
        <v>5002.9399999999996</v>
      </c>
      <c r="U557">
        <v>11995.85</v>
      </c>
      <c r="V557">
        <v>42.97</v>
      </c>
      <c r="W557">
        <v>132.46</v>
      </c>
      <c r="X557">
        <v>5963.57</v>
      </c>
      <c r="AA557" s="1"/>
      <c r="AD557" s="1"/>
    </row>
    <row r="558" spans="1:30" x14ac:dyDescent="0.2">
      <c r="A558" s="1">
        <v>44078</v>
      </c>
      <c r="B558">
        <v>81.900000000000006</v>
      </c>
      <c r="C558">
        <v>12842.66</v>
      </c>
      <c r="D558">
        <v>347.25</v>
      </c>
      <c r="E558">
        <v>3426.96</v>
      </c>
      <c r="F558">
        <v>6989.7</v>
      </c>
      <c r="G558">
        <v>1099.5</v>
      </c>
      <c r="H558">
        <v>2217.29</v>
      </c>
      <c r="I558">
        <v>540.27</v>
      </c>
      <c r="J558">
        <v>898.2</v>
      </c>
      <c r="K558">
        <v>24695.45</v>
      </c>
      <c r="L558">
        <v>1535.3040000000001</v>
      </c>
      <c r="M558">
        <v>26.910499999999999</v>
      </c>
      <c r="N558">
        <v>10153.09</v>
      </c>
      <c r="O558">
        <v>23205.43</v>
      </c>
      <c r="P558">
        <v>5925.509</v>
      </c>
      <c r="Q558">
        <v>1933.94</v>
      </c>
      <c r="R558">
        <v>223.64</v>
      </c>
      <c r="S558">
        <v>19391.25</v>
      </c>
      <c r="T558">
        <v>4965.07</v>
      </c>
      <c r="U558">
        <v>11622.13</v>
      </c>
      <c r="V558">
        <v>39.770000000000003</v>
      </c>
      <c r="W558">
        <v>133.02000000000001</v>
      </c>
      <c r="X558">
        <v>5799.08</v>
      </c>
      <c r="AA558" s="1"/>
      <c r="AD558" s="1"/>
    </row>
    <row r="559" spans="1:30" x14ac:dyDescent="0.2">
      <c r="A559" s="1">
        <v>44085</v>
      </c>
      <c r="B559">
        <v>80.25</v>
      </c>
      <c r="C559">
        <v>13202.84</v>
      </c>
      <c r="D559">
        <v>365</v>
      </c>
      <c r="E559">
        <v>3340.97</v>
      </c>
      <c r="F559">
        <v>6943.2</v>
      </c>
      <c r="G559">
        <v>1091.79</v>
      </c>
      <c r="H559">
        <v>2232.62</v>
      </c>
      <c r="I559">
        <v>552.01</v>
      </c>
      <c r="J559">
        <v>939.6</v>
      </c>
      <c r="K559">
        <v>24503.31</v>
      </c>
      <c r="L559">
        <v>1497.271</v>
      </c>
      <c r="M559">
        <v>26.73</v>
      </c>
      <c r="N559">
        <v>10439.52</v>
      </c>
      <c r="O559">
        <v>23406.49</v>
      </c>
      <c r="P559">
        <v>5859.4219999999996</v>
      </c>
      <c r="Q559">
        <v>1940.55</v>
      </c>
      <c r="R559">
        <v>223.96</v>
      </c>
      <c r="S559">
        <v>19820.75</v>
      </c>
      <c r="T559">
        <v>5034.1400000000003</v>
      </c>
      <c r="U559">
        <v>11087.4</v>
      </c>
      <c r="V559">
        <v>37.33</v>
      </c>
      <c r="W559">
        <v>133.245</v>
      </c>
      <c r="X559">
        <v>6032.09</v>
      </c>
      <c r="AA559" s="1"/>
      <c r="AD559" s="1"/>
    </row>
    <row r="560" spans="1:30" x14ac:dyDescent="0.2">
      <c r="A560" s="1">
        <v>44092</v>
      </c>
      <c r="B560">
        <v>80.16</v>
      </c>
      <c r="C560">
        <v>13116.25</v>
      </c>
      <c r="D560">
        <v>378.5</v>
      </c>
      <c r="E560">
        <v>3319.47</v>
      </c>
      <c r="F560">
        <v>6929.8</v>
      </c>
      <c r="G560">
        <v>1108.53</v>
      </c>
      <c r="H560">
        <v>2206.2399999999998</v>
      </c>
      <c r="I560">
        <v>550.85</v>
      </c>
      <c r="J560">
        <v>938.5</v>
      </c>
      <c r="K560">
        <v>24455.41</v>
      </c>
      <c r="L560">
        <v>1536.779</v>
      </c>
      <c r="M560">
        <v>26.784500000000001</v>
      </c>
      <c r="N560">
        <v>10539.17</v>
      </c>
      <c r="O560">
        <v>23360.3</v>
      </c>
      <c r="P560">
        <v>5864.5039999999999</v>
      </c>
      <c r="Q560">
        <v>1950.86</v>
      </c>
      <c r="R560">
        <v>223.69</v>
      </c>
      <c r="S560">
        <v>19524.939999999999</v>
      </c>
      <c r="T560">
        <v>4978.18</v>
      </c>
      <c r="U560">
        <v>10936.98</v>
      </c>
      <c r="V560">
        <v>41.11</v>
      </c>
      <c r="W560">
        <v>133.69</v>
      </c>
      <c r="X560">
        <v>6007.05</v>
      </c>
      <c r="AA560" s="1"/>
      <c r="AD560" s="1"/>
    </row>
    <row r="561" spans="1:30" x14ac:dyDescent="0.2">
      <c r="A561" s="1">
        <v>44099</v>
      </c>
      <c r="B561">
        <v>77.7</v>
      </c>
      <c r="C561">
        <v>12469.2</v>
      </c>
      <c r="D561">
        <v>365.25</v>
      </c>
      <c r="E561">
        <v>3298.46</v>
      </c>
      <c r="F561">
        <v>6628.3</v>
      </c>
      <c r="G561">
        <v>1059.0999999999999</v>
      </c>
      <c r="H561">
        <v>2083.02</v>
      </c>
      <c r="I561">
        <v>540.91</v>
      </c>
      <c r="J561">
        <v>842</v>
      </c>
      <c r="K561">
        <v>23235.42</v>
      </c>
      <c r="L561">
        <v>1474.9079999999999</v>
      </c>
      <c r="M561">
        <v>22.888500000000001</v>
      </c>
      <c r="N561">
        <v>10216.280000000001</v>
      </c>
      <c r="O561">
        <v>23204.62</v>
      </c>
      <c r="P561">
        <v>5964.9219999999996</v>
      </c>
      <c r="Q561">
        <v>1861.58</v>
      </c>
      <c r="R561">
        <v>224.17</v>
      </c>
      <c r="S561">
        <v>18698.36</v>
      </c>
      <c r="T561">
        <v>4729.66</v>
      </c>
      <c r="U561">
        <v>11151.13</v>
      </c>
      <c r="V561">
        <v>40.25</v>
      </c>
      <c r="W561">
        <v>134.125</v>
      </c>
      <c r="X561">
        <v>5842.67</v>
      </c>
      <c r="AA561" s="1"/>
      <c r="AD561" s="1"/>
    </row>
    <row r="562" spans="1:30" x14ac:dyDescent="0.2">
      <c r="A562" s="1">
        <v>44106</v>
      </c>
      <c r="B562">
        <v>81.93</v>
      </c>
      <c r="C562">
        <v>12689.04</v>
      </c>
      <c r="D562">
        <v>379.75</v>
      </c>
      <c r="E562">
        <v>3348.44</v>
      </c>
      <c r="F562">
        <v>6754.5</v>
      </c>
      <c r="G562">
        <v>1081.71</v>
      </c>
      <c r="H562">
        <v>2100.79</v>
      </c>
      <c r="I562">
        <v>553.12</v>
      </c>
      <c r="J562">
        <v>883.4</v>
      </c>
      <c r="K562">
        <v>23459.05</v>
      </c>
      <c r="L562">
        <v>1539.297</v>
      </c>
      <c r="M562">
        <v>23.7361</v>
      </c>
      <c r="N562">
        <v>10252.4</v>
      </c>
      <c r="O562">
        <v>23029.9</v>
      </c>
      <c r="P562">
        <v>5791.5010000000002</v>
      </c>
      <c r="Q562">
        <v>1899.84</v>
      </c>
      <c r="R562">
        <v>223.72</v>
      </c>
      <c r="S562">
        <v>19064.310000000001</v>
      </c>
      <c r="T562">
        <v>4824.88</v>
      </c>
      <c r="U562">
        <v>11255.69</v>
      </c>
      <c r="V562">
        <v>37.049999999999997</v>
      </c>
      <c r="W562">
        <v>134.45500000000001</v>
      </c>
      <c r="X562">
        <v>5902.12</v>
      </c>
      <c r="AA562" s="1"/>
      <c r="AD562" s="1"/>
    </row>
    <row r="563" spans="1:30" x14ac:dyDescent="0.2">
      <c r="A563" s="1">
        <v>44113</v>
      </c>
      <c r="B563">
        <v>83.02</v>
      </c>
      <c r="C563">
        <v>13051.23</v>
      </c>
      <c r="D563">
        <v>395</v>
      </c>
      <c r="E563">
        <v>3477.13</v>
      </c>
      <c r="F563">
        <v>6950.9</v>
      </c>
      <c r="G563">
        <v>1122.51</v>
      </c>
      <c r="H563">
        <v>2214.62</v>
      </c>
      <c r="I563">
        <v>567.16999999999996</v>
      </c>
      <c r="J563">
        <v>887.9</v>
      </c>
      <c r="K563">
        <v>24119.13</v>
      </c>
      <c r="L563">
        <v>1637.5450000000001</v>
      </c>
      <c r="M563">
        <v>25.1539</v>
      </c>
      <c r="N563">
        <v>10320.030000000001</v>
      </c>
      <c r="O563">
        <v>23619.69</v>
      </c>
      <c r="P563">
        <v>6102.1689999999999</v>
      </c>
      <c r="Q563">
        <v>1930.4</v>
      </c>
      <c r="R563">
        <v>222.5</v>
      </c>
      <c r="S563">
        <v>19595.38</v>
      </c>
      <c r="T563">
        <v>4946.8100000000004</v>
      </c>
      <c r="U563">
        <v>11725.85</v>
      </c>
      <c r="V563">
        <v>40.6</v>
      </c>
      <c r="W563">
        <v>134.69999999999999</v>
      </c>
      <c r="X563">
        <v>6016.65</v>
      </c>
      <c r="AA563" s="1"/>
      <c r="AD563" s="1"/>
    </row>
    <row r="564" spans="1:30" x14ac:dyDescent="0.2">
      <c r="A564" s="1">
        <v>44120</v>
      </c>
      <c r="B564">
        <v>80.819999999999993</v>
      </c>
      <c r="C564">
        <v>12908.99</v>
      </c>
      <c r="D564">
        <v>402</v>
      </c>
      <c r="E564">
        <v>3483.81</v>
      </c>
      <c r="F564">
        <v>6849.7</v>
      </c>
      <c r="G564">
        <v>1124.08</v>
      </c>
      <c r="H564">
        <v>2195.3200000000002</v>
      </c>
      <c r="I564">
        <v>568.17999999999995</v>
      </c>
      <c r="J564">
        <v>864.3</v>
      </c>
      <c r="K564">
        <v>24386.79</v>
      </c>
      <c r="L564">
        <v>1633.808</v>
      </c>
      <c r="M564">
        <v>24.157699999999998</v>
      </c>
      <c r="N564">
        <v>10207.129999999999</v>
      </c>
      <c r="O564">
        <v>23410.63</v>
      </c>
      <c r="P564">
        <v>6176.7920000000004</v>
      </c>
      <c r="Q564">
        <v>1899.29</v>
      </c>
      <c r="R564">
        <v>222.88</v>
      </c>
      <c r="S564">
        <v>19389.68</v>
      </c>
      <c r="T564">
        <v>4935.8599999999997</v>
      </c>
      <c r="U564">
        <v>11852.17</v>
      </c>
      <c r="V564">
        <v>40.880000000000003</v>
      </c>
      <c r="W564">
        <v>135.595</v>
      </c>
      <c r="X564">
        <v>5919.58</v>
      </c>
      <c r="AA564" s="1"/>
      <c r="AD564" s="1"/>
    </row>
    <row r="565" spans="1:30" x14ac:dyDescent="0.2">
      <c r="A565" s="1">
        <v>44127</v>
      </c>
      <c r="B565">
        <v>80.36</v>
      </c>
      <c r="C565">
        <v>12645.75</v>
      </c>
      <c r="D565">
        <v>419.25</v>
      </c>
      <c r="E565">
        <v>3465.39</v>
      </c>
      <c r="F565">
        <v>6893.4</v>
      </c>
      <c r="G565">
        <v>1136.45</v>
      </c>
      <c r="H565">
        <v>2193.7399999999998</v>
      </c>
      <c r="I565">
        <v>554.34</v>
      </c>
      <c r="J565">
        <v>901.7</v>
      </c>
      <c r="K565">
        <v>24918.78</v>
      </c>
      <c r="L565">
        <v>1640.502</v>
      </c>
      <c r="M565">
        <v>24.606999999999999</v>
      </c>
      <c r="N565">
        <v>10023.9</v>
      </c>
      <c r="O565">
        <v>23516.59</v>
      </c>
      <c r="P565">
        <v>6167.0469999999996</v>
      </c>
      <c r="Q565">
        <v>1902.05</v>
      </c>
      <c r="R565">
        <v>221.14</v>
      </c>
      <c r="S565">
        <v>19285.41</v>
      </c>
      <c r="T565">
        <v>4909.6400000000003</v>
      </c>
      <c r="U565">
        <v>11692.57</v>
      </c>
      <c r="V565">
        <v>39.85</v>
      </c>
      <c r="W565">
        <v>134.69</v>
      </c>
      <c r="X565">
        <v>5860.28</v>
      </c>
      <c r="AA565" s="1"/>
      <c r="AD565" s="1"/>
    </row>
    <row r="566" spans="1:30" x14ac:dyDescent="0.2">
      <c r="A566" s="1">
        <v>44134</v>
      </c>
      <c r="B566">
        <v>76.59</v>
      </c>
      <c r="C566">
        <v>11556.48</v>
      </c>
      <c r="D566">
        <v>398.5</v>
      </c>
      <c r="E566">
        <v>3269.96</v>
      </c>
      <c r="F566">
        <v>6452.2</v>
      </c>
      <c r="G566">
        <v>1103.46</v>
      </c>
      <c r="H566">
        <v>2054.96</v>
      </c>
      <c r="I566">
        <v>533.88</v>
      </c>
      <c r="J566">
        <v>848.4</v>
      </c>
      <c r="K566">
        <v>24107.42</v>
      </c>
      <c r="L566">
        <v>1538.479</v>
      </c>
      <c r="M566">
        <v>23.656700000000001</v>
      </c>
      <c r="N566">
        <v>9587.15</v>
      </c>
      <c r="O566">
        <v>22977.13</v>
      </c>
      <c r="P566">
        <v>5927.58</v>
      </c>
      <c r="Q566">
        <v>1878.81</v>
      </c>
      <c r="R566">
        <v>220.96</v>
      </c>
      <c r="S566">
        <v>17943.11</v>
      </c>
      <c r="T566">
        <v>4594.24</v>
      </c>
      <c r="U566">
        <v>11052.95</v>
      </c>
      <c r="V566">
        <v>35.79</v>
      </c>
      <c r="W566">
        <v>135.12</v>
      </c>
      <c r="X566">
        <v>5577.27</v>
      </c>
      <c r="AA566" s="1"/>
      <c r="AD566" s="1"/>
    </row>
    <row r="567" spans="1:30" x14ac:dyDescent="0.2">
      <c r="A567" s="1">
        <v>44141</v>
      </c>
      <c r="B567">
        <v>79.900000000000006</v>
      </c>
      <c r="C567">
        <v>12480.02</v>
      </c>
      <c r="D567">
        <v>406.75</v>
      </c>
      <c r="E567">
        <v>3509.44</v>
      </c>
      <c r="F567">
        <v>6870.4</v>
      </c>
      <c r="G567">
        <v>1176.3599999999999</v>
      </c>
      <c r="H567">
        <v>2153.23</v>
      </c>
      <c r="I567">
        <v>572.9</v>
      </c>
      <c r="J567">
        <v>899.4</v>
      </c>
      <c r="K567">
        <v>25712.97</v>
      </c>
      <c r="L567">
        <v>1644.1590000000001</v>
      </c>
      <c r="M567">
        <v>25.611999999999998</v>
      </c>
      <c r="N567">
        <v>10322.57</v>
      </c>
      <c r="O567">
        <v>24325.23</v>
      </c>
      <c r="P567">
        <v>6190.1790000000001</v>
      </c>
      <c r="Q567">
        <v>1951.35</v>
      </c>
      <c r="R567">
        <v>221.62</v>
      </c>
      <c r="S567">
        <v>19681.68</v>
      </c>
      <c r="T567">
        <v>4960.88</v>
      </c>
      <c r="U567">
        <v>12091.35</v>
      </c>
      <c r="V567">
        <v>37.14</v>
      </c>
      <c r="W567">
        <v>135.58000000000001</v>
      </c>
      <c r="X567">
        <v>5910.02</v>
      </c>
      <c r="AA567" s="1"/>
      <c r="AD567" s="1"/>
    </row>
    <row r="568" spans="1:30" x14ac:dyDescent="0.2">
      <c r="A568" s="1">
        <v>44148</v>
      </c>
      <c r="B568">
        <v>85.38</v>
      </c>
      <c r="C568">
        <v>13076.72</v>
      </c>
      <c r="D568">
        <v>410.5</v>
      </c>
      <c r="E568">
        <v>3585.15</v>
      </c>
      <c r="F568">
        <v>7783.7</v>
      </c>
      <c r="G568">
        <v>1188.3499999999999</v>
      </c>
      <c r="H568">
        <v>2410.27</v>
      </c>
      <c r="I568">
        <v>596.87</v>
      </c>
      <c r="J568">
        <v>896</v>
      </c>
      <c r="K568">
        <v>26156.86</v>
      </c>
      <c r="L568">
        <v>1744.0419999999999</v>
      </c>
      <c r="M568">
        <v>24.67</v>
      </c>
      <c r="N568">
        <v>10492.61</v>
      </c>
      <c r="O568">
        <v>25385.87</v>
      </c>
      <c r="P568">
        <v>6405.2219999999998</v>
      </c>
      <c r="Q568">
        <v>1889.2</v>
      </c>
      <c r="R568">
        <v>219.38</v>
      </c>
      <c r="S568">
        <v>20903.580000000002</v>
      </c>
      <c r="T568">
        <v>5380.16</v>
      </c>
      <c r="U568">
        <v>11937.84</v>
      </c>
      <c r="V568">
        <v>40.130000000000003</v>
      </c>
      <c r="W568">
        <v>135.13</v>
      </c>
      <c r="X568">
        <v>6316.39</v>
      </c>
      <c r="AA568" s="1"/>
      <c r="AD568" s="1"/>
    </row>
    <row r="569" spans="1:30" x14ac:dyDescent="0.2">
      <c r="A569" s="1">
        <v>44155</v>
      </c>
      <c r="B569">
        <v>84.61</v>
      </c>
      <c r="C569">
        <v>13137.25</v>
      </c>
      <c r="D569">
        <v>423.25</v>
      </c>
      <c r="E569">
        <v>3557.54</v>
      </c>
      <c r="F569">
        <v>7977.9</v>
      </c>
      <c r="G569">
        <v>1209.26</v>
      </c>
      <c r="H569">
        <v>2502.67</v>
      </c>
      <c r="I569">
        <v>601.62</v>
      </c>
      <c r="J569">
        <v>957.2</v>
      </c>
      <c r="K569">
        <v>26451.54</v>
      </c>
      <c r="L569">
        <v>1785.3409999999999</v>
      </c>
      <c r="M569">
        <v>24.175899999999999</v>
      </c>
      <c r="N569">
        <v>10495.65</v>
      </c>
      <c r="O569">
        <v>25527.37</v>
      </c>
      <c r="P569">
        <v>6539.174</v>
      </c>
      <c r="Q569">
        <v>1870.99</v>
      </c>
      <c r="R569">
        <v>220.05</v>
      </c>
      <c r="S569">
        <v>21706.959999999999</v>
      </c>
      <c r="T569">
        <v>5495.89</v>
      </c>
      <c r="U569">
        <v>11906.44</v>
      </c>
      <c r="V569">
        <v>42.15</v>
      </c>
      <c r="W569">
        <v>135.66499999999999</v>
      </c>
      <c r="X569">
        <v>6351.45</v>
      </c>
      <c r="AA569" s="1"/>
      <c r="AD569" s="1"/>
    </row>
    <row r="570" spans="1:30" x14ac:dyDescent="0.2">
      <c r="A570" s="1">
        <v>44162</v>
      </c>
      <c r="B570">
        <v>84.89</v>
      </c>
      <c r="C570">
        <v>13335.68</v>
      </c>
      <c r="D570">
        <v>425.5</v>
      </c>
      <c r="E570">
        <v>3638.35</v>
      </c>
      <c r="F570">
        <v>8190.7</v>
      </c>
      <c r="G570">
        <v>1230.72</v>
      </c>
      <c r="H570">
        <v>2598.96</v>
      </c>
      <c r="I570">
        <v>611.66999999999996</v>
      </c>
      <c r="J570">
        <v>964.8</v>
      </c>
      <c r="K570">
        <v>26894.68</v>
      </c>
      <c r="L570">
        <v>1855.27</v>
      </c>
      <c r="M570">
        <v>22.573899999999998</v>
      </c>
      <c r="N570">
        <v>10501.18</v>
      </c>
      <c r="O570">
        <v>26644.71</v>
      </c>
      <c r="P570">
        <v>6601.0519999999997</v>
      </c>
      <c r="Q570">
        <v>1787.79</v>
      </c>
      <c r="R570">
        <v>220</v>
      </c>
      <c r="S570">
        <v>22352.46</v>
      </c>
      <c r="T570">
        <v>5598.18</v>
      </c>
      <c r="U570">
        <v>12258.21</v>
      </c>
      <c r="V570">
        <v>45.53</v>
      </c>
      <c r="W570">
        <v>135.74</v>
      </c>
      <c r="X570">
        <v>6367.58</v>
      </c>
      <c r="AA570" s="1"/>
      <c r="AD570" s="1"/>
    </row>
    <row r="571" spans="1:30" x14ac:dyDescent="0.2">
      <c r="A571" s="1">
        <v>44169</v>
      </c>
      <c r="B571">
        <v>86.42</v>
      </c>
      <c r="C571">
        <v>13298.96</v>
      </c>
      <c r="D571">
        <v>417</v>
      </c>
      <c r="E571">
        <v>3699.12</v>
      </c>
      <c r="F571">
        <v>8322.9</v>
      </c>
      <c r="G571">
        <v>1251.04</v>
      </c>
      <c r="H571">
        <v>2656.62</v>
      </c>
      <c r="I571">
        <v>615.66999999999996</v>
      </c>
      <c r="J571">
        <v>1072.8</v>
      </c>
      <c r="K571">
        <v>26835.919999999998</v>
      </c>
      <c r="L571">
        <v>1892.4490000000001</v>
      </c>
      <c r="M571">
        <v>24.184999999999999</v>
      </c>
      <c r="N571">
        <v>10364.5</v>
      </c>
      <c r="O571">
        <v>26751.24</v>
      </c>
      <c r="P571">
        <v>6634.0820000000003</v>
      </c>
      <c r="Q571">
        <v>1838.86</v>
      </c>
      <c r="R571">
        <v>218.11</v>
      </c>
      <c r="S571">
        <v>22178.799999999999</v>
      </c>
      <c r="T571">
        <v>5609.15</v>
      </c>
      <c r="U571">
        <v>12528.48</v>
      </c>
      <c r="V571">
        <v>46.26</v>
      </c>
      <c r="W571">
        <v>135.27500000000001</v>
      </c>
      <c r="X571">
        <v>6550.23</v>
      </c>
      <c r="AA571" s="1"/>
      <c r="AD571" s="1"/>
    </row>
    <row r="572" spans="1:30" x14ac:dyDescent="0.2">
      <c r="A572" s="1">
        <v>44176</v>
      </c>
      <c r="B572">
        <v>84.39</v>
      </c>
      <c r="C572">
        <v>13114.3</v>
      </c>
      <c r="D572">
        <v>424.25</v>
      </c>
      <c r="E572">
        <v>3663.46</v>
      </c>
      <c r="F572">
        <v>8063.1</v>
      </c>
      <c r="G572">
        <v>1257.6600000000001</v>
      </c>
      <c r="H572">
        <v>2632.17</v>
      </c>
      <c r="I572">
        <v>614.46</v>
      </c>
      <c r="J572">
        <v>1021.8</v>
      </c>
      <c r="K572">
        <v>26505.87</v>
      </c>
      <c r="L572">
        <v>1911.6969999999999</v>
      </c>
      <c r="M572">
        <v>23.950500000000002</v>
      </c>
      <c r="N572">
        <v>10391.76</v>
      </c>
      <c r="O572">
        <v>26652.52</v>
      </c>
      <c r="P572">
        <v>6642.58</v>
      </c>
      <c r="Q572">
        <v>1839.85</v>
      </c>
      <c r="R572">
        <v>219.84</v>
      </c>
      <c r="S572">
        <v>21702.16</v>
      </c>
      <c r="T572">
        <v>5507.55</v>
      </c>
      <c r="U572">
        <v>12375.41</v>
      </c>
      <c r="V572">
        <v>46.57</v>
      </c>
      <c r="W572">
        <v>136.21</v>
      </c>
      <c r="X572">
        <v>6546.75</v>
      </c>
      <c r="AA572" s="1"/>
      <c r="AD572" s="1"/>
    </row>
    <row r="573" spans="1:30" x14ac:dyDescent="0.2">
      <c r="A573" s="1">
        <v>44183</v>
      </c>
      <c r="B573">
        <v>84.93</v>
      </c>
      <c r="C573">
        <v>13630.51</v>
      </c>
      <c r="D573">
        <v>437.5</v>
      </c>
      <c r="E573">
        <v>3709.41</v>
      </c>
      <c r="F573">
        <v>8037.4</v>
      </c>
      <c r="G573">
        <v>1268.3599999999999</v>
      </c>
      <c r="H573">
        <v>2713.69</v>
      </c>
      <c r="I573">
        <v>625.25</v>
      </c>
      <c r="J573">
        <v>1043.0999999999999</v>
      </c>
      <c r="K573">
        <v>26498.6</v>
      </c>
      <c r="L573">
        <v>1969.9860000000001</v>
      </c>
      <c r="M573">
        <v>25.811199999999999</v>
      </c>
      <c r="N573">
        <v>10523.86</v>
      </c>
      <c r="O573">
        <v>26763.39</v>
      </c>
      <c r="P573">
        <v>6675.4679999999998</v>
      </c>
      <c r="Q573">
        <v>1881.35</v>
      </c>
      <c r="R573">
        <v>218.8</v>
      </c>
      <c r="S573">
        <v>21976.12</v>
      </c>
      <c r="T573">
        <v>5527.84</v>
      </c>
      <c r="U573">
        <v>12738.18</v>
      </c>
      <c r="V573">
        <v>49.1</v>
      </c>
      <c r="W573">
        <v>135.71</v>
      </c>
      <c r="X573">
        <v>6529.18</v>
      </c>
      <c r="AA573" s="1"/>
      <c r="AD573" s="1"/>
    </row>
    <row r="574" spans="1:30" x14ac:dyDescent="0.2">
      <c r="A574" s="1">
        <v>44190</v>
      </c>
      <c r="B574">
        <v>83.88</v>
      </c>
      <c r="C574">
        <v>13587.23</v>
      </c>
      <c r="D574">
        <v>451</v>
      </c>
      <c r="E574">
        <v>3703.06</v>
      </c>
      <c r="F574">
        <v>8111.5</v>
      </c>
      <c r="G574">
        <v>1255.2</v>
      </c>
      <c r="H574">
        <v>2737.12</v>
      </c>
      <c r="I574">
        <v>626.37</v>
      </c>
      <c r="J574">
        <v>1028.9000000000001</v>
      </c>
      <c r="K574">
        <v>26386.560000000001</v>
      </c>
      <c r="L574">
        <v>2003.95</v>
      </c>
      <c r="M574">
        <v>25.829699999999999</v>
      </c>
      <c r="N574">
        <v>10411.92</v>
      </c>
      <c r="O574">
        <v>26656.61</v>
      </c>
      <c r="P574">
        <v>6664.7730000000001</v>
      </c>
      <c r="Q574">
        <v>1883.46</v>
      </c>
      <c r="R574">
        <v>219.04</v>
      </c>
      <c r="S574">
        <v>22130.18</v>
      </c>
      <c r="T574">
        <v>5522.01</v>
      </c>
      <c r="U574">
        <v>12711.01</v>
      </c>
      <c r="V574">
        <v>48.23</v>
      </c>
      <c r="W574">
        <v>135.4</v>
      </c>
      <c r="X574">
        <v>6502.11</v>
      </c>
      <c r="AA574" s="1"/>
      <c r="AD574" s="1"/>
    </row>
    <row r="575" spans="1:30" x14ac:dyDescent="0.2">
      <c r="A575" s="1">
        <v>44197</v>
      </c>
      <c r="B575">
        <v>84.93</v>
      </c>
      <c r="C575">
        <v>13718.78</v>
      </c>
      <c r="D575">
        <v>484</v>
      </c>
      <c r="E575">
        <v>3756.07</v>
      </c>
      <c r="F575">
        <v>8073.7</v>
      </c>
      <c r="G575">
        <v>1291.75</v>
      </c>
      <c r="H575">
        <v>2780.44</v>
      </c>
      <c r="I575">
        <v>624.61</v>
      </c>
      <c r="J575">
        <v>1075.4000000000001</v>
      </c>
      <c r="K575">
        <v>27231.13</v>
      </c>
      <c r="L575">
        <v>1974.855</v>
      </c>
      <c r="M575">
        <v>26.4011</v>
      </c>
      <c r="N575">
        <v>10703.51</v>
      </c>
      <c r="O575">
        <v>27444.17</v>
      </c>
      <c r="P575">
        <v>6587.0959999999995</v>
      </c>
      <c r="Q575">
        <v>1898.67</v>
      </c>
      <c r="R575">
        <v>219.34</v>
      </c>
      <c r="S575">
        <v>22232.9</v>
      </c>
      <c r="T575">
        <v>5551.41</v>
      </c>
      <c r="U575">
        <v>12888.28</v>
      </c>
      <c r="V575">
        <v>48.52</v>
      </c>
      <c r="W575">
        <v>135.685</v>
      </c>
      <c r="X575">
        <v>6460.52</v>
      </c>
      <c r="AA575" s="1"/>
      <c r="AD575" s="1"/>
    </row>
    <row r="576" spans="1:30" x14ac:dyDescent="0.2">
      <c r="A576" s="1">
        <v>44204</v>
      </c>
      <c r="B576">
        <v>83.07</v>
      </c>
      <c r="C576">
        <v>14049.53</v>
      </c>
      <c r="D576">
        <v>496.25</v>
      </c>
      <c r="E576">
        <v>3824.68</v>
      </c>
      <c r="F576">
        <v>8407.7000000000007</v>
      </c>
      <c r="G576">
        <v>1353.53</v>
      </c>
      <c r="H576">
        <v>2941.75</v>
      </c>
      <c r="I576">
        <v>645.6</v>
      </c>
      <c r="J576">
        <v>1065.7</v>
      </c>
      <c r="K576">
        <v>27878.22</v>
      </c>
      <c r="L576">
        <v>2091.6590000000001</v>
      </c>
      <c r="M576">
        <v>25.423400000000001</v>
      </c>
      <c r="N576">
        <v>10797.99</v>
      </c>
      <c r="O576">
        <v>28139.03</v>
      </c>
      <c r="P576">
        <v>6757.8689999999997</v>
      </c>
      <c r="Q576">
        <v>1849.01</v>
      </c>
      <c r="R576">
        <v>216.29</v>
      </c>
      <c r="S576">
        <v>22793.94</v>
      </c>
      <c r="T576">
        <v>5706.88</v>
      </c>
      <c r="U576">
        <v>13105.2</v>
      </c>
      <c r="V576">
        <v>52.24</v>
      </c>
      <c r="W576">
        <v>135.69499999999999</v>
      </c>
      <c r="X576">
        <v>6873.26</v>
      </c>
      <c r="AA576" s="1"/>
      <c r="AD576" s="1"/>
    </row>
    <row r="577" spans="1:30" x14ac:dyDescent="0.2">
      <c r="A577" s="1">
        <v>44211</v>
      </c>
      <c r="B577">
        <v>84.61</v>
      </c>
      <c r="C577">
        <v>13787.73</v>
      </c>
      <c r="D577">
        <v>531.5</v>
      </c>
      <c r="E577">
        <v>3768.25</v>
      </c>
      <c r="F577">
        <v>8230.7000000000007</v>
      </c>
      <c r="G577">
        <v>1358.03</v>
      </c>
      <c r="H577">
        <v>2947.96</v>
      </c>
      <c r="I577">
        <v>651.73</v>
      </c>
      <c r="J577">
        <v>1085.7</v>
      </c>
      <c r="K577">
        <v>28573.86</v>
      </c>
      <c r="L577">
        <v>2123.201</v>
      </c>
      <c r="M577">
        <v>24.769300000000001</v>
      </c>
      <c r="N577">
        <v>10877.06</v>
      </c>
      <c r="O577">
        <v>28519.18</v>
      </c>
      <c r="P577">
        <v>6715.4319999999998</v>
      </c>
      <c r="Q577">
        <v>1828.45</v>
      </c>
      <c r="R577">
        <v>216.74</v>
      </c>
      <c r="S577">
        <v>22381.35</v>
      </c>
      <c r="T577">
        <v>5611.69</v>
      </c>
      <c r="U577">
        <v>12803.93</v>
      </c>
      <c r="V577">
        <v>52.36</v>
      </c>
      <c r="W577">
        <v>135.19</v>
      </c>
      <c r="X577">
        <v>6735.71</v>
      </c>
      <c r="AA577" s="1"/>
      <c r="AD577" s="1"/>
    </row>
    <row r="578" spans="1:30" x14ac:dyDescent="0.2">
      <c r="A578" s="1">
        <v>44218</v>
      </c>
      <c r="B578">
        <v>85.77</v>
      </c>
      <c r="C578">
        <v>13873.97</v>
      </c>
      <c r="D578">
        <v>500.5</v>
      </c>
      <c r="E578">
        <v>3841.47</v>
      </c>
      <c r="F578">
        <v>8036.4</v>
      </c>
      <c r="G578">
        <v>1392.85</v>
      </c>
      <c r="H578">
        <v>3002.26</v>
      </c>
      <c r="I578">
        <v>660.53</v>
      </c>
      <c r="J578">
        <v>1108.2</v>
      </c>
      <c r="K578">
        <v>29447.85</v>
      </c>
      <c r="L578">
        <v>2168.7579999999998</v>
      </c>
      <c r="M578">
        <v>25.493500000000001</v>
      </c>
      <c r="N578">
        <v>10930.81</v>
      </c>
      <c r="O578">
        <v>28631.45</v>
      </c>
      <c r="P578">
        <v>6800.366</v>
      </c>
      <c r="Q578">
        <v>1855.61</v>
      </c>
      <c r="R578">
        <v>216.9</v>
      </c>
      <c r="S578">
        <v>22088.36</v>
      </c>
      <c r="T578">
        <v>5559.57</v>
      </c>
      <c r="U578">
        <v>13366.4</v>
      </c>
      <c r="V578">
        <v>52.27</v>
      </c>
      <c r="W578">
        <v>134.52500000000001</v>
      </c>
      <c r="X578">
        <v>6695.07</v>
      </c>
      <c r="AA578" s="1"/>
      <c r="AD578" s="1"/>
    </row>
    <row r="579" spans="1:30" x14ac:dyDescent="0.2">
      <c r="A579" s="1">
        <v>44225</v>
      </c>
      <c r="B579">
        <v>84.96</v>
      </c>
      <c r="C579">
        <v>13432.87</v>
      </c>
      <c r="D579">
        <v>547</v>
      </c>
      <c r="E579">
        <v>3714.24</v>
      </c>
      <c r="F579">
        <v>7757.5</v>
      </c>
      <c r="G579">
        <v>1329.57</v>
      </c>
      <c r="H579">
        <v>2887.73</v>
      </c>
      <c r="I579">
        <v>637.11</v>
      </c>
      <c r="J579">
        <v>1079.2</v>
      </c>
      <c r="K579">
        <v>28283.71</v>
      </c>
      <c r="L579">
        <v>2073.6410000000001</v>
      </c>
      <c r="M579">
        <v>26.987200000000001</v>
      </c>
      <c r="N579">
        <v>10591.06</v>
      </c>
      <c r="O579">
        <v>27663.39</v>
      </c>
      <c r="P579">
        <v>6607.357</v>
      </c>
      <c r="Q579">
        <v>1847.65</v>
      </c>
      <c r="R579">
        <v>217.19</v>
      </c>
      <c r="S579">
        <v>21572.53</v>
      </c>
      <c r="T579">
        <v>5399.21</v>
      </c>
      <c r="U579">
        <v>12925.38</v>
      </c>
      <c r="V579">
        <v>52.2</v>
      </c>
      <c r="W579">
        <v>134.72499999999999</v>
      </c>
      <c r="X579">
        <v>6407.46</v>
      </c>
      <c r="AA579" s="1"/>
      <c r="AD579" s="1"/>
    </row>
    <row r="580" spans="1:30" x14ac:dyDescent="0.2">
      <c r="A580" s="1">
        <v>44232</v>
      </c>
      <c r="B580">
        <v>88.11</v>
      </c>
      <c r="C580">
        <v>14056.72</v>
      </c>
      <c r="D580">
        <v>548.5</v>
      </c>
      <c r="E580">
        <v>3886.83</v>
      </c>
      <c r="F580">
        <v>8214.7000000000007</v>
      </c>
      <c r="G580">
        <v>1395.35</v>
      </c>
      <c r="H580">
        <v>3015.14</v>
      </c>
      <c r="I580">
        <v>653.24</v>
      </c>
      <c r="J580">
        <v>1133</v>
      </c>
      <c r="K580">
        <v>29288.68</v>
      </c>
      <c r="L580">
        <v>2233.3270000000002</v>
      </c>
      <c r="M580">
        <v>26.920500000000001</v>
      </c>
      <c r="N580">
        <v>10755.47</v>
      </c>
      <c r="O580">
        <v>28779.19</v>
      </c>
      <c r="P580">
        <v>6840.5309999999999</v>
      </c>
      <c r="Q580">
        <v>1814.11</v>
      </c>
      <c r="R580">
        <v>216.08</v>
      </c>
      <c r="S580">
        <v>23083.42</v>
      </c>
      <c r="T580">
        <v>5659.26</v>
      </c>
      <c r="U580">
        <v>13603.96</v>
      </c>
      <c r="V580">
        <v>56.85</v>
      </c>
      <c r="W580">
        <v>134.255</v>
      </c>
      <c r="X580">
        <v>6489.33</v>
      </c>
      <c r="AA580" s="1"/>
      <c r="AD58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E4FA2-DD84-384E-BEC2-89A41947BDC9}">
  <dimension ref="A1:X603"/>
  <sheetViews>
    <sheetView zoomScale="75" workbookViewId="0"/>
  </sheetViews>
  <sheetFormatPr baseColWidth="10" defaultRowHeight="15" x14ac:dyDescent="0.2"/>
  <sheetData>
    <row r="1" spans="1:24" x14ac:dyDescent="0.2">
      <c r="A1" t="s">
        <v>0</v>
      </c>
      <c r="B1" t="s">
        <v>18</v>
      </c>
      <c r="C1" t="s">
        <v>1</v>
      </c>
      <c r="D1" t="s">
        <v>13</v>
      </c>
      <c r="E1" t="s">
        <v>19</v>
      </c>
      <c r="F1" t="s">
        <v>4</v>
      </c>
      <c r="G1" t="s">
        <v>20</v>
      </c>
      <c r="H1" t="s">
        <v>5</v>
      </c>
      <c r="I1" t="s">
        <v>6</v>
      </c>
      <c r="J1" t="s">
        <v>14</v>
      </c>
      <c r="K1" t="s">
        <v>10</v>
      </c>
      <c r="L1" t="s">
        <v>8</v>
      </c>
      <c r="M1" t="s">
        <v>16</v>
      </c>
      <c r="N1" t="s">
        <v>7</v>
      </c>
      <c r="O1" t="s">
        <v>11</v>
      </c>
      <c r="P1" t="s">
        <v>12</v>
      </c>
      <c r="Q1" t="s">
        <v>15</v>
      </c>
      <c r="R1" t="s">
        <v>21</v>
      </c>
      <c r="S1" t="s">
        <v>23</v>
      </c>
      <c r="T1" t="s">
        <v>2</v>
      </c>
      <c r="U1" t="s">
        <v>9</v>
      </c>
      <c r="V1" t="s">
        <v>17</v>
      </c>
      <c r="W1" t="s">
        <v>22</v>
      </c>
      <c r="X1" t="s">
        <v>3</v>
      </c>
    </row>
    <row r="2" spans="1:24" x14ac:dyDescent="0.2">
      <c r="A2" s="1">
        <f>+Prices!A3</f>
        <v>40193</v>
      </c>
      <c r="B2">
        <f>+(Prices!B3/Prices!B2)-1</f>
        <v>4.4873233116460298E-4</v>
      </c>
      <c r="C2">
        <f>+(Prices!C3/Prices!C2)-1</f>
        <v>-2.6772183032690022E-2</v>
      </c>
      <c r="D2">
        <f>+(Prices!D3/Prices!D2)-1</f>
        <v>-0.12174940898345155</v>
      </c>
      <c r="E2">
        <f>+(Prices!E3/Prices!E2)-1</f>
        <v>-7.8167304232388268E-3</v>
      </c>
      <c r="F2">
        <f>+(Prices!F3/Prices!F2)-1</f>
        <v>-2.614486557592699E-2</v>
      </c>
      <c r="G2">
        <f>+(Prices!G3/Prices!G2)-1</f>
        <v>-5.5489418640115584E-3</v>
      </c>
      <c r="H2">
        <f>+(Prices!H3/Prices!H2)-1</f>
        <v>3.8620972072521242E-2</v>
      </c>
      <c r="I2">
        <f>+(Prices!I3/Prices!I2)-1</f>
        <v>-1.1551734222378207E-2</v>
      </c>
      <c r="J2">
        <f>+(Prices!J3/Prices!J2)-1</f>
        <v>1.7128978652690918E-2</v>
      </c>
      <c r="K2">
        <f>+(Prices!K3/Prices!K2)-1</f>
        <v>-2.8819895276217422E-2</v>
      </c>
      <c r="L2">
        <f>+(Prices!L3/Prices!L2)-1</f>
        <v>-1.0234920674322523E-2</v>
      </c>
      <c r="M2">
        <f>+(Prices!M3/Prices!M2)-1</f>
        <v>-4.3272481406356755E-3</v>
      </c>
      <c r="N2">
        <f>+(Prices!N3/Prices!N2)-1</f>
        <v>-6.3252884609572568E-3</v>
      </c>
      <c r="O2">
        <f>+(Prices!O3/Prices!O2)-1</f>
        <v>1.347093654591025E-2</v>
      </c>
      <c r="P2">
        <f>+(Prices!P3/Prices!P2)-1</f>
        <v>-2.5528635128012622E-3</v>
      </c>
      <c r="Q2">
        <f>+(Prices!Q3/Prices!Q2)-1</f>
        <v>-6.4134665225832332E-3</v>
      </c>
      <c r="R2">
        <f>+(Prices!R3/Prices!R2)-1</f>
        <v>1.3881311753652037E-2</v>
      </c>
      <c r="S2">
        <f>+(Prices!S3/Prices!S2)-1</f>
        <v>-1.4237879512648099E-2</v>
      </c>
      <c r="T2">
        <f>+(Prices!T3/Prices!T2)-1</f>
        <v>-2.2436800704054738E-2</v>
      </c>
      <c r="U2">
        <f>+(Prices!U3/Prices!U2)-1</f>
        <v>-1.4831527166475511E-2</v>
      </c>
      <c r="V2">
        <f>+(Prices!V3/Prices!V2)-1</f>
        <v>-5.7401812688821718E-2</v>
      </c>
      <c r="W2">
        <f>+(Prices!W3/Prices!W2)-1</f>
        <v>2.1574973031284195E-3</v>
      </c>
      <c r="X2">
        <f>+(Prices!X3/Prices!X2)-1</f>
        <v>-1.4251279308450604E-2</v>
      </c>
    </row>
    <row r="3" spans="1:24" x14ac:dyDescent="0.2">
      <c r="A3" s="1">
        <f>+Prices!A4</f>
        <v>40200</v>
      </c>
      <c r="B3">
        <f>+(Prices!B4/Prices!B3)-1</f>
        <v>-4.4628840547207949E-2</v>
      </c>
      <c r="C3">
        <f>+(Prices!C4/Prices!C3)-1</f>
        <v>-3.0743860162662617E-2</v>
      </c>
      <c r="D3">
        <f>+(Prices!D4/Prices!D3)-1</f>
        <v>-1.8169582772543769E-2</v>
      </c>
      <c r="E3">
        <f>+(Prices!E4/Prices!E3)-1</f>
        <v>-3.8969041310528807E-2</v>
      </c>
      <c r="F3">
        <f>+(Prices!F4/Prices!F3)-1</f>
        <v>-3.9814267623469846E-2</v>
      </c>
      <c r="G3">
        <f>+(Prices!G4/Prices!G3)-1</f>
        <v>-4.6420055996913234E-2</v>
      </c>
      <c r="H3">
        <f>+(Prices!H4/Prices!H3)-1</f>
        <v>-3.9967118722242456E-2</v>
      </c>
      <c r="I3">
        <f>+(Prices!I4/Prices!I3)-1</f>
        <v>-2.5178259711825746E-2</v>
      </c>
      <c r="J3">
        <f>+(Prices!J4/Prices!J3)-1</f>
        <v>-3.4560764107075537E-2</v>
      </c>
      <c r="K3">
        <f>+(Prices!K4/Prices!K3)-1</f>
        <v>-4.2854583137835855E-2</v>
      </c>
      <c r="L3">
        <f>+(Prices!L4/Prices!L3)-1</f>
        <v>-3.2661871180213242E-2</v>
      </c>
      <c r="M3">
        <f>+(Prices!M4/Prices!M3)-1</f>
        <v>-7.4697813391280787E-2</v>
      </c>
      <c r="N3">
        <f>+(Prices!N4/Prices!N3)-1</f>
        <v>-1.2478672510120137E-2</v>
      </c>
      <c r="O3">
        <f>+(Prices!O4/Prices!O3)-1</f>
        <v>1.7019314115529038E-2</v>
      </c>
      <c r="P3">
        <f>+(Prices!P4/Prices!P3)-1</f>
        <v>-3.0406211457242094E-2</v>
      </c>
      <c r="Q3">
        <f>+(Prices!Q4/Prices!Q3)-1</f>
        <v>-3.3335396532057748E-2</v>
      </c>
      <c r="R3">
        <f>+(Prices!R4/Prices!R3)-1</f>
        <v>5.500418510104188E-3</v>
      </c>
      <c r="S3">
        <f>+(Prices!S4/Prices!S3)-1</f>
        <v>-3.8526574730605834E-2</v>
      </c>
      <c r="T3">
        <f>+(Prices!T4/Prices!T3)-1</f>
        <v>-3.3785321592765483E-2</v>
      </c>
      <c r="U3">
        <f>+(Prices!U4/Prices!U3)-1</f>
        <v>-3.7382275330916315E-2</v>
      </c>
      <c r="V3">
        <f>+(Prices!V4/Prices!V3)-1</f>
        <v>-4.435897435897429E-2</v>
      </c>
      <c r="W3">
        <f>+(Prices!W4/Prices!W3)-1</f>
        <v>-9.7856933163664728E-5</v>
      </c>
      <c r="X3">
        <f>+(Prices!X4/Prices!X3)-1</f>
        <v>-2.7932110929231202E-2</v>
      </c>
    </row>
    <row r="4" spans="1:24" x14ac:dyDescent="0.2">
      <c r="A4" s="1">
        <f>+Prices!A5</f>
        <v>40207</v>
      </c>
      <c r="B4">
        <f>+(Prices!B5/Prices!B4)-1</f>
        <v>-7.7464788732394263E-3</v>
      </c>
      <c r="C4">
        <f>+(Prices!C5/Prices!C4)-1</f>
        <v>-1.5193176151647281E-2</v>
      </c>
      <c r="D4">
        <f>+(Prices!D5/Prices!D4)-1</f>
        <v>-2.2618231665524346E-2</v>
      </c>
      <c r="E4">
        <f>+(Prices!E5/Prices!E4)-1</f>
        <v>-1.6386385286143557E-2</v>
      </c>
      <c r="F4">
        <f>+(Prices!F5/Prices!F4)-1</f>
        <v>-3.7429440624615284E-2</v>
      </c>
      <c r="G4">
        <f>+(Prices!G5/Prices!G4)-1</f>
        <v>-3.1394926596462147E-2</v>
      </c>
      <c r="H4">
        <f>+(Prices!H5/Prices!H4)-1</f>
        <v>-3.389370827699234E-2</v>
      </c>
      <c r="I4">
        <f>+(Prices!I5/Prices!I4)-1</f>
        <v>-4.7954352312736814E-3</v>
      </c>
      <c r="J4">
        <f>+(Prices!J5/Prices!J4)-1</f>
        <v>-1.9786513928664484E-2</v>
      </c>
      <c r="K4">
        <f>+(Prices!K5/Prices!K4)-1</f>
        <v>-2.9151054366988949E-2</v>
      </c>
      <c r="L4">
        <f>+(Prices!L5/Prices!L4)-1</f>
        <v>-2.4450515617606916E-2</v>
      </c>
      <c r="M4">
        <f>+(Prices!M5/Prices!M4)-1</f>
        <v>-4.8290033758990103E-2</v>
      </c>
      <c r="N4">
        <f>+(Prices!N5/Prices!N4)-1</f>
        <v>-8.1983874246221999E-3</v>
      </c>
      <c r="O4">
        <f>+(Prices!O5/Prices!O4)-1</f>
        <v>-3.5653472468835767E-2</v>
      </c>
      <c r="P4">
        <f>+(Prices!P5/Prices!P4)-1</f>
        <v>-3.8099083213050777E-2</v>
      </c>
      <c r="Q4">
        <f>+(Prices!Q5/Prices!Q4)-1</f>
        <v>-1.1004088801075729E-2</v>
      </c>
      <c r="R4">
        <f>+(Prices!R5/Prices!R4)-1</f>
        <v>-1.5459626590559328E-3</v>
      </c>
      <c r="S4">
        <f>+(Prices!S5/Prices!S4)-1</f>
        <v>-2.9755656397319918E-2</v>
      </c>
      <c r="T4">
        <f>+(Prices!T5/Prices!T4)-1</f>
        <v>-2.1283612246714045E-2</v>
      </c>
      <c r="U4">
        <f>+(Prices!U5/Prices!U4)-1</f>
        <v>-2.9964007532788828E-2</v>
      </c>
      <c r="V4">
        <f>+(Prices!V5/Prices!V4)-1</f>
        <v>-2.2135766031660897E-2</v>
      </c>
      <c r="W4">
        <f>+(Prices!W5/Prices!W4)-1</f>
        <v>0</v>
      </c>
      <c r="X4">
        <f>+(Prices!X5/Prices!X4)-1</f>
        <v>-2.1585935481680973E-2</v>
      </c>
    </row>
    <row r="5" spans="1:24" x14ac:dyDescent="0.2">
      <c r="A5" s="1">
        <f>+Prices!A6</f>
        <v>40214</v>
      </c>
      <c r="B5">
        <f>+(Prices!B6/Prices!B5)-1</f>
        <v>-4.2583392476933657E-3</v>
      </c>
      <c r="C5">
        <f>+(Prices!C6/Prices!C5)-1</f>
        <v>-3.1102965167175034E-2</v>
      </c>
      <c r="D5">
        <f>+(Prices!D6/Prices!D5)-1</f>
        <v>-1.4025245441795287E-2</v>
      </c>
      <c r="E5">
        <f>+(Prices!E6/Prices!E5)-1</f>
        <v>-7.1517036512798171E-3</v>
      </c>
      <c r="F5">
        <f>+(Prices!F6/Prices!F5)-1</f>
        <v>-7.7130356147866785E-2</v>
      </c>
      <c r="G5">
        <f>+(Prices!G6/Prices!G5)-1</f>
        <v>-3.8442999603680361E-2</v>
      </c>
      <c r="H5">
        <f>+(Prices!H6/Prices!H5)-1</f>
        <v>-4.0440660429190811E-2</v>
      </c>
      <c r="I5">
        <f>+(Prices!I6/Prices!I5)-1</f>
        <v>-3.9219274168953766E-2</v>
      </c>
      <c r="J5">
        <f>+(Prices!J6/Prices!J5)-1</f>
        <v>-2.0517928286852616E-2</v>
      </c>
      <c r="K5">
        <f>+(Prices!K6/Prices!K5)-1</f>
        <v>-2.2706998661663147E-2</v>
      </c>
      <c r="L5">
        <f>+(Prices!L6/Prices!L5)-1</f>
        <v>-1.5037331716594493E-2</v>
      </c>
      <c r="M5">
        <f>+(Prices!M6/Prices!M5)-1</f>
        <v>-6.4466378778531896E-2</v>
      </c>
      <c r="N5">
        <f>+(Prices!N6/Prices!N5)-1</f>
        <v>-2.7386689686867305E-2</v>
      </c>
      <c r="O5">
        <f>+(Prices!O6/Prices!O5)-1</f>
        <v>-3.7062286661221466E-2</v>
      </c>
      <c r="P5">
        <f>+(Prices!P6/Prices!P5)-1</f>
        <v>-1.2157906381254024E-2</v>
      </c>
      <c r="Q5">
        <f>+(Prices!Q6/Prices!Q5)-1</f>
        <v>-1.3827229004809483E-2</v>
      </c>
      <c r="R5">
        <f>+(Prices!R6/Prices!R5)-1</f>
        <v>6.1934254406861289E-3</v>
      </c>
      <c r="S5">
        <f>+(Prices!S6/Prices!S5)-1</f>
        <v>-4.9342148829778942E-2</v>
      </c>
      <c r="T5">
        <f>+(Prices!T6/Prices!T5)-1</f>
        <v>-4.6985393612981485E-2</v>
      </c>
      <c r="U5">
        <f>+(Prices!U6/Prices!U5)-1</f>
        <v>2.9177962597068952E-3</v>
      </c>
      <c r="V5">
        <f>+(Prices!V6/Prices!V5)-1</f>
        <v>-2.3322815200987779E-2</v>
      </c>
      <c r="W5">
        <f>+(Prices!W6/Prices!W5)-1</f>
        <v>4.3061264435308999E-3</v>
      </c>
      <c r="X5">
        <f>+(Prices!X6/Prices!X5)-1</f>
        <v>-2.4592754774001135E-2</v>
      </c>
    </row>
    <row r="6" spans="1:24" x14ac:dyDescent="0.2">
      <c r="A6" s="1">
        <f>+Prices!A7</f>
        <v>40221</v>
      </c>
      <c r="B6">
        <f>+(Prices!B7/Prices!B6)-1</f>
        <v>-2.1382751247327469E-3</v>
      </c>
      <c r="C6">
        <f>+(Prices!C7/Prices!C6)-1</f>
        <v>1.2154189837220386E-2</v>
      </c>
      <c r="D6">
        <f>+(Prices!D7/Prices!D6)-1</f>
        <v>2.8449502133712556E-2</v>
      </c>
      <c r="E6">
        <f>+(Prices!E7/Prices!E6)-1</f>
        <v>8.741406315947442E-3</v>
      </c>
      <c r="F6">
        <f>+(Prices!F7/Prices!F6)-1</f>
        <v>1.2035671513267898E-2</v>
      </c>
      <c r="G6">
        <f>+(Prices!G7/Prices!G6)-1</f>
        <v>2.6790687312019612E-2</v>
      </c>
      <c r="H6">
        <f>+(Prices!H7/Prices!H6)-1</f>
        <v>2.3772406789011491E-2</v>
      </c>
      <c r="I6">
        <f>+(Prices!I7/Prices!I6)-1</f>
        <v>2.221940071102102E-3</v>
      </c>
      <c r="J6">
        <f>+(Prices!J7/Prices!J6)-1</f>
        <v>2.4405125076266021E-2</v>
      </c>
      <c r="K6">
        <f>+(Prices!K7/Prices!K6)-1</f>
        <v>3.069451026896397E-2</v>
      </c>
      <c r="L6">
        <f>+(Prices!L7/Prices!L6)-1</f>
        <v>2.991827745192932E-2</v>
      </c>
      <c r="M6">
        <f>+(Prices!M7/Prices!M6)-1</f>
        <v>2.4068578964721477E-2</v>
      </c>
      <c r="N6">
        <f>+(Prices!N7/Prices!N6)-1</f>
        <v>2.4243614241267641E-2</v>
      </c>
      <c r="O6">
        <f>+(Prices!O7/Prices!O6)-1</f>
        <v>-1.3821283305419541E-2</v>
      </c>
      <c r="P6">
        <f>+(Prices!P7/Prices!P6)-1</f>
        <v>1.0640084252276472E-2</v>
      </c>
      <c r="Q6">
        <f>+(Prices!Q7/Prices!Q6)-1</f>
        <v>2.893317702227427E-2</v>
      </c>
      <c r="R6">
        <f>+(Prices!R7/Prices!R6)-1</f>
        <v>-5.0899621212121549E-3</v>
      </c>
      <c r="S6">
        <f>+(Prices!S7/Prices!S6)-1</f>
        <v>1.0570295370649685E-2</v>
      </c>
      <c r="T6">
        <f>+(Prices!T7/Prices!T6)-1</f>
        <v>9.9080746178192847E-3</v>
      </c>
      <c r="U6">
        <f>+(Prices!U7/Prices!U6)-1</f>
        <v>1.8893317755938943E-2</v>
      </c>
      <c r="V6">
        <f>+(Prices!V7/Prices!V6)-1</f>
        <v>4.1297935103244754E-2</v>
      </c>
      <c r="W6">
        <f>+(Prices!W7/Prices!W6)-1</f>
        <v>2.4361722861041546E-3</v>
      </c>
      <c r="X6">
        <f>+(Prices!X7/Prices!X6)-1</f>
        <v>1.6109719181492732E-2</v>
      </c>
    </row>
    <row r="7" spans="1:24" x14ac:dyDescent="0.2">
      <c r="A7" s="1">
        <f>+Prices!A8</f>
        <v>40228</v>
      </c>
      <c r="B7">
        <f>+(Prices!B8/Prices!B7)-1</f>
        <v>5.3809523809523752E-2</v>
      </c>
      <c r="C7">
        <f>+(Prices!C8/Prices!C7)-1</f>
        <v>4.0298960619156166E-2</v>
      </c>
      <c r="D7">
        <f>+(Prices!D8/Prices!D7)-1</f>
        <v>-4.1493775933609811E-3</v>
      </c>
      <c r="E7">
        <f>+(Prices!E8/Prices!E7)-1</f>
        <v>3.1296780132216373E-2</v>
      </c>
      <c r="F7">
        <f>+(Prices!F8/Prices!F7)-1</f>
        <v>4.4186251210280858E-2</v>
      </c>
      <c r="G7">
        <f>+(Prices!G8/Prices!G7)-1</f>
        <v>1.2584757255221124E-2</v>
      </c>
      <c r="H7">
        <f>+(Prices!H8/Prices!H7)-1</f>
        <v>5.0466000155129143E-2</v>
      </c>
      <c r="I7">
        <f>+(Prices!I8/Prices!I7)-1</f>
        <v>3.1228225755368433E-2</v>
      </c>
      <c r="J7">
        <f>+(Prices!J8/Prices!J7)-1</f>
        <v>2.1507511084640329E-2</v>
      </c>
      <c r="K7">
        <f>+(Prices!K8/Prices!K7)-1</f>
        <v>-1.8485161103159564E-2</v>
      </c>
      <c r="L7">
        <f>+(Prices!L8/Prices!L7)-1</f>
        <v>3.4213546894418689E-2</v>
      </c>
      <c r="M7">
        <f>+(Prices!M8/Prices!M7)-1</f>
        <v>5.0547327752736848E-2</v>
      </c>
      <c r="N7">
        <f>+(Prices!N8/Prices!N7)-1</f>
        <v>4.5740469436738262E-2</v>
      </c>
      <c r="O7">
        <f>+(Prices!O8/Prices!O7)-1</f>
        <v>3.4900751609063807E-3</v>
      </c>
      <c r="P7">
        <f>+(Prices!P8/Prices!P7)-1</f>
        <v>1.5995293387332188E-2</v>
      </c>
      <c r="Q7">
        <f>+(Prices!Q8/Prices!Q7)-1</f>
        <v>2.0144016042293433E-2</v>
      </c>
      <c r="R7">
        <f>+(Prices!R8/Prices!R7)-1</f>
        <v>-9.0422367638309797E-3</v>
      </c>
      <c r="S7">
        <f>+(Prices!S8/Prices!S7)-1</f>
        <v>3.5007755785226413E-2</v>
      </c>
      <c r="T7">
        <f>+(Prices!T8/Prices!T7)-1</f>
        <v>4.73650137396604E-2</v>
      </c>
      <c r="U7">
        <f>+(Prices!U8/Prices!U7)-1</f>
        <v>2.4849503403387097E-2</v>
      </c>
      <c r="V7">
        <f>+(Prices!V8/Prices!V7)-1</f>
        <v>7.6622150276541401E-2</v>
      </c>
      <c r="W7">
        <f>+(Prices!W8/Prices!W7)-1</f>
        <v>-3.2079323417906203E-3</v>
      </c>
      <c r="X7">
        <f>+(Prices!X8/Prices!X7)-1</f>
        <v>4.1948876508279165E-2</v>
      </c>
    </row>
    <row r="8" spans="1:24" x14ac:dyDescent="0.2">
      <c r="A8" s="1">
        <f>+Prices!A9</f>
        <v>40235</v>
      </c>
      <c r="B8">
        <f>+(Prices!B9/Prices!B8)-1</f>
        <v>8.3596927248079655E-3</v>
      </c>
      <c r="C8">
        <f>+(Prices!C9/Prices!C8)-1</f>
        <v>-2.159890249124008E-2</v>
      </c>
      <c r="D8">
        <f>+(Prices!D9/Prices!D8)-1</f>
        <v>5.0000000000000044E-2</v>
      </c>
      <c r="E8">
        <f>+(Prices!E9/Prices!E8)-1</f>
        <v>-4.2193712415590223E-3</v>
      </c>
      <c r="F8">
        <f>+(Prices!F9/Prices!F8)-1</f>
        <v>-3.2135397641593455E-2</v>
      </c>
      <c r="G8">
        <f>+(Prices!G9/Prices!G8)-1</f>
        <v>2.7642363529221115E-3</v>
      </c>
      <c r="H8">
        <f>+(Prices!H9/Prices!H8)-1</f>
        <v>-5.2168708878862491E-2</v>
      </c>
      <c r="I8">
        <f>+(Prices!I9/Prices!I8)-1</f>
        <v>-2.4140049140049191E-2</v>
      </c>
      <c r="J8">
        <f>+(Prices!J9/Prices!J8)-1</f>
        <v>-2.3969940399065637E-3</v>
      </c>
      <c r="K8">
        <f>+(Prices!K9/Prices!K8)-1</f>
        <v>3.5924363200599885E-2</v>
      </c>
      <c r="L8">
        <f>+(Prices!L9/Prices!L8)-1</f>
        <v>-4.8431172005866108E-3</v>
      </c>
      <c r="M8">
        <f>+(Prices!M9/Prices!M8)-1</f>
        <v>9.8069261415874021E-3</v>
      </c>
      <c r="N8">
        <f>+(Prices!N9/Prices!N8)-1</f>
        <v>1.9524030952289273E-4</v>
      </c>
      <c r="O8">
        <f>+(Prices!O9/Prices!O8)-1</f>
        <v>3.1103259054774401E-3</v>
      </c>
      <c r="P8">
        <f>+(Prices!P9/Prices!P8)-1</f>
        <v>5.7237613116001285E-4</v>
      </c>
      <c r="Q8">
        <f>+(Prices!Q9/Prices!Q8)-1</f>
        <v>-1.4385275196570069E-3</v>
      </c>
      <c r="R8">
        <f>+(Prices!R9/Prices!R8)-1</f>
        <v>1.4347460679553281E-2</v>
      </c>
      <c r="S8">
        <f>+(Prices!S9/Prices!S8)-1</f>
        <v>-3.2335078514793891E-2</v>
      </c>
      <c r="T8">
        <f>+(Prices!T9/Prices!T8)-1</f>
        <v>-1.6113371923364594E-2</v>
      </c>
      <c r="U8">
        <f>+(Prices!U9/Prices!U8)-1</f>
        <v>-2.5448083715419179E-3</v>
      </c>
      <c r="V8">
        <f>+(Prices!V9/Prices!V8)-1</f>
        <v>-1.8794637263501723E-3</v>
      </c>
      <c r="W8">
        <f>+(Prices!W9/Prices!W8)-1</f>
        <v>7.4117417593133617E-3</v>
      </c>
      <c r="X8">
        <f>+(Prices!X9/Prices!X8)-1</f>
        <v>-6.8120272406435589E-4</v>
      </c>
    </row>
    <row r="9" spans="1:24" x14ac:dyDescent="0.2">
      <c r="A9" s="1">
        <f>+Prices!A10</f>
        <v>40242</v>
      </c>
      <c r="B9">
        <f>+(Prices!B10/Prices!B9)-1</f>
        <v>4.0107550974680661E-2</v>
      </c>
      <c r="C9">
        <f>+(Prices!C10/Prices!C9)-1</f>
        <v>4.9817271178145273E-2</v>
      </c>
      <c r="D9">
        <f>+(Prices!D10/Prices!D9)-1</f>
        <v>-3.5052910052910002E-2</v>
      </c>
      <c r="E9">
        <f>+(Prices!E10/Prices!E9)-1</f>
        <v>3.0973571512643794E-2</v>
      </c>
      <c r="F9">
        <f>+(Prices!F10/Prices!F9)-1</f>
        <v>6.640473794224655E-2</v>
      </c>
      <c r="G9">
        <f>+(Prices!G10/Prices!G9)-1</f>
        <v>4.1659098436849007E-2</v>
      </c>
      <c r="H9">
        <f>+(Prices!H10/Prices!H9)-1</f>
        <v>6.9005104655692762E-3</v>
      </c>
      <c r="I9">
        <f>+(Prices!I10/Prices!I9)-1</f>
        <v>6.5902939510291469E-2</v>
      </c>
      <c r="J9">
        <f>+(Prices!J10/Prices!J9)-1</f>
        <v>2.5456198454445023E-2</v>
      </c>
      <c r="K9">
        <f>+(Prices!K10/Prices!K9)-1</f>
        <v>8.6987534390816634E-3</v>
      </c>
      <c r="L9">
        <f>+(Prices!L10/Prices!L9)-1</f>
        <v>5.9596632933423876E-2</v>
      </c>
      <c r="M9">
        <f>+(Prices!M10/Prices!M9)-1</f>
        <v>5.3414264036418801E-2</v>
      </c>
      <c r="N9">
        <f>+(Prices!N10/Prices!N9)-1</f>
        <v>2.0382983732653459E-2</v>
      </c>
      <c r="O9">
        <f>+(Prices!O10/Prices!O9)-1</f>
        <v>2.4200924969242088E-4</v>
      </c>
      <c r="P9">
        <f>+(Prices!P10/Prices!P9)-1</f>
        <v>2.792796541919218E-2</v>
      </c>
      <c r="Q9">
        <f>+(Prices!Q10/Prices!Q9)-1</f>
        <v>1.5488685474995378E-2</v>
      </c>
      <c r="R9">
        <f>+(Prices!R10/Prices!R9)-1</f>
        <v>-3.7876546132449285E-3</v>
      </c>
      <c r="S9">
        <f>+(Prices!S10/Prices!S9)-1</f>
        <v>5.7422708597553163E-2</v>
      </c>
      <c r="T9">
        <f>+(Prices!T10/Prices!T9)-1</f>
        <v>5.4362597066436535E-2</v>
      </c>
      <c r="U9">
        <f>+(Prices!U10/Prices!U9)-1</f>
        <v>3.8423471968680456E-2</v>
      </c>
      <c r="V9">
        <f>+(Prices!V10/Prices!V9)-1</f>
        <v>2.3098167210645393E-2</v>
      </c>
      <c r="W9">
        <f>+(Prices!W10/Prices!W9)-1</f>
        <v>1.4520813165537216E-3</v>
      </c>
      <c r="X9">
        <f>+(Prices!X10/Prices!X9)-1</f>
        <v>4.5800557286180599E-2</v>
      </c>
    </row>
    <row r="10" spans="1:24" x14ac:dyDescent="0.2">
      <c r="A10" s="1">
        <f>+Prices!A11</f>
        <v>40249</v>
      </c>
      <c r="B10">
        <f>+(Prices!B11/Prices!B10)-1</f>
        <v>3.576044808272294E-2</v>
      </c>
      <c r="C10">
        <f>+(Prices!C11/Prices!C10)-1</f>
        <v>1.1527284358963996E-2</v>
      </c>
      <c r="D10">
        <f>+(Prices!D11/Prices!D10)-1</f>
        <v>-2.9472241261137788E-2</v>
      </c>
      <c r="E10">
        <f>+(Prices!E11/Prices!E10)-1</f>
        <v>9.9148151400720863E-3</v>
      </c>
      <c r="F10">
        <f>+(Prices!F11/Prices!F10)-1</f>
        <v>5.1906568177282342E-3</v>
      </c>
      <c r="G10">
        <f>+(Prices!G11/Prices!G10)-1</f>
        <v>1.8216879333688984E-2</v>
      </c>
      <c r="H10">
        <f>+(Prices!H11/Prices!H10)-1</f>
        <v>3.3639006751418954E-2</v>
      </c>
      <c r="I10">
        <f>+(Prices!I11/Prices!I10)-1</f>
        <v>2.6278492972717782E-3</v>
      </c>
      <c r="J10">
        <f>+(Prices!J11/Prices!J10)-1</f>
        <v>1.8554873028940655E-2</v>
      </c>
      <c r="K10">
        <f>+(Prices!K11/Prices!K10)-1</f>
        <v>2.028913838147739E-2</v>
      </c>
      <c r="L10">
        <f>+(Prices!L11/Prices!L10)-1</f>
        <v>1.5864412276526796E-2</v>
      </c>
      <c r="M10">
        <f>+(Prices!M11/Prices!M10)-1</f>
        <v>-1.6709881878421151E-2</v>
      </c>
      <c r="N10">
        <f>+(Prices!N11/Prices!N10)-1</f>
        <v>-1.6326459086009049E-3</v>
      </c>
      <c r="O10">
        <f>+(Prices!O11/Prices!O10)-1</f>
        <v>2.3990645889850004E-2</v>
      </c>
      <c r="P10">
        <f>+(Prices!P11/Prices!P10)-1</f>
        <v>1.0673263916493481E-2</v>
      </c>
      <c r="Q10">
        <f>+(Prices!Q11/Prices!Q10)-1</f>
        <v>-2.9121508502951921E-2</v>
      </c>
      <c r="R10">
        <f>+(Prices!R11/Prices!R10)-1</f>
        <v>-1.3069565733975219E-3</v>
      </c>
      <c r="S10">
        <f>+(Prices!S11/Prices!S10)-1</f>
        <v>1.2885737216605353E-2</v>
      </c>
      <c r="T10">
        <f>+(Prices!T11/Prices!T10)-1</f>
        <v>4.3422445670797671E-3</v>
      </c>
      <c r="U10">
        <f>+(Prices!U11/Prices!U10)-1</f>
        <v>1.8993307069936849E-2</v>
      </c>
      <c r="V10">
        <f>+(Prices!V11/Prices!V10)-1</f>
        <v>-3.1901840490797806E-3</v>
      </c>
      <c r="W10">
        <f>+(Prices!W11/Prices!W10)-1</f>
        <v>-1.9333011116473564E-4</v>
      </c>
      <c r="X10">
        <f>+(Prices!X11/Prices!X10)-1</f>
        <v>4.6234124319612935E-3</v>
      </c>
    </row>
    <row r="11" spans="1:24" x14ac:dyDescent="0.2">
      <c r="A11" s="1">
        <f>+Prices!A12</f>
        <v>40256</v>
      </c>
      <c r="B11">
        <f>+(Prices!B12/Prices!B11)-1</f>
        <v>2.0174708818635478E-2</v>
      </c>
      <c r="C11">
        <f>+(Prices!C12/Prices!C11)-1</f>
        <v>6.2774280038553343E-3</v>
      </c>
      <c r="D11">
        <f>+(Prices!D12/Prices!D11)-1</f>
        <v>5.7909604519774005E-2</v>
      </c>
      <c r="E11">
        <f>+(Prices!E12/Prices!E11)-1</f>
        <v>8.6174662388369683E-3</v>
      </c>
      <c r="F11">
        <f>+(Prices!F12/Prices!F11)-1</f>
        <v>-7.781890403538938E-3</v>
      </c>
      <c r="G11">
        <f>+(Prices!G12/Prices!G11)-1</f>
        <v>5.2987871217311522E-3</v>
      </c>
      <c r="H11">
        <f>+(Prices!H12/Prices!H11)-1</f>
        <v>1.5604379153715486E-2</v>
      </c>
      <c r="I11">
        <f>+(Prices!I12/Prices!I11)-1</f>
        <v>-2.7093088317579062E-3</v>
      </c>
      <c r="J11">
        <f>+(Prices!J12/Prices!J11)-1</f>
        <v>1.2434717731890643E-4</v>
      </c>
      <c r="K11">
        <f>+(Prices!K12/Prices!K11)-1</f>
        <v>7.5946239793602821E-3</v>
      </c>
      <c r="L11">
        <f>+(Prices!L12/Prices!L11)-1</f>
        <v>-3.9832393564741553E-3</v>
      </c>
      <c r="M11">
        <f>+(Prices!M12/Prices!M11)-1</f>
        <v>-4.6879578083798279E-3</v>
      </c>
      <c r="N11">
        <f>+(Prices!N12/Prices!N11)-1</f>
        <v>6.4593511394552827E-3</v>
      </c>
      <c r="O11">
        <f>+(Prices!O12/Prices!O11)-1</f>
        <v>3.6869657130512712E-2</v>
      </c>
      <c r="P11">
        <f>+(Prices!P12/Prices!P11)-1</f>
        <v>1.123093421688659E-2</v>
      </c>
      <c r="Q11">
        <f>+(Prices!Q12/Prices!Q11)-1</f>
        <v>4.719335662749069E-3</v>
      </c>
      <c r="R11">
        <f>+(Prices!R12/Prices!R11)-1</f>
        <v>5.7700315269764157E-3</v>
      </c>
      <c r="S11">
        <f>+(Prices!S12/Prices!S11)-1</f>
        <v>5.4114323876732762E-3</v>
      </c>
      <c r="T11">
        <f>+(Prices!T12/Prices!T11)-1</f>
        <v>-4.9905790090132296E-4</v>
      </c>
      <c r="U11">
        <f>+(Prices!U12/Prices!U11)-1</f>
        <v>4.1570750819723834E-3</v>
      </c>
      <c r="V11">
        <f>+(Prices!V12/Prices!V11)-1</f>
        <v>-6.8931560807482528E-3</v>
      </c>
      <c r="W11">
        <f>+(Prices!W12/Prices!W11)-1</f>
        <v>1.4502562119307338E-3</v>
      </c>
      <c r="X11">
        <f>+(Prices!X12/Prices!X11)-1</f>
        <v>4.3497195879587114E-3</v>
      </c>
    </row>
    <row r="12" spans="1:24" x14ac:dyDescent="0.2">
      <c r="A12" s="1">
        <f>+Prices!A13</f>
        <v>40263</v>
      </c>
      <c r="B12">
        <f>+(Prices!B13/Prices!B12)-1</f>
        <v>4.8929663608563434E-3</v>
      </c>
      <c r="C12">
        <f>+(Prices!C13/Prices!C12)-1</f>
        <v>2.3004030134911702E-2</v>
      </c>
      <c r="D12">
        <f>+(Prices!D13/Prices!D12)-1</f>
        <v>-4.8731642189586144E-2</v>
      </c>
      <c r="E12">
        <f>+(Prices!E13/Prices!E12)-1</f>
        <v>5.7677385981549367E-3</v>
      </c>
      <c r="F12">
        <f>+(Prices!F13/Prices!F12)-1</f>
        <v>7.3061105652001412E-3</v>
      </c>
      <c r="G12">
        <f>+(Prices!G13/Prices!G12)-1</f>
        <v>-4.8700322664689821E-3</v>
      </c>
      <c r="H12">
        <f>+(Prices!H13/Prices!H12)-1</f>
        <v>2.0294802172226678E-2</v>
      </c>
      <c r="I12">
        <f>+(Prices!I13/Prices!I12)-1</f>
        <v>1.5236970323342813E-2</v>
      </c>
      <c r="J12">
        <f>+(Prices!J13/Prices!J12)-1</f>
        <v>-7.8328981723236879E-3</v>
      </c>
      <c r="K12">
        <f>+(Prices!K13/Prices!K12)-1</f>
        <v>-1.4866532964107115E-2</v>
      </c>
      <c r="L12">
        <f>+(Prices!L13/Prices!L12)-1</f>
        <v>7.536838356408504E-3</v>
      </c>
      <c r="M12">
        <f>+(Prices!M13/Prices!M12)-1</f>
        <v>-5.2987930526935401E-3</v>
      </c>
      <c r="N12">
        <f>+(Prices!N13/Prices!N12)-1</f>
        <v>-6.07636365750297E-3</v>
      </c>
      <c r="O12">
        <f>+(Prices!O13/Prices!O12)-1</f>
        <v>6.8326875175559465E-3</v>
      </c>
      <c r="P12">
        <f>+(Prices!P13/Prices!P12)-1</f>
        <v>5.0613342998990785E-3</v>
      </c>
      <c r="Q12">
        <f>+(Prices!Q13/Prices!Q12)-1</f>
        <v>1.8066031344576849E-4</v>
      </c>
      <c r="R12">
        <f>+(Prices!R13/Prices!R12)-1</f>
        <v>-1.3780458954341213E-2</v>
      </c>
      <c r="S12">
        <f>+(Prices!S13/Prices!S12)-1</f>
        <v>1.6598273042627287E-2</v>
      </c>
      <c r="T12">
        <f>+(Prices!T13/Prices!T12)-1</f>
        <v>1.6173983043938911E-2</v>
      </c>
      <c r="U12">
        <f>+(Prices!U13/Prices!U12)-1</f>
        <v>1.0453160010970741E-2</v>
      </c>
      <c r="V12">
        <f>+(Prices!V13/Prices!V12)-1</f>
        <v>-8.4283589489341226E-3</v>
      </c>
      <c r="W12">
        <f>+(Prices!W13/Prices!W12)-1</f>
        <v>1.7377872176096432E-3</v>
      </c>
      <c r="X12">
        <f>+(Prices!X13/Prices!X12)-1</f>
        <v>9.3626330060248009E-3</v>
      </c>
    </row>
    <row r="13" spans="1:24" x14ac:dyDescent="0.2">
      <c r="A13" s="1">
        <f>+Prices!A14</f>
        <v>40270</v>
      </c>
      <c r="B13">
        <f>+(Prices!B14/Prices!B13)-1</f>
        <v>-4.6662609048487846E-3</v>
      </c>
      <c r="C13">
        <f>+(Prices!C14/Prices!C13)-1</f>
        <v>1.8874028806954213E-2</v>
      </c>
      <c r="D13">
        <f>+(Prices!D14/Prices!D13)-1</f>
        <v>-3.2982456140350891E-2</v>
      </c>
      <c r="E13">
        <f>+(Prices!E14/Prices!E13)-1</f>
        <v>9.8663626466881649E-3</v>
      </c>
      <c r="F13">
        <f>+(Prices!F14/Prices!F13)-1</f>
        <v>-2.890408360506358E-4</v>
      </c>
      <c r="G13">
        <f>+(Prices!G14/Prices!G13)-1</f>
        <v>3.5707093084142105E-2</v>
      </c>
      <c r="H13">
        <f>+(Prices!H14/Prices!H13)-1</f>
        <v>1.0637488974725606E-2</v>
      </c>
      <c r="I13">
        <f>+(Prices!I14/Prices!I13)-1</f>
        <v>2.219249003810253E-2</v>
      </c>
      <c r="J13">
        <f>+(Prices!J14/Prices!J13)-1</f>
        <v>4.6240601503759304E-2</v>
      </c>
      <c r="K13">
        <f>+(Prices!K14/Prices!K13)-1</f>
        <v>2.2984252682857864E-2</v>
      </c>
      <c r="L13">
        <f>+(Prices!L14/Prices!L13)-1</f>
        <v>7.3861987807986029E-3</v>
      </c>
      <c r="M13">
        <f>+(Prices!M14/Prices!M13)-1</f>
        <v>5.4453980467594088E-2</v>
      </c>
      <c r="N13">
        <f>+(Prices!N14/Prices!N13)-1</f>
        <v>7.3066771945986542E-3</v>
      </c>
      <c r="O13">
        <f>+(Prices!O14/Prices!O13)-1</f>
        <v>1.585722309676374E-2</v>
      </c>
      <c r="P13">
        <f>+(Prices!P14/Prices!P13)-1</f>
        <v>2.2142611651918553E-3</v>
      </c>
      <c r="Q13">
        <f>+(Prices!Q14/Prices!Q13)-1</f>
        <v>1.4946940618649762E-2</v>
      </c>
      <c r="R13">
        <f>+(Prices!R14/Prices!R13)-1</f>
        <v>2.9985007496269311E-4</v>
      </c>
      <c r="S13">
        <f>+(Prices!S14/Prices!S13)-1</f>
        <v>6.1910685414026112E-3</v>
      </c>
      <c r="T13">
        <f>+(Prices!T14/Prices!T13)-1</f>
        <v>1.1356428917027817E-2</v>
      </c>
      <c r="U13">
        <f>+(Prices!U14/Prices!U13)-1</f>
        <v>3.5490594736329317E-3</v>
      </c>
      <c r="V13">
        <f>+(Prices!V14/Prices!V13)-1</f>
        <v>6.0875000000000012E-2</v>
      </c>
      <c r="W13">
        <f>+(Prices!W14/Prices!W13)-1</f>
        <v>3.7586738627601868E-3</v>
      </c>
      <c r="X13">
        <f>+(Prices!X14/Prices!X13)-1</f>
        <v>7.3417242092785884E-3</v>
      </c>
    </row>
    <row r="14" spans="1:24" x14ac:dyDescent="0.2">
      <c r="A14" s="1">
        <f>+Prices!A15</f>
        <v>40277</v>
      </c>
      <c r="B14">
        <f>+(Prices!B15/Prices!B14)-1</f>
        <v>3.811659192825112E-2</v>
      </c>
      <c r="C14">
        <f>+(Prices!C15/Prices!C14)-1</f>
        <v>2.267639153500145E-3</v>
      </c>
      <c r="D14">
        <f>+(Prices!D15/Prices!D14)-1</f>
        <v>3.6284470246734646E-3</v>
      </c>
      <c r="E14">
        <f>+(Prices!E15/Prices!E14)-1</f>
        <v>1.3810372633902057E-2</v>
      </c>
      <c r="F14">
        <f>+(Prices!F15/Prices!F14)-1</f>
        <v>2.9481654153001191E-2</v>
      </c>
      <c r="G14">
        <f>+(Prices!G15/Prices!G14)-1</f>
        <v>1.5031014836564438E-2</v>
      </c>
      <c r="H14">
        <f>+(Prices!H15/Prices!H14)-1</f>
        <v>4.0454425760824586E-2</v>
      </c>
      <c r="I14">
        <f>+(Prices!I15/Prices!I14)-1</f>
        <v>1.2662189847484573E-2</v>
      </c>
      <c r="J14">
        <f>+(Prices!J15/Prices!J14)-1</f>
        <v>3.1381003713019551E-2</v>
      </c>
      <c r="K14">
        <f>+(Prices!K15/Prices!K14)-1</f>
        <v>3.1178901425453764E-2</v>
      </c>
      <c r="L14">
        <f>+(Prices!L15/Prices!L14)-1</f>
        <v>2.7728718800439811E-2</v>
      </c>
      <c r="M14">
        <f>+(Prices!M15/Prices!M14)-1</f>
        <v>3.3398821218074692E-2</v>
      </c>
      <c r="N14">
        <f>+(Prices!N15/Prices!N14)-1</f>
        <v>7.2580317378445613E-6</v>
      </c>
      <c r="O14">
        <f>+(Prices!O15/Prices!O14)-1</f>
        <v>2.6346876287356658E-2</v>
      </c>
      <c r="P14">
        <f>+(Prices!P15/Prices!P14)-1</f>
        <v>8.2229361970569403E-3</v>
      </c>
      <c r="Q14">
        <f>+(Prices!Q15/Prices!Q14)-1</f>
        <v>3.3769353977576078E-2</v>
      </c>
      <c r="R14">
        <f>+(Prices!R15/Prices!R14)-1</f>
        <v>-2.5779376498801243E-3</v>
      </c>
      <c r="S14">
        <f>+(Prices!S15/Prices!S14)-1</f>
        <v>-4.4293319245424234E-3</v>
      </c>
      <c r="T14">
        <f>+(Prices!T15/Prices!T14)-1</f>
        <v>4.0429028587858351E-3</v>
      </c>
      <c r="U14">
        <f>+(Prices!U15/Prices!U14)-1</f>
        <v>1.7794811080038331E-2</v>
      </c>
      <c r="V14">
        <f>+(Prices!V15/Prices!V14)-1</f>
        <v>5.8913632614587819E-4</v>
      </c>
      <c r="W14">
        <f>+(Prices!W15/Prices!W14)-1</f>
        <v>-5.0888142102736289E-3</v>
      </c>
      <c r="X14">
        <f>+(Prices!X15/Prices!X14)-1</f>
        <v>4.5414272510002629E-3</v>
      </c>
    </row>
    <row r="15" spans="1:24" x14ac:dyDescent="0.2">
      <c r="A15" s="1">
        <f>+Prices!A16</f>
        <v>40284</v>
      </c>
      <c r="B15">
        <f>+(Prices!B16/Prices!B15)-1</f>
        <v>-3.1022972707637875E-2</v>
      </c>
      <c r="C15">
        <f>+(Prices!C16/Prices!C15)-1</f>
        <v>-1.1008528409363727E-2</v>
      </c>
      <c r="D15">
        <f>+(Prices!D16/Prices!D15)-1</f>
        <v>5.2783803326102774E-2</v>
      </c>
      <c r="E15">
        <f>+(Prices!E16/Prices!E15)-1</f>
        <v>-1.8754657267009422E-3</v>
      </c>
      <c r="F15">
        <f>+(Prices!F16/Prices!F15)-1</f>
        <v>-1.1804251285741918E-2</v>
      </c>
      <c r="G15">
        <f>+(Prices!G16/Prices!G15)-1</f>
        <v>-1.1417624521072867E-2</v>
      </c>
      <c r="H15">
        <f>+(Prices!H16/Prices!H15)-1</f>
        <v>-1.1844502935817069E-2</v>
      </c>
      <c r="I15">
        <f>+(Prices!I16/Prices!I15)-1</f>
        <v>-1.7252521846637947E-2</v>
      </c>
      <c r="J15">
        <f>+(Prices!J16/Prices!J15)-1</f>
        <v>-1.8232493322494547E-2</v>
      </c>
      <c r="K15">
        <f>+(Prices!K16/Prices!K15)-1</f>
        <v>-1.5455343674719235E-2</v>
      </c>
      <c r="L15">
        <f>+(Prices!L16/Prices!L15)-1</f>
        <v>1.6605732982431176E-2</v>
      </c>
      <c r="M15">
        <f>+(Prices!M16/Prices!M15)-1</f>
        <v>-3.6664856056491058E-2</v>
      </c>
      <c r="N15">
        <f>+(Prices!N16/Prices!N15)-1</f>
        <v>6.8515322319573357E-4</v>
      </c>
      <c r="O15">
        <f>+(Prices!O16/Prices!O15)-1</f>
        <v>-7.2434297440477913E-3</v>
      </c>
      <c r="P15">
        <f>+(Prices!P16/Prices!P15)-1</f>
        <v>7.3899191850113066E-3</v>
      </c>
      <c r="Q15">
        <f>+(Prices!Q16/Prices!Q15)-1</f>
        <v>-2.095115128039593E-2</v>
      </c>
      <c r="R15">
        <f>+(Prices!R16/Prices!R15)-1</f>
        <v>1.1240007212838909E-2</v>
      </c>
      <c r="S15">
        <f>+(Prices!S16/Prices!S15)-1</f>
        <v>-4.1832818484521805E-3</v>
      </c>
      <c r="T15">
        <f>+(Prices!T16/Prices!T15)-1</f>
        <v>-1.5778143161158775E-2</v>
      </c>
      <c r="U15">
        <f>+(Prices!U16/Prices!U15)-1</f>
        <v>9.2307075204443034E-3</v>
      </c>
      <c r="V15">
        <f>+(Prices!V16/Prices!V15)-1</f>
        <v>-1.9783325482807479E-2</v>
      </c>
      <c r="W15">
        <f>+(Prices!W16/Prices!W15)-1</f>
        <v>3.0882069098630005E-3</v>
      </c>
      <c r="X15">
        <f>+(Prices!X16/Prices!X15)-1</f>
        <v>-4.6820470699949768E-3</v>
      </c>
    </row>
    <row r="16" spans="1:24" x14ac:dyDescent="0.2">
      <c r="A16" s="1">
        <f>+Prices!A17</f>
        <v>40291</v>
      </c>
      <c r="B16">
        <f>+(Prices!B17/Prices!B16)-1</f>
        <v>6.9300911854103475E-2</v>
      </c>
      <c r="C16">
        <f>+(Prices!C17/Prices!C16)-1</f>
        <v>1.2721448332767116E-2</v>
      </c>
      <c r="D16">
        <f>+(Prices!D17/Prices!D16)-1</f>
        <v>-3.0219780219780223E-2</v>
      </c>
      <c r="E16">
        <f>+(Prices!E17/Prices!E16)-1</f>
        <v>2.1096692474813938E-2</v>
      </c>
      <c r="F16">
        <f>+(Prices!F17/Prices!F16)-1</f>
        <v>-3.0329404868690957E-2</v>
      </c>
      <c r="G16">
        <f>+(Prices!G17/Prices!G16)-1</f>
        <v>-7.7610262770327898E-3</v>
      </c>
      <c r="H16">
        <f>+(Prices!H17/Prices!H16)-1</f>
        <v>-7.5006951863820781E-4</v>
      </c>
      <c r="I16">
        <f>+(Prices!I17/Prices!I16)-1</f>
        <v>1.0378842030021485E-2</v>
      </c>
      <c r="J16">
        <f>+(Prices!J17/Prices!J16)-1</f>
        <v>2.9216938727229858E-2</v>
      </c>
      <c r="K16">
        <f>+(Prices!K17/Prices!K16)-1</f>
        <v>-2.8390698304067596E-2</v>
      </c>
      <c r="L16">
        <f>+(Prices!L17/Prices!L16)-1</f>
        <v>3.8200561694767599E-2</v>
      </c>
      <c r="M16">
        <f>+(Prices!M17/Prices!M16)-1</f>
        <v>3.354947843247813E-2</v>
      </c>
      <c r="N16">
        <f>+(Prices!N17/Prices!N16)-1</f>
        <v>-1.8236967429634876E-2</v>
      </c>
      <c r="O16">
        <f>+(Prices!O17/Prices!O16)-1</f>
        <v>-9.1178953869660573E-3</v>
      </c>
      <c r="P16">
        <f>+(Prices!P17/Prices!P16)-1</f>
        <v>-2.0690687304926514E-2</v>
      </c>
      <c r="Q16">
        <f>+(Prices!Q17/Prices!Q16)-1</f>
        <v>1.7865149770091682E-2</v>
      </c>
      <c r="R16">
        <f>+(Prices!R17/Prices!R16)-1</f>
        <v>-2.5558725630052681E-3</v>
      </c>
      <c r="S16">
        <f>+(Prices!S17/Prices!S16)-1</f>
        <v>-1.2223119525088255E-2</v>
      </c>
      <c r="T16">
        <f>+(Prices!T17/Prices!T16)-1</f>
        <v>-8.8621216415869508E-3</v>
      </c>
      <c r="U16">
        <f>+(Prices!U17/Prices!U16)-1</f>
        <v>2.1109477156654233E-2</v>
      </c>
      <c r="V16">
        <f>+(Prices!V17/Prices!V16)-1</f>
        <v>2.2585295530994864E-2</v>
      </c>
      <c r="W16">
        <f>+(Prices!W17/Prices!W16)-1</f>
        <v>-5.483933038291311E-3</v>
      </c>
      <c r="X16">
        <f>+(Prices!X17/Prices!X16)-1</f>
        <v>-3.535888132925824E-3</v>
      </c>
    </row>
    <row r="17" spans="1:24" x14ac:dyDescent="0.2">
      <c r="A17" s="1">
        <f>+Prices!A18</f>
        <v>40298</v>
      </c>
      <c r="B17">
        <f>+(Prices!B18/Prices!B17)-1</f>
        <v>-8.9065757058935935E-3</v>
      </c>
      <c r="C17">
        <f>+(Prices!C18/Prices!C17)-1</f>
        <v>-1.978263543748493E-2</v>
      </c>
      <c r="D17">
        <f>+(Prices!D18/Prices!D17)-1</f>
        <v>3.7535410764872434E-2</v>
      </c>
      <c r="E17">
        <f>+(Prices!E18/Prices!E17)-1</f>
        <v>-2.5129797581493141E-2</v>
      </c>
      <c r="F17">
        <f>+(Prices!F18/Prices!F17)-1</f>
        <v>-3.9017420453920981E-2</v>
      </c>
      <c r="G17">
        <f>+(Prices!G18/Prices!G17)-1</f>
        <v>-3.9450428193384957E-3</v>
      </c>
      <c r="H17">
        <f>+(Prices!H18/Prices!H17)-1</f>
        <v>-2.9552952549038336E-2</v>
      </c>
      <c r="I17">
        <f>+(Prices!I18/Prices!I17)-1</f>
        <v>-2.1138717527873552E-2</v>
      </c>
      <c r="J17">
        <f>+(Prices!J18/Prices!J17)-1</f>
        <v>2.8157683024938596E-3</v>
      </c>
      <c r="K17">
        <f>+(Prices!K18/Prices!K17)-1</f>
        <v>-6.3969528098816175E-3</v>
      </c>
      <c r="L17">
        <f>+(Prices!L18/Prices!L17)-1</f>
        <v>-3.4131620305099419E-2</v>
      </c>
      <c r="M17">
        <f>+(Prices!M18/Prices!M17)-1</f>
        <v>1.6912165848336214E-2</v>
      </c>
      <c r="N17">
        <f>+(Prices!N18/Prices!N17)-1</f>
        <v>-2.2333136819460031E-2</v>
      </c>
      <c r="O17">
        <f>+(Prices!O18/Prices!O17)-1</f>
        <v>-1.690839096465746E-2</v>
      </c>
      <c r="P17">
        <f>+(Prices!P18/Prices!P17)-1</f>
        <v>-1.5190754031222164E-2</v>
      </c>
      <c r="Q17">
        <f>+(Prices!Q18/Prices!Q17)-1</f>
        <v>1.8398072089347295E-2</v>
      </c>
      <c r="R17">
        <f>+(Prices!R18/Prices!R17)-1</f>
        <v>-5.4823907991181642E-3</v>
      </c>
      <c r="S17">
        <f>+(Prices!S18/Prices!S17)-1</f>
        <v>-5.1197747073836175E-2</v>
      </c>
      <c r="T17">
        <f>+(Prices!T18/Prices!T17)-1</f>
        <v>-3.3991344620757813E-2</v>
      </c>
      <c r="U17">
        <f>+(Prices!U18/Prices!U17)-1</f>
        <v>-2.6613731128334539E-2</v>
      </c>
      <c r="V17">
        <f>+(Prices!V18/Prices!V17)-1</f>
        <v>1.2100563909774431E-2</v>
      </c>
      <c r="W17">
        <f>+(Prices!W18/Prices!W17)-1</f>
        <v>-5.8043919899397611E-4</v>
      </c>
      <c r="X17">
        <f>+(Prices!X18/Prices!X17)-1</f>
        <v>-2.9764223878119722E-2</v>
      </c>
    </row>
    <row r="18" spans="1:24" x14ac:dyDescent="0.2">
      <c r="A18" s="1">
        <f>+Prices!A19</f>
        <v>40305</v>
      </c>
      <c r="B18">
        <f>+(Prices!B19/Prices!B18)-1</f>
        <v>-6.0803059273422555E-2</v>
      </c>
      <c r="C18">
        <f>+(Prices!C19/Prices!C18)-1</f>
        <v>-6.8551265544273599E-2</v>
      </c>
      <c r="D18">
        <f>+(Prices!D19/Prices!D18)-1</f>
        <v>-4.0955631399317571E-3</v>
      </c>
      <c r="E18">
        <f>+(Prices!E19/Prices!E18)-1</f>
        <v>-6.3875148522360425E-2</v>
      </c>
      <c r="F18">
        <f>+(Prices!F19/Prices!F18)-1</f>
        <v>-0.13782619469701307</v>
      </c>
      <c r="G18">
        <f>+(Prices!G19/Prices!G18)-1</f>
        <v>-9.1163985372979206E-2</v>
      </c>
      <c r="H18">
        <f>+(Prices!H19/Prices!H18)-1</f>
        <v>-0.12773929185909627</v>
      </c>
      <c r="I18">
        <f>+(Prices!I19/Prices!I18)-1</f>
        <v>-9.7019455927842557E-2</v>
      </c>
      <c r="J18">
        <f>+(Prices!J19/Prices!J18)-1</f>
        <v>-4.5441521975817967E-2</v>
      </c>
      <c r="K18">
        <f>+(Prices!K19/Prices!K18)-1</f>
        <v>-5.6294617499321298E-2</v>
      </c>
      <c r="L18">
        <f>+(Prices!L19/Prices!L18)-1</f>
        <v>-8.875396142054337E-2</v>
      </c>
      <c r="M18">
        <f>+(Prices!M19/Prices!M18)-1</f>
        <v>-1.5021459227467893E-2</v>
      </c>
      <c r="N18">
        <f>+(Prices!N19/Prices!N18)-1</f>
        <v>-6.2143144289855234E-2</v>
      </c>
      <c r="O18">
        <f>+(Prices!O19/Prices!O18)-1</f>
        <v>1.3096387727840053E-2</v>
      </c>
      <c r="P18">
        <f>+(Prices!P19/Prices!P18)-1</f>
        <v>-6.7949447597937196E-2</v>
      </c>
      <c r="Q18">
        <f>+(Prices!Q19/Prices!Q18)-1</f>
        <v>2.4910307625760186E-2</v>
      </c>
      <c r="R18">
        <f>+(Prices!R19/Prices!R18)-1</f>
        <v>3.0618970579423754E-2</v>
      </c>
      <c r="S18">
        <f>+(Prices!S19/Prices!S18)-1</f>
        <v>-0.12597345017827255</v>
      </c>
      <c r="T18">
        <f>+(Prices!T19/Prices!T18)-1</f>
        <v>-0.11118708720745918</v>
      </c>
      <c r="U18">
        <f>+(Prices!U19/Prices!U18)-1</f>
        <v>-7.5571195073551811E-2</v>
      </c>
      <c r="V18">
        <f>+(Prices!V19/Prices!V18)-1</f>
        <v>-0.12814857806152069</v>
      </c>
      <c r="W18">
        <f>+(Prices!W19/Prices!W18)-1</f>
        <v>-7.9372761591327556E-3</v>
      </c>
      <c r="X18">
        <f>+(Prices!X19/Prices!X18)-1</f>
        <v>-7.7480196424101644E-2</v>
      </c>
    </row>
    <row r="19" spans="1:24" x14ac:dyDescent="0.2">
      <c r="A19" s="1">
        <f>+Prices!A20</f>
        <v>40312</v>
      </c>
      <c r="B19">
        <f>+(Prices!B20/Prices!B19)-1</f>
        <v>3.7866449511400724E-2</v>
      </c>
      <c r="C19">
        <f>+(Prices!C20/Prices!C19)-1</f>
        <v>5.9775086656553178E-2</v>
      </c>
      <c r="D19">
        <f>+(Prices!D20/Prices!D19)-1</f>
        <v>-2.1932830705962969E-2</v>
      </c>
      <c r="E19">
        <f>+(Prices!E20/Prices!E19)-1</f>
        <v>2.2315440772713746E-2</v>
      </c>
      <c r="F19">
        <f>+(Prices!F20/Prices!F19)-1</f>
        <v>2.9692353610948352E-2</v>
      </c>
      <c r="G19">
        <f>+(Prices!G20/Prices!G19)-1</f>
        <v>3.5349068001380823E-2</v>
      </c>
      <c r="H19">
        <f>+(Prices!H20/Prices!H19)-1</f>
        <v>7.2727823269616021E-2</v>
      </c>
      <c r="I19">
        <f>+(Prices!I20/Prices!I19)-1</f>
        <v>4.7670882023371108E-2</v>
      </c>
      <c r="J19">
        <f>+(Prices!J20/Prices!J19)-1</f>
        <v>2.9775483251290646E-2</v>
      </c>
      <c r="K19">
        <f>+(Prices!K20/Prices!K19)-1</f>
        <v>1.1302044297547775E-2</v>
      </c>
      <c r="L19">
        <f>+(Prices!L20/Prices!L19)-1</f>
        <v>6.2756700633079809E-2</v>
      </c>
      <c r="M19">
        <f>+(Prices!M20/Prices!M19)-1</f>
        <v>5.3376906318082895E-2</v>
      </c>
      <c r="N19">
        <f>+(Prices!N20/Prices!N19)-1</f>
        <v>3.5943167736394166E-2</v>
      </c>
      <c r="O19">
        <f>+(Prices!O20/Prices!O19)-1</f>
        <v>-6.2655778031001863E-2</v>
      </c>
      <c r="P19">
        <f>+(Prices!P20/Prices!P19)-1</f>
        <v>2.9101861088979275E-2</v>
      </c>
      <c r="Q19">
        <f>+(Prices!Q20/Prices!Q19)-1</f>
        <v>2.0340946706388641E-2</v>
      </c>
      <c r="R19">
        <f>+(Prices!R20/Prices!R19)-1</f>
        <v>-9.7674418604651869E-3</v>
      </c>
      <c r="S19">
        <f>+(Prices!S20/Prices!S19)-1</f>
        <v>4.9611645436899998E-2</v>
      </c>
      <c r="T19">
        <f>+(Prices!T20/Prices!T19)-1</f>
        <v>4.9451893685944937E-2</v>
      </c>
      <c r="U19">
        <f>+(Prices!U20/Prices!U19)-1</f>
        <v>3.117700493122233E-2</v>
      </c>
      <c r="V19">
        <f>+(Prices!V20/Prices!V19)-1</f>
        <v>-4.6598322460391417E-2</v>
      </c>
      <c r="W19">
        <f>+(Prices!W20/Prices!W19)-1</f>
        <v>9.0740560054640707E-3</v>
      </c>
      <c r="X19">
        <f>+(Prices!X20/Prices!X19)-1</f>
        <v>2.729444741578213E-2</v>
      </c>
    </row>
    <row r="20" spans="1:24" x14ac:dyDescent="0.2">
      <c r="A20" s="1">
        <f>+Prices!A21</f>
        <v>40319</v>
      </c>
      <c r="B20">
        <f>+(Prices!B21/Prices!B20)-1</f>
        <v>-5.178501373087474E-2</v>
      </c>
      <c r="C20">
        <f>+(Prices!C21/Prices!C20)-1</f>
        <v>-3.7555042258916149E-2</v>
      </c>
      <c r="D20">
        <f>+(Prices!D21/Prices!D20)-1</f>
        <v>3.4337771548703655E-2</v>
      </c>
      <c r="E20">
        <f>+(Prices!E21/Prices!E20)-1</f>
        <v>-4.2256621583544707E-2</v>
      </c>
      <c r="F20">
        <f>+(Prices!F21/Prices!F20)-1</f>
        <v>9.941275618108758E-3</v>
      </c>
      <c r="G20">
        <f>+(Prices!G21/Prices!G20)-1</f>
        <v>-7.6213000489680272E-2</v>
      </c>
      <c r="H20">
        <f>+(Prices!H21/Prices!H20)-1</f>
        <v>-3.3102141215371694E-2</v>
      </c>
      <c r="I20">
        <f>+(Prices!I21/Prices!I20)-1</f>
        <v>-4.2262559589292259E-2</v>
      </c>
      <c r="J20">
        <f>+(Prices!J21/Prices!J20)-1</f>
        <v>-0.12486883525708292</v>
      </c>
      <c r="K20">
        <f>+(Prices!K21/Prices!K20)-1</f>
        <v>-2.9763574170419749E-2</v>
      </c>
      <c r="L20">
        <f>+(Prices!L21/Prices!L20)-1</f>
        <v>-6.4391090207470469E-2</v>
      </c>
      <c r="M20">
        <f>+(Prices!M21/Prices!M20)-1</f>
        <v>-8.7125129265770318E-2</v>
      </c>
      <c r="N20">
        <f>+(Prices!N21/Prices!N20)-1</f>
        <v>-3.4546749877113259E-2</v>
      </c>
      <c r="O20">
        <f>+(Prices!O21/Prices!O20)-1</f>
        <v>9.4475517121275221E-3</v>
      </c>
      <c r="P20">
        <f>+(Prices!P21/Prices!P20)-1</f>
        <v>-6.6288420546302573E-2</v>
      </c>
      <c r="Q20">
        <f>+(Prices!Q21/Prices!Q20)-1</f>
        <v>-4.533731285178999E-2</v>
      </c>
      <c r="R20">
        <f>+(Prices!R21/Prices!R20)-1</f>
        <v>1.4678252700798478E-2</v>
      </c>
      <c r="S20">
        <f>+(Prices!S21/Prices!S20)-1</f>
        <v>-1.2398659937708389E-2</v>
      </c>
      <c r="T20">
        <f>+(Prices!T21/Prices!T20)-1</f>
        <v>-3.640643081036754E-2</v>
      </c>
      <c r="U20">
        <f>+(Prices!U21/Prices!U20)-1</f>
        <v>-4.4218971212836244E-2</v>
      </c>
      <c r="V20">
        <f>+(Prices!V21/Prices!V20)-1</f>
        <v>-2.1924312246892841E-2</v>
      </c>
      <c r="W20">
        <f>+(Prices!W21/Prices!W20)-1</f>
        <v>6.4784374395667754E-3</v>
      </c>
      <c r="X20">
        <f>+(Prices!X21/Prices!X20)-1</f>
        <v>-3.7987022240801083E-2</v>
      </c>
    </row>
    <row r="21" spans="1:24" x14ac:dyDescent="0.2">
      <c r="A21" s="1">
        <f>+Prices!A22</f>
        <v>40326</v>
      </c>
      <c r="B21">
        <f>+(Prices!B22/Prices!B21)-1</f>
        <v>2.4203558129912928E-2</v>
      </c>
      <c r="C21">
        <f>+(Prices!C22/Prices!C21)-1</f>
        <v>2.0059184286143283E-2</v>
      </c>
      <c r="D21">
        <f>+(Prices!D22/Prices!D21)-1</f>
        <v>-2.7100271002710064E-2</v>
      </c>
      <c r="E21">
        <f>+(Prices!E22/Prices!E21)-1</f>
        <v>1.5813329165479395E-3</v>
      </c>
      <c r="F21">
        <f>+(Prices!F22/Prices!F21)-1</f>
        <v>1.9346677580178717E-3</v>
      </c>
      <c r="G21">
        <f>+(Prices!G22/Prices!G21)-1</f>
        <v>3.4274693794690281E-2</v>
      </c>
      <c r="H21">
        <f>+(Prices!H22/Prices!H21)-1</f>
        <v>1.3537352834461558E-2</v>
      </c>
      <c r="I21">
        <f>+(Prices!I22/Prices!I21)-1</f>
        <v>2.3068823585718157E-2</v>
      </c>
      <c r="J21">
        <f>+(Prices!J22/Prices!J21)-1</f>
        <v>3.2107647215560808E-2</v>
      </c>
      <c r="K21">
        <f>+(Prices!K22/Prices!K21)-1</f>
        <v>1.130062013227362E-2</v>
      </c>
      <c r="L21">
        <f>+(Prices!L22/Prices!L21)-1</f>
        <v>1.8977594056295066E-2</v>
      </c>
      <c r="M21">
        <f>+(Prices!M22/Prices!M21)-1</f>
        <v>4.1631265930331285E-2</v>
      </c>
      <c r="N21">
        <f>+(Prices!N22/Prices!N21)-1</f>
        <v>1.8581862181971109E-2</v>
      </c>
      <c r="O21">
        <f>+(Prices!O22/Prices!O21)-1</f>
        <v>-6.4799938064575291E-2</v>
      </c>
      <c r="P21">
        <f>+(Prices!P22/Prices!P21)-1</f>
        <v>3.5314360144969914E-2</v>
      </c>
      <c r="Q21">
        <f>+(Prices!Q22/Prices!Q21)-1</f>
        <v>3.1985931287593194E-2</v>
      </c>
      <c r="R21">
        <f>+(Prices!R22/Prices!R21)-1</f>
        <v>-5.0341395671797962E-3</v>
      </c>
      <c r="S21">
        <f>+(Prices!S22/Prices!S21)-1</f>
        <v>-3.0728028538213881E-3</v>
      </c>
      <c r="T21">
        <f>+(Prices!T22/Prices!T21)-1</f>
        <v>2.4577787882497759E-2</v>
      </c>
      <c r="U21">
        <f>+(Prices!U22/Prices!U21)-1</f>
        <v>1.6249993142305463E-2</v>
      </c>
      <c r="V21">
        <f>+(Prices!V22/Prices!V21)-1</f>
        <v>5.611079383209594E-2</v>
      </c>
      <c r="W21">
        <f>+(Prices!W22/Prices!W21)-1</f>
        <v>-3.4585454894802137E-3</v>
      </c>
      <c r="X21">
        <f>+(Prices!X22/Prices!X21)-1</f>
        <v>2.4788018005384327E-2</v>
      </c>
    </row>
    <row r="22" spans="1:24" x14ac:dyDescent="0.2">
      <c r="A22" s="1">
        <f>+Prices!A23</f>
        <v>40333</v>
      </c>
      <c r="B22">
        <f>+(Prices!B23/Prices!B22)-1</f>
        <v>-6.0795798828519487E-2</v>
      </c>
      <c r="C22">
        <f>+(Prices!C23/Prices!C22)-1</f>
        <v>-1.2276789468196325E-3</v>
      </c>
      <c r="D22">
        <f>+(Prices!D23/Prices!D22)-1</f>
        <v>-5.2924791086350953E-2</v>
      </c>
      <c r="E22">
        <f>+(Prices!E23/Prices!E22)-1</f>
        <v>-2.2516775135164924E-2</v>
      </c>
      <c r="F22">
        <f>+(Prices!F23/Prices!F22)-1</f>
        <v>-5.3270383534030019E-2</v>
      </c>
      <c r="G22">
        <f>+(Prices!G23/Prices!G22)-1</f>
        <v>-3.88201297639168E-3</v>
      </c>
      <c r="H22">
        <f>+(Prices!H23/Prices!H22)-1</f>
        <v>-6.7033704074032863E-2</v>
      </c>
      <c r="I22">
        <f>+(Prices!I23/Prices!I22)-1</f>
        <v>1.8088822355291079E-3</v>
      </c>
      <c r="J22">
        <f>+(Prices!J23/Prices!J22)-1</f>
        <v>-1.5554408157996691E-2</v>
      </c>
      <c r="K22">
        <f>+(Prices!K23/Prices!K22)-1</f>
        <v>6.7588384713501704E-4</v>
      </c>
      <c r="L22">
        <f>+(Prices!L23/Prices!L22)-1</f>
        <v>-4.1779647951826981E-2</v>
      </c>
      <c r="M22">
        <f>+(Prices!M23/Prices!M22)-1</f>
        <v>-5.1386623164763501E-2</v>
      </c>
      <c r="N22">
        <f>+(Prices!N23/Prices!N22)-1</f>
        <v>-3.6302262603765678E-3</v>
      </c>
      <c r="O22">
        <f>+(Prices!O23/Prices!O22)-1</f>
        <v>-2.203476095963719E-3</v>
      </c>
      <c r="P22">
        <f>+(Prices!P23/Prices!P22)-1</f>
        <v>-1.8232242016131828E-3</v>
      </c>
      <c r="Q22">
        <f>+(Prices!Q23/Prices!Q22)-1</f>
        <v>4.3631094975837836E-3</v>
      </c>
      <c r="R22">
        <f>+(Prices!R23/Prices!R22)-1</f>
        <v>7.7348066298343898E-3</v>
      </c>
      <c r="S22">
        <f>+(Prices!S23/Prices!S22)-1</f>
        <v>-3.8054763122385316E-2</v>
      </c>
      <c r="T22">
        <f>+(Prices!T23/Prices!T22)-1</f>
        <v>-1.6912940319653069E-2</v>
      </c>
      <c r="U22">
        <f>+(Prices!U23/Prices!U22)-1</f>
        <v>-1.0985807524333535E-2</v>
      </c>
      <c r="V22">
        <f>+(Prices!V23/Prices!V22)-1</f>
        <v>-3.3256725699607914E-2</v>
      </c>
      <c r="W22">
        <f>+(Prices!W23/Prices!W22)-1</f>
        <v>-5.4950351875060477E-3</v>
      </c>
      <c r="X22">
        <f>+(Prices!X23/Prices!X22)-1</f>
        <v>-1.2032541635909166E-2</v>
      </c>
    </row>
    <row r="23" spans="1:24" x14ac:dyDescent="0.2">
      <c r="A23" s="1">
        <f>+Prices!A24</f>
        <v>40340</v>
      </c>
      <c r="B23">
        <f>+(Prices!B24/Prices!B23)-1</f>
        <v>7.5268817204301008E-2</v>
      </c>
      <c r="C23">
        <f>+(Prices!C24/Prices!C23)-1</f>
        <v>1.8345209871221568E-2</v>
      </c>
      <c r="D23">
        <f>+(Prices!D24/Prices!D23)-1</f>
        <v>2.7941176470588136E-2</v>
      </c>
      <c r="E23">
        <f>+(Prices!E24/Prices!E23)-1</f>
        <v>2.5092029148824135E-2</v>
      </c>
      <c r="F23">
        <f>+(Prices!F24/Prices!F23)-1</f>
        <v>7.1531030773023918E-2</v>
      </c>
      <c r="G23">
        <f>+(Prices!G24/Prices!G23)-1</f>
        <v>4.0394530865142109E-3</v>
      </c>
      <c r="H23">
        <f>+(Prices!H24/Prices!H23)-1</f>
        <v>4.2229729729729826E-2</v>
      </c>
      <c r="I23">
        <f>+(Prices!I24/Prices!I23)-1</f>
        <v>1.3510989353091363E-2</v>
      </c>
      <c r="J23">
        <f>+(Prices!J24/Prices!J23)-1</f>
        <v>6.3594047072708104E-3</v>
      </c>
      <c r="K23">
        <f>+(Prices!K24/Prices!K23)-1</f>
        <v>4.6668186715215221E-3</v>
      </c>
      <c r="L23">
        <f>+(Prices!L24/Prices!L23)-1</f>
        <v>2.3709248988914355E-2</v>
      </c>
      <c r="M23">
        <f>+(Prices!M24/Prices!M23)-1</f>
        <v>4.5285182000573077E-2</v>
      </c>
      <c r="N23">
        <f>+(Prices!N24/Prices!N23)-1</f>
        <v>2.0284268697898122E-2</v>
      </c>
      <c r="O23">
        <f>+(Prices!O24/Prices!O23)-1</f>
        <v>1.4156538270077457E-2</v>
      </c>
      <c r="P23">
        <f>+(Prices!P24/Prices!P23)-1</f>
        <v>1.260697884482731E-2</v>
      </c>
      <c r="Q23">
        <f>+(Prices!Q24/Prices!Q23)-1</f>
        <v>5.3687204413006562E-3</v>
      </c>
      <c r="R23">
        <f>+(Prices!R24/Prices!R23)-1</f>
        <v>-1.3273314866112385E-3</v>
      </c>
      <c r="S23">
        <f>+(Prices!S24/Prices!S23)-1</f>
        <v>4.9402366620709293E-2</v>
      </c>
      <c r="T23">
        <f>+(Prices!T24/Prices!T23)-1</f>
        <v>2.8912406203246199E-2</v>
      </c>
      <c r="U23">
        <f>+(Prices!U24/Prices!U23)-1</f>
        <v>8.2476365144865671E-3</v>
      </c>
      <c r="V23">
        <f>+(Prices!V24/Prices!V23)-1</f>
        <v>3.1743812054258136E-2</v>
      </c>
      <c r="W23">
        <f>+(Prices!W24/Prices!W23)-1</f>
        <v>4.2652190771617082E-3</v>
      </c>
      <c r="X23">
        <f>+(Prices!X24/Prices!X23)-1</f>
        <v>7.350760827155689E-3</v>
      </c>
    </row>
    <row r="24" spans="1:24" x14ac:dyDescent="0.2">
      <c r="A24" s="1">
        <f>+Prices!A25</f>
        <v>40347</v>
      </c>
      <c r="B24">
        <f>+(Prices!B25/Prices!B24)-1</f>
        <v>2.4599999999999955E-2</v>
      </c>
      <c r="C24">
        <f>+(Prices!C25/Prices!C24)-1</f>
        <v>2.7968709437930617E-2</v>
      </c>
      <c r="D24">
        <f>+(Prices!D25/Prices!D24)-1</f>
        <v>3.2188841201716833E-2</v>
      </c>
      <c r="E24">
        <f>+(Prices!E25/Prices!E24)-1</f>
        <v>2.3735800659582251E-2</v>
      </c>
      <c r="F24">
        <f>+(Prices!F25/Prices!F24)-1</f>
        <v>4.2889862681322111E-2</v>
      </c>
      <c r="G24">
        <f>+(Prices!G25/Prices!G24)-1</f>
        <v>3.9577836411609502E-2</v>
      </c>
      <c r="H24">
        <f>+(Prices!H25/Prices!H24)-1</f>
        <v>2.7484966844539604E-2</v>
      </c>
      <c r="I24">
        <f>+(Prices!I25/Prices!I24)-1</f>
        <v>3.2252119424990733E-2</v>
      </c>
      <c r="J24">
        <f>+(Prices!J25/Prices!J24)-1</f>
        <v>3.3876221498371439E-2</v>
      </c>
      <c r="K24">
        <f>+(Prices!K25/Prices!K24)-1</f>
        <v>2.0849540920614418E-2</v>
      </c>
      <c r="L24">
        <f>+(Prices!L25/Prices!L24)-1</f>
        <v>2.7610041864213342E-2</v>
      </c>
      <c r="M24">
        <f>+(Prices!M25/Prices!M24)-1</f>
        <v>5.154921853578287E-2</v>
      </c>
      <c r="N24">
        <f>+(Prices!N25/Prices!N24)-1</f>
        <v>3.1617896476285878E-3</v>
      </c>
      <c r="O24">
        <f>+(Prices!O25/Prices!O24)-1</f>
        <v>-1.9789540449178356E-2</v>
      </c>
      <c r="P24">
        <f>+(Prices!P25/Prices!P24)-1</f>
        <v>1.0307507301151153E-2</v>
      </c>
      <c r="Q24">
        <f>+(Prices!Q25/Prices!Q24)-1</f>
        <v>2.4637610265942689E-2</v>
      </c>
      <c r="R24">
        <f>+(Prices!R25/Prices!R24)-1</f>
        <v>3.4094192429932058E-3</v>
      </c>
      <c r="S24">
        <f>+(Prices!S25/Prices!S24)-1</f>
        <v>5.5545524044176453E-2</v>
      </c>
      <c r="T24">
        <f>+(Prices!T25/Prices!T24)-1</f>
        <v>3.7038182881828918E-2</v>
      </c>
      <c r="U24">
        <f>+(Prices!U25/Prices!U24)-1</f>
        <v>3.5909373900332886E-2</v>
      </c>
      <c r="V24">
        <f>+(Prices!V25/Prices!V24)-1</f>
        <v>4.6082949308755783E-2</v>
      </c>
      <c r="W24">
        <f>+(Prices!W25/Prices!W24)-1</f>
        <v>-7.5289575289575472E-3</v>
      </c>
      <c r="X24">
        <f>+(Prices!X25/Prices!X24)-1</f>
        <v>1.6879434821677641E-2</v>
      </c>
    </row>
    <row r="25" spans="1:24" x14ac:dyDescent="0.2">
      <c r="A25" s="1">
        <f>+Prices!A26</f>
        <v>40354</v>
      </c>
      <c r="B25">
        <f>+(Prices!B26/Prices!B25)-1</f>
        <v>-4.0406012102283784E-2</v>
      </c>
      <c r="C25">
        <f>+(Prices!C26/Prices!C25)-1</f>
        <v>-2.3545193968775746E-2</v>
      </c>
      <c r="D25">
        <f>+(Prices!D26/Prices!D25)-1</f>
        <v>-5.6133056133056081E-2</v>
      </c>
      <c r="E25">
        <f>+(Prices!E26/Prices!E25)-1</f>
        <v>-3.6456049610294361E-2</v>
      </c>
      <c r="F25">
        <f>+(Prices!F26/Prices!F25)-1</f>
        <v>-4.3803525943159616E-2</v>
      </c>
      <c r="G25">
        <f>+(Prices!G26/Prices!G25)-1</f>
        <v>-6.2088350044049445E-3</v>
      </c>
      <c r="H25">
        <f>+(Prices!H26/Prices!H25)-1</f>
        <v>-3.1304827722543838E-2</v>
      </c>
      <c r="I25">
        <f>+(Prices!I26/Prices!I25)-1</f>
        <v>-2.9964887222519776E-2</v>
      </c>
      <c r="J25">
        <f>+(Prices!J26/Prices!J25)-1</f>
        <v>-1.0459987397605452E-2</v>
      </c>
      <c r="K25">
        <f>+(Prices!K26/Prices!K25)-1</f>
        <v>1.9918458931980743E-2</v>
      </c>
      <c r="L25">
        <f>+(Prices!L26/Prices!L25)-1</f>
        <v>-3.2702474952093441E-2</v>
      </c>
      <c r="M25">
        <f>+(Prices!M26/Prices!M25)-1</f>
        <v>-4.6936114732725187E-3</v>
      </c>
      <c r="N25">
        <f>+(Prices!N26/Prices!N25)-1</f>
        <v>-2.6633845504772768E-2</v>
      </c>
      <c r="O25">
        <f>+(Prices!O26/Prices!O25)-1</f>
        <v>2.9857036140233495E-2</v>
      </c>
      <c r="P25">
        <f>+(Prices!P26/Prices!P25)-1</f>
        <v>-3.0512793136219907E-2</v>
      </c>
      <c r="Q25">
        <f>+(Prices!Q26/Prices!Q25)-1</f>
        <v>-8.9115213239965296E-4</v>
      </c>
      <c r="R25">
        <f>+(Prices!R26/Prices!R25)-1</f>
        <v>6.3349458650081569E-3</v>
      </c>
      <c r="S25">
        <f>+(Prices!S26/Prices!S25)-1</f>
        <v>-3.8095518041124099E-2</v>
      </c>
      <c r="T25">
        <f>+(Prices!T26/Prices!T25)-1</f>
        <v>-4.5421877245939379E-2</v>
      </c>
      <c r="U25">
        <f>+(Prices!U26/Prices!U25)-1</f>
        <v>-3.9174697409954606E-2</v>
      </c>
      <c r="V25">
        <f>+(Prices!V26/Prices!V25)-1</f>
        <v>2.1767297227260896E-2</v>
      </c>
      <c r="W25">
        <f>+(Prices!W26/Prices!W25)-1</f>
        <v>-4.084808403034268E-3</v>
      </c>
      <c r="X25">
        <f>+(Prices!X26/Prices!X25)-1</f>
        <v>-3.8921391624959001E-2</v>
      </c>
    </row>
    <row r="26" spans="1:24" x14ac:dyDescent="0.2">
      <c r="A26" s="1">
        <f>+Prices!A27</f>
        <v>40361</v>
      </c>
      <c r="B26">
        <f>+(Prices!B27/Prices!B26)-1</f>
        <v>-7.5671277461350717E-2</v>
      </c>
      <c r="C26">
        <f>+(Prices!C27/Prices!C26)-1</f>
        <v>-3.8950021414687286E-2</v>
      </c>
      <c r="D26">
        <f>+(Prices!D27/Prices!D26)-1</f>
        <v>6.9016152716593338E-2</v>
      </c>
      <c r="E26">
        <f>+(Prices!E27/Prices!E26)-1</f>
        <v>-5.0326439258151612E-2</v>
      </c>
      <c r="F26">
        <f>+(Prices!F27/Prices!F26)-1</f>
        <v>-2.9805977975878473E-2</v>
      </c>
      <c r="G26">
        <f>+(Prices!G27/Prices!G26)-1</f>
        <v>-3.5892186246781144E-2</v>
      </c>
      <c r="H26">
        <f>+(Prices!H27/Prices!H26)-1</f>
        <v>-5.0296549818243719E-2</v>
      </c>
      <c r="I26">
        <f>+(Prices!I27/Prices!I26)-1</f>
        <v>-5.4572226141906266E-2</v>
      </c>
      <c r="J26">
        <f>+(Prices!J27/Prices!J26)-1</f>
        <v>-4.5338767193071838E-2</v>
      </c>
      <c r="K26">
        <f>+(Prices!K27/Prices!K26)-1</f>
        <v>-3.7962301101117979E-2</v>
      </c>
      <c r="L26">
        <f>+(Prices!L27/Prices!L26)-1</f>
        <v>-7.1530214908418932E-2</v>
      </c>
      <c r="M26">
        <f>+(Prices!M27/Prices!M26)-1</f>
        <v>-6.4186533927167999E-2</v>
      </c>
      <c r="N26">
        <f>+(Prices!N27/Prices!N26)-1</f>
        <v>-4.7973419809253737E-2</v>
      </c>
      <c r="O26">
        <f>+(Prices!O27/Prices!O26)-1</f>
        <v>-2.5766831882277463E-2</v>
      </c>
      <c r="P26">
        <f>+(Prices!P27/Prices!P26)-1</f>
        <v>-3.9491928738774829E-2</v>
      </c>
      <c r="Q26">
        <f>+(Prices!Q27/Prices!Q26)-1</f>
        <v>-3.5064666156982671E-2</v>
      </c>
      <c r="R26">
        <f>+(Prices!R27/Prices!R26)-1</f>
        <v>9.5570561977795787E-3</v>
      </c>
      <c r="S26">
        <f>+(Prices!S27/Prices!S26)-1</f>
        <v>-4.4479589454626822E-2</v>
      </c>
      <c r="T26">
        <f>+(Prices!T27/Prices!T26)-1</f>
        <v>-4.8685552584999403E-2</v>
      </c>
      <c r="U26">
        <f>+(Prices!U27/Prices!U26)-1</f>
        <v>-5.9928638252507493E-2</v>
      </c>
      <c r="V26">
        <f>+(Prices!V27/Prices!V26)-1</f>
        <v>-8.5214303829571403E-2</v>
      </c>
      <c r="W26">
        <f>+(Prices!W27/Prices!W26)-1</f>
        <v>5.1757812499999556E-3</v>
      </c>
      <c r="X26">
        <f>+(Prices!X27/Prices!X26)-1</f>
        <v>-4.1292230014247644E-2</v>
      </c>
    </row>
    <row r="27" spans="1:24" x14ac:dyDescent="0.2">
      <c r="A27" s="1">
        <f>+Prices!A28</f>
        <v>40368</v>
      </c>
      <c r="B27">
        <f>+(Prices!B28/Prices!B27)-1</f>
        <v>5.1276408450704247E-2</v>
      </c>
      <c r="C27">
        <f>+(Prices!C28/Prices!C27)-1</f>
        <v>3.9609883187782247E-2</v>
      </c>
      <c r="D27">
        <f>+(Prices!D28/Prices!D27)-1</f>
        <v>3.0906593406593297E-2</v>
      </c>
      <c r="E27">
        <f>+(Prices!E28/Prices!E27)-1</f>
        <v>5.4157131960335558E-2</v>
      </c>
      <c r="F27">
        <f>+(Prices!F28/Prices!F27)-1</f>
        <v>9.4748562286504967E-2</v>
      </c>
      <c r="G27">
        <f>+(Prices!G28/Prices!G27)-1</f>
        <v>4.1924361009249678E-2</v>
      </c>
      <c r="H27">
        <f>+(Prices!H28/Prices!H27)-1</f>
        <v>4.4637940682708432E-2</v>
      </c>
      <c r="I27">
        <f>+(Prices!I28/Prices!I27)-1</f>
        <v>5.2628163530175298E-2</v>
      </c>
      <c r="J27">
        <f>+(Prices!J28/Prices!J27)-1</f>
        <v>1.9877267876200699E-2</v>
      </c>
      <c r="K27">
        <f>+(Prices!K28/Prices!K27)-1</f>
        <v>2.377957249619711E-2</v>
      </c>
      <c r="L27">
        <f>+(Prices!L28/Prices!L27)-1</f>
        <v>5.0855890224336342E-2</v>
      </c>
      <c r="M27">
        <f>+(Prices!M28/Prices!M27)-1</f>
        <v>1.5397536394176958E-2</v>
      </c>
      <c r="N27">
        <f>+(Prices!N28/Prices!N27)-1</f>
        <v>3.9534338750983222E-2</v>
      </c>
      <c r="O27">
        <f>+(Prices!O28/Prices!O27)-1</f>
        <v>-5.4816030430871243E-2</v>
      </c>
      <c r="P27">
        <f>+(Prices!P28/Prices!P27)-1</f>
        <v>3.7177924965644094E-2</v>
      </c>
      <c r="Q27">
        <f>+(Prices!Q28/Prices!Q27)-1</f>
        <v>4.9519250608698329E-5</v>
      </c>
      <c r="R27">
        <f>+(Prices!R28/Prices!R27)-1</f>
        <v>-4.8183209568618546E-3</v>
      </c>
      <c r="S27">
        <f>+(Prices!S28/Prices!S27)-1</f>
        <v>7.3667875127465088E-2</v>
      </c>
      <c r="T27">
        <f>+(Prices!T28/Prices!T27)-1</f>
        <v>6.1555323933734973E-2</v>
      </c>
      <c r="U27">
        <f>+(Prices!U28/Prices!U27)-1</f>
        <v>5.0019093465406117E-2</v>
      </c>
      <c r="V27">
        <f>+(Prices!V28/Prices!V27)-1</f>
        <v>5.4754643748267329E-2</v>
      </c>
      <c r="W27">
        <f>+(Prices!W28/Prices!W27)-1</f>
        <v>1.4573010784026952E-3</v>
      </c>
      <c r="X27">
        <f>+(Prices!X28/Prices!X27)-1</f>
        <v>6.0943471493915879E-2</v>
      </c>
    </row>
    <row r="28" spans="1:24" x14ac:dyDescent="0.2">
      <c r="A28" s="1">
        <f>+Prices!A29</f>
        <v>40375</v>
      </c>
      <c r="B28">
        <f>+(Prices!B29/Prices!B28)-1</f>
        <v>-1.4653548252041126E-2</v>
      </c>
      <c r="C28">
        <f>+(Prices!C29/Prices!C28)-1</f>
        <v>-4.1169022165651326E-3</v>
      </c>
      <c r="D28">
        <f>+(Prices!D29/Prices!D28)-1</f>
        <v>5.1965356429047205E-2</v>
      </c>
      <c r="E28">
        <f>+(Prices!E29/Prices!E28)-1</f>
        <v>-1.2134030947344887E-2</v>
      </c>
      <c r="F28">
        <f>+(Prices!F29/Prices!F28)-1</f>
        <v>-1.3389551015571599E-2</v>
      </c>
      <c r="G28">
        <f>+(Prices!G29/Prices!G28)-1</f>
        <v>-3.0782161054788704E-3</v>
      </c>
      <c r="H28">
        <f>+(Prices!H29/Prices!H28)-1</f>
        <v>-3.2012547890258869E-3</v>
      </c>
      <c r="I28">
        <f>+(Prices!I29/Prices!I28)-1</f>
        <v>-1.3254423278465932E-3</v>
      </c>
      <c r="J28">
        <f>+(Prices!J29/Prices!J28)-1</f>
        <v>-1.3472858077174577E-2</v>
      </c>
      <c r="K28">
        <f>+(Prices!K29/Prices!K28)-1</f>
        <v>-6.3056157765034593E-3</v>
      </c>
      <c r="L28">
        <f>+(Prices!L29/Prices!L28)-1</f>
        <v>-3.024174329708873E-2</v>
      </c>
      <c r="M28">
        <f>+(Prices!M29/Prices!M28)-1</f>
        <v>-1.5164047422112081E-2</v>
      </c>
      <c r="N28">
        <f>+(Prices!N29/Prices!N28)-1</f>
        <v>-4.2057873050274086E-3</v>
      </c>
      <c r="O28">
        <f>+(Prices!O29/Prices!O28)-1</f>
        <v>4.1462627570838295E-2</v>
      </c>
      <c r="P28">
        <f>+(Prices!P29/Prices!P28)-1</f>
        <v>6.0109473576943628E-3</v>
      </c>
      <c r="Q28">
        <f>+(Prices!Q29/Prices!Q28)-1</f>
        <v>-1.5440988355299612E-2</v>
      </c>
      <c r="R28">
        <f>+(Prices!R29/Prices!R28)-1</f>
        <v>1.0594668489405157E-2</v>
      </c>
      <c r="S28">
        <f>+(Prices!S29/Prices!S28)-1</f>
        <v>-1.552616390074113E-2</v>
      </c>
      <c r="T28">
        <f>+(Prices!T29/Prices!T28)-1</f>
        <v>-1.5282122842159795E-2</v>
      </c>
      <c r="U28">
        <f>+(Prices!U29/Prices!U28)-1</f>
        <v>-6.2321260311110072E-3</v>
      </c>
      <c r="V28">
        <f>+(Prices!V29/Prices!V28)-1</f>
        <v>-1.0513865159679225E-3</v>
      </c>
      <c r="W28">
        <f>+(Prices!W29/Prices!W28)-1</f>
        <v>1.6492045013580814E-3</v>
      </c>
      <c r="X28">
        <f>+(Prices!X29/Prices!X28)-1</f>
        <v>5.0477893760692005E-3</v>
      </c>
    </row>
    <row r="29" spans="1:24" x14ac:dyDescent="0.2">
      <c r="A29" s="1">
        <f>+Prices!A30</f>
        <v>40382</v>
      </c>
      <c r="B29">
        <f>+(Prices!B30/Prices!B29)-1</f>
        <v>6.0866794136392732E-2</v>
      </c>
      <c r="C29">
        <f>+(Prices!C30/Prices!C29)-1</f>
        <v>2.0871583555039708E-2</v>
      </c>
      <c r="D29">
        <f>+(Prices!D30/Prices!D29)-1</f>
        <v>-5.9531348955034868E-2</v>
      </c>
      <c r="E29">
        <f>+(Prices!E30/Prices!E29)-1</f>
        <v>3.5478175944707369E-2</v>
      </c>
      <c r="F29">
        <f>+(Prices!F30/Prices!F29)-1</f>
        <v>3.9682936837575289E-2</v>
      </c>
      <c r="G29">
        <f>+(Prices!G30/Prices!G29)-1</f>
        <v>3.4249462546895426E-2</v>
      </c>
      <c r="H29">
        <f>+(Prices!H30/Prices!H29)-1</f>
        <v>3.3078388127206093E-2</v>
      </c>
      <c r="I29">
        <f>+(Prices!I30/Prices!I29)-1</f>
        <v>4.0587672459026392E-2</v>
      </c>
      <c r="J29">
        <f>+(Prices!J30/Prices!J29)-1</f>
        <v>2.0087509944311854E-2</v>
      </c>
      <c r="K29">
        <f>+(Prices!K30/Prices!K29)-1</f>
        <v>2.790940911084161E-2</v>
      </c>
      <c r="L29">
        <f>+(Prices!L30/Prices!L29)-1</f>
        <v>6.5955867776989585E-2</v>
      </c>
      <c r="M29">
        <f>+(Prices!M30/Prices!M29)-1</f>
        <v>1.399776035834277E-2</v>
      </c>
      <c r="N29">
        <f>+(Prices!N30/Prices!N29)-1</f>
        <v>2.7294615296302727E-3</v>
      </c>
      <c r="O29">
        <f>+(Prices!O30/Prices!O29)-1</f>
        <v>-1.846156414183342E-2</v>
      </c>
      <c r="P29">
        <f>+(Prices!P30/Prices!P29)-1</f>
        <v>8.0612959664350115E-3</v>
      </c>
      <c r="Q29">
        <f>+(Prices!Q30/Prices!Q29)-1</f>
        <v>-3.2355406538138176E-3</v>
      </c>
      <c r="R29">
        <f>+(Prices!R30/Prices!R29)-1</f>
        <v>-4.5090745124554132E-4</v>
      </c>
      <c r="S29">
        <f>+(Prices!S30/Prices!S29)-1</f>
        <v>2.19760706551555E-2</v>
      </c>
      <c r="T29">
        <f>+(Prices!T30/Prices!T29)-1</f>
        <v>3.0538603949533893E-2</v>
      </c>
      <c r="U29">
        <f>+(Prices!U30/Prices!U29)-1</f>
        <v>3.9867367533878983E-2</v>
      </c>
      <c r="V29">
        <f>+(Prices!V30/Prices!V29)-1</f>
        <v>3.9073806078147699E-2</v>
      </c>
      <c r="W29">
        <f>+(Prices!W30/Prices!W29)-1</f>
        <v>-5.8111380145275948E-4</v>
      </c>
      <c r="X29">
        <f>+(Prices!X30/Prices!X29)-1</f>
        <v>2.9807030636672893E-2</v>
      </c>
    </row>
    <row r="30" spans="1:24" x14ac:dyDescent="0.2">
      <c r="A30" s="1">
        <f>+Prices!A31</f>
        <v>40389</v>
      </c>
      <c r="B30">
        <f>+(Prices!B31/Prices!B30)-1</f>
        <v>2.0326424351657213E-2</v>
      </c>
      <c r="C30">
        <f>+(Prices!C31/Prices!C30)-1</f>
        <v>-2.9790767294699538E-3</v>
      </c>
      <c r="D30">
        <f>+(Prices!D31/Prices!D30)-1</f>
        <v>5.7912457912457915E-2</v>
      </c>
      <c r="E30">
        <f>+(Prices!E31/Prices!E30)-1</f>
        <v>-9.6131173707236783E-4</v>
      </c>
      <c r="F30">
        <f>+(Prices!F31/Prices!F30)-1</f>
        <v>1.0742958356596777E-2</v>
      </c>
      <c r="G30">
        <f>+(Prices!G31/Prices!G30)-1</f>
        <v>1.017912820199296E-2</v>
      </c>
      <c r="H30">
        <f>+(Prices!H31/Prices!H30)-1</f>
        <v>3.3679716013367056E-2</v>
      </c>
      <c r="I30">
        <f>+(Prices!I31/Prices!I30)-1</f>
        <v>-1.9279824405291524E-2</v>
      </c>
      <c r="J30">
        <f>+(Prices!J31/Prices!J30)-1</f>
        <v>2.4761162019886873E-2</v>
      </c>
      <c r="K30">
        <f>+(Prices!K31/Prices!K30)-1</f>
        <v>1.0303944256468744E-2</v>
      </c>
      <c r="L30">
        <f>+(Prices!L31/Prices!L30)-1</f>
        <v>3.6578693372169013E-4</v>
      </c>
      <c r="M30">
        <f>+(Prices!M31/Prices!M30)-1</f>
        <v>-5.5218111540583648E-3</v>
      </c>
      <c r="N30">
        <f>+(Prices!N31/Prices!N30)-1</f>
        <v>-7.5791171134875768E-5</v>
      </c>
      <c r="O30">
        <f>+(Prices!O31/Prices!O30)-1</f>
        <v>2.402118966535971E-3</v>
      </c>
      <c r="P30">
        <f>+(Prices!P31/Prices!P30)-1</f>
        <v>7.8703281071579312E-3</v>
      </c>
      <c r="Q30">
        <f>+(Prices!Q31/Prices!Q30)-1</f>
        <v>-6.8452831458029051E-3</v>
      </c>
      <c r="R30">
        <f>+(Prices!R31/Prices!R30)-1</f>
        <v>4.7930528927484506E-3</v>
      </c>
      <c r="S30">
        <f>+(Prices!S31/Prices!S30)-1</f>
        <v>2.0262006359905493E-2</v>
      </c>
      <c r="T30">
        <f>+(Prices!T31/Prices!T30)-1</f>
        <v>1.0005406079760304E-2</v>
      </c>
      <c r="U30">
        <f>+(Prices!U31/Prices!U30)-1</f>
        <v>-6.0681035310177212E-3</v>
      </c>
      <c r="V30">
        <f>+(Prices!V31/Prices!V30)-1</f>
        <v>-3.7984299822746426E-4</v>
      </c>
      <c r="W30">
        <f>+(Prices!W31/Prices!W30)-1</f>
        <v>4.4577962980909547E-3</v>
      </c>
      <c r="X30">
        <f>+(Prices!X31/Prices!X30)-1</f>
        <v>-1.0277414910157212E-2</v>
      </c>
    </row>
    <row r="31" spans="1:24" x14ac:dyDescent="0.2">
      <c r="A31" s="1">
        <f>+Prices!A32</f>
        <v>40396</v>
      </c>
      <c r="B31">
        <f>+(Prices!B32/Prices!B31)-1</f>
        <v>1.3150147203140117E-2</v>
      </c>
      <c r="C31">
        <f>+(Prices!C32/Prices!C31)-1</f>
        <v>1.8162092528102747E-2</v>
      </c>
      <c r="D31">
        <f>+(Prices!D32/Prices!D31)-1</f>
        <v>3.1190324633991073E-2</v>
      </c>
      <c r="E31">
        <f>+(Prices!E32/Prices!E31)-1</f>
        <v>1.8191721132897687E-2</v>
      </c>
      <c r="F31">
        <f>+(Prices!F32/Prices!F31)-1</f>
        <v>1.4409798281872055E-2</v>
      </c>
      <c r="G31">
        <f>+(Prices!G32/Prices!G31)-1</f>
        <v>1.9709302912014337E-2</v>
      </c>
      <c r="H31">
        <f>+(Prices!H32/Prices!H31)-1</f>
        <v>5.7330123275867173E-3</v>
      </c>
      <c r="I31">
        <f>+(Prices!I32/Prices!I31)-1</f>
        <v>1.6634406000484159E-3</v>
      </c>
      <c r="J31">
        <f>+(Prices!J32/Prices!J31)-1</f>
        <v>-3.8051750380517779E-3</v>
      </c>
      <c r="K31">
        <f>+(Prices!K32/Prices!K31)-1</f>
        <v>3.0860478530238655E-2</v>
      </c>
      <c r="L31">
        <f>+(Prices!L32/Prices!L31)-1</f>
        <v>-3.1956244526720745E-4</v>
      </c>
      <c r="M31">
        <f>+(Prices!M32/Prices!M31)-1</f>
        <v>2.5263742365352559E-2</v>
      </c>
      <c r="N31">
        <f>+(Prices!N32/Prices!N31)-1</f>
        <v>1.9445940671980022E-2</v>
      </c>
      <c r="O31">
        <f>+(Prices!O32/Prices!O31)-1</f>
        <v>1.127562835596807E-2</v>
      </c>
      <c r="P31">
        <f>+(Prices!P32/Prices!P31)-1</f>
        <v>1.6151401586298464E-2</v>
      </c>
      <c r="Q31">
        <f>+(Prices!Q32/Prices!Q31)-1</f>
        <v>2.0660457239627616E-2</v>
      </c>
      <c r="R31">
        <f>+(Prices!R32/Prices!R31)-1</f>
        <v>8.6424602951904461E-3</v>
      </c>
      <c r="S31">
        <f>+(Prices!S32/Prices!S31)-1</f>
        <v>2.9926418400918475E-3</v>
      </c>
      <c r="T31">
        <f>+(Prices!T32/Prices!T31)-1</f>
        <v>2.0012955856760994E-2</v>
      </c>
      <c r="U31">
        <f>+(Prices!U32/Prices!U31)-1</f>
        <v>2.0858369098712526E-2</v>
      </c>
      <c r="V31">
        <f>+(Prices!V32/Prices!V31)-1</f>
        <v>2.2165927802406671E-2</v>
      </c>
      <c r="W31">
        <f>+(Prices!W32/Prices!W31)-1</f>
        <v>1.0805595754944441E-2</v>
      </c>
      <c r="X31">
        <f>+(Prices!X32/Prices!X31)-1</f>
        <v>1.414410747771977E-2</v>
      </c>
    </row>
    <row r="32" spans="1:24" x14ac:dyDescent="0.2">
      <c r="A32" s="1">
        <f>+Prices!A33</f>
        <v>40403</v>
      </c>
      <c r="B32">
        <f>+(Prices!B33/Prices!B32)-1</f>
        <v>-3.5645098798915087E-2</v>
      </c>
      <c r="C32">
        <f>+(Prices!C33/Prices!C32)-1</f>
        <v>-2.383846968590797E-2</v>
      </c>
      <c r="D32">
        <f>+(Prices!D33/Prices!D32)-1</f>
        <v>1.6666666666666607E-2</v>
      </c>
      <c r="E32">
        <f>+(Prices!E33/Prices!E32)-1</f>
        <v>-3.7792874719161262E-2</v>
      </c>
      <c r="F32">
        <f>+(Prices!F33/Prices!F32)-1</f>
        <v>-3.5235797241599531E-2</v>
      </c>
      <c r="G32">
        <f>+(Prices!G33/Prices!G32)-1</f>
        <v>-3.0149859043474003E-2</v>
      </c>
      <c r="H32">
        <f>+(Prices!H33/Prices!H32)-1</f>
        <v>-3.2568752251711408E-2</v>
      </c>
      <c r="I32">
        <f>+(Prices!I33/Prices!I32)-1</f>
        <v>-2.1951145867930788E-2</v>
      </c>
      <c r="J32">
        <f>+(Prices!J33/Prices!J32)-1</f>
        <v>-2.8393175451998931E-2</v>
      </c>
      <c r="K32">
        <f>+(Prices!K33/Prices!K32)-1</f>
        <v>-2.8010314224034549E-2</v>
      </c>
      <c r="L32">
        <f>+(Prices!L33/Prices!L32)-1</f>
        <v>-6.3308958907730584E-2</v>
      </c>
      <c r="M32">
        <f>+(Prices!M33/Prices!M32)-1</f>
        <v>-1.7330083942594166E-2</v>
      </c>
      <c r="N32">
        <f>+(Prices!N33/Prices!N32)-1</f>
        <v>-4.2743966488223428E-3</v>
      </c>
      <c r="O32">
        <f>+(Prices!O33/Prices!O32)-1</f>
        <v>1.099053191154753E-2</v>
      </c>
      <c r="P32">
        <f>+(Prices!P33/Prices!P32)-1</f>
        <v>-2.3316183594769724E-2</v>
      </c>
      <c r="Q32">
        <f>+(Prices!Q33/Prices!Q32)-1</f>
        <v>8.3208893313422294E-3</v>
      </c>
      <c r="R32">
        <f>+(Prices!R33/Prices!R32)-1</f>
        <v>1.14059978857175E-2</v>
      </c>
      <c r="S32">
        <f>+(Prices!S33/Prices!S32)-1</f>
        <v>-2.8993851872966214E-2</v>
      </c>
      <c r="T32">
        <f>+(Prices!T33/Prices!T32)-1</f>
        <v>-2.8293483672178876E-2</v>
      </c>
      <c r="U32">
        <f>+(Prices!U33/Prices!U32)-1</f>
        <v>-4.4185655427562476E-2</v>
      </c>
      <c r="V32">
        <f>+(Prices!V33/Prices!V32)-1</f>
        <v>-6.5799256505576276E-2</v>
      </c>
      <c r="W32">
        <f>+(Prices!W33/Prices!W32)-1</f>
        <v>1.908943399828722E-4</v>
      </c>
      <c r="X32">
        <f>+(Prices!X33/Prices!X32)-1</f>
        <v>-1.0680014027481199E-2</v>
      </c>
    </row>
    <row r="33" spans="1:24" x14ac:dyDescent="0.2">
      <c r="A33" s="1">
        <f>+Prices!A34</f>
        <v>40410</v>
      </c>
      <c r="B33">
        <f>+(Prices!B34/Prices!B33)-1</f>
        <v>-6.2274005624749496E-3</v>
      </c>
      <c r="C33">
        <f>+(Prices!C34/Prices!C33)-1</f>
        <v>-1.7224703415973708E-2</v>
      </c>
      <c r="D33">
        <f>+(Prices!D34/Prices!D33)-1</f>
        <v>2.3072252580449204E-2</v>
      </c>
      <c r="E33">
        <f>+(Prices!E34/Prices!E33)-1</f>
        <v>-7.0048644892285461E-3</v>
      </c>
      <c r="F33">
        <f>+(Prices!F34/Prices!F33)-1</f>
        <v>-1.7662858366258583E-2</v>
      </c>
      <c r="G33">
        <f>+(Prices!G34/Prices!G33)-1</f>
        <v>7.8431772517262299E-3</v>
      </c>
      <c r="H33">
        <f>+(Prices!H34/Prices!H33)-1</f>
        <v>1.0510025902662257E-2</v>
      </c>
      <c r="I33">
        <f>+(Prices!I34/Prices!I33)-1</f>
        <v>-1.8214373919486437E-2</v>
      </c>
      <c r="J33">
        <f>+(Prices!J34/Prices!J33)-1</f>
        <v>-8.0592320796749606E-3</v>
      </c>
      <c r="K33">
        <f>+(Prices!K34/Prices!K33)-1</f>
        <v>-4.2592934460982113E-3</v>
      </c>
      <c r="L33">
        <f>+(Prices!L34/Prices!L33)-1</f>
        <v>2.1165305961725611E-3</v>
      </c>
      <c r="M33">
        <f>+(Prices!M34/Prices!M33)-1</f>
        <v>-7.4400661339211194E-3</v>
      </c>
      <c r="N33">
        <f>+(Prices!N34/Prices!N33)-1</f>
        <v>-1.7240886256541632E-2</v>
      </c>
      <c r="O33">
        <f>+(Prices!O34/Prices!O33)-1</f>
        <v>-4.0308562847174878E-2</v>
      </c>
      <c r="P33">
        <f>+(Prices!P34/Prices!P33)-1</f>
        <v>-6.4306316742357428E-3</v>
      </c>
      <c r="Q33">
        <f>+(Prices!Q34/Prices!Q33)-1</f>
        <v>1.025151592440543E-2</v>
      </c>
      <c r="R33">
        <f>+(Prices!R34/Prices!R33)-1</f>
        <v>7.8116404444932286E-3</v>
      </c>
      <c r="S33">
        <f>+(Prices!S34/Prices!S33)-1</f>
        <v>-2.9438068885345059E-2</v>
      </c>
      <c r="T33">
        <f>+(Prices!T34/Prices!T33)-1</f>
        <v>-2.3481615437659697E-2</v>
      </c>
      <c r="U33">
        <f>+(Prices!U34/Prices!U33)-1</f>
        <v>3.8212007917308721E-3</v>
      </c>
      <c r="V33">
        <f>+(Prices!V34/Prices!V33)-1</f>
        <v>-2.5600212229738739E-2</v>
      </c>
      <c r="W33">
        <f>+(Prices!W34/Prices!W33)-1</f>
        <v>9.6383242675825986E-3</v>
      </c>
      <c r="X33">
        <f>+(Prices!X34/Prices!X33)-1</f>
        <v>-1.5194941085482916E-2</v>
      </c>
    </row>
    <row r="34" spans="1:24" x14ac:dyDescent="0.2">
      <c r="A34" s="1">
        <f>+Prices!A35</f>
        <v>40417</v>
      </c>
      <c r="B34">
        <f>+(Prices!B35/Prices!B34)-1</f>
        <v>1.6979987871437396E-2</v>
      </c>
      <c r="C34">
        <f>+(Prices!C35/Prices!C34)-1</f>
        <v>-8.9906014161154069E-3</v>
      </c>
      <c r="D34">
        <f>+(Prices!D35/Prices!D34)-1</f>
        <v>-5.9347181008906347E-4</v>
      </c>
      <c r="E34">
        <f>+(Prices!E35/Prices!E34)-1</f>
        <v>-6.6250501544291573E-3</v>
      </c>
      <c r="F34">
        <f>+(Prices!F35/Prices!F34)-1</f>
        <v>5.339647127587055E-3</v>
      </c>
      <c r="G34">
        <f>+(Prices!G35/Prices!G34)-1</f>
        <v>-1.8337111398963768E-2</v>
      </c>
      <c r="H34">
        <f>+(Prices!H35/Prices!H34)-1</f>
        <v>-1.1633239699607612E-2</v>
      </c>
      <c r="I34">
        <f>+(Prices!I35/Prices!I34)-1</f>
        <v>-3.081567197031565E-3</v>
      </c>
      <c r="J34">
        <f>+(Prices!J35/Prices!J34)-1</f>
        <v>1.5258603606578935E-2</v>
      </c>
      <c r="K34">
        <f>+(Prices!K35/Prices!K34)-1</f>
        <v>-1.8323958550783503E-2</v>
      </c>
      <c r="L34">
        <f>+(Prices!L35/Prices!L34)-1</f>
        <v>9.7973404412077247E-3</v>
      </c>
      <c r="M34">
        <f>+(Prices!M35/Prices!M34)-1</f>
        <v>6.0105496946140979E-2</v>
      </c>
      <c r="N34">
        <f>+(Prices!N35/Prices!N34)-1</f>
        <v>-4.3324894678464787E-4</v>
      </c>
      <c r="O34">
        <f>+(Prices!O35/Prices!O34)-1</f>
        <v>-8.0056541012767379E-3</v>
      </c>
      <c r="P34">
        <f>+(Prices!P35/Prices!P34)-1</f>
        <v>-1.3722447846550856E-2</v>
      </c>
      <c r="Q34">
        <f>+(Prices!Q35/Prices!Q34)-1</f>
        <v>8.0951876796779842E-3</v>
      </c>
      <c r="R34">
        <f>+(Prices!R35/Prices!R34)-1</f>
        <v>-3.8755458515282726E-3</v>
      </c>
      <c r="S34">
        <f>+(Prices!S35/Prices!S34)-1</f>
        <v>-2.6672759463042262E-3</v>
      </c>
      <c r="T34">
        <f>+(Prices!T35/Prices!T34)-1</f>
        <v>-5.2976075686589352E-3</v>
      </c>
      <c r="U34">
        <f>+(Prices!U35/Prices!U34)-1</f>
        <v>-1.8682733123373874E-2</v>
      </c>
      <c r="V34">
        <f>+(Prices!V35/Prices!V34)-1</f>
        <v>2.3277974407841073E-2</v>
      </c>
      <c r="W34">
        <f>+(Prices!W35/Prices!W34)-1</f>
        <v>3.0245746691872633E-3</v>
      </c>
      <c r="X34">
        <f>+(Prices!X35/Prices!X34)-1</f>
        <v>1.2087895166383866E-3</v>
      </c>
    </row>
    <row r="35" spans="1:24" x14ac:dyDescent="0.2">
      <c r="A35" s="1">
        <f>+Prices!A36</f>
        <v>40424</v>
      </c>
      <c r="B35">
        <f>+(Prices!B36/Prices!B35)-1</f>
        <v>6.0822898032200312E-2</v>
      </c>
      <c r="C35">
        <f>+(Prices!C36/Prices!C35)-1</f>
        <v>3.0825871215240053E-2</v>
      </c>
      <c r="D35">
        <f>+(Prices!D36/Prices!D35)-1</f>
        <v>6.828978622327786E-2</v>
      </c>
      <c r="E35">
        <f>+(Prices!E36/Prices!E35)-1</f>
        <v>3.7498003926394352E-2</v>
      </c>
      <c r="F35">
        <f>+(Prices!F36/Prices!F35)-1</f>
        <v>4.4461086695177343E-2</v>
      </c>
      <c r="G35">
        <f>+(Prices!G36/Prices!G35)-1</f>
        <v>3.4751144282709978E-2</v>
      </c>
      <c r="H35">
        <f>+(Prices!H36/Prices!H35)-1</f>
        <v>2.5794102902975791E-2</v>
      </c>
      <c r="I35">
        <f>+(Prices!I36/Prices!I35)-1</f>
        <v>3.8827908150391055E-2</v>
      </c>
      <c r="J35">
        <f>+(Prices!J36/Prices!J35)-1</f>
        <v>1.5679895901105967E-2</v>
      </c>
      <c r="K35">
        <f>+(Prices!K36/Prices!K35)-1</f>
        <v>1.8164958113543905E-2</v>
      </c>
      <c r="L35">
        <f>+(Prices!L36/Prices!L35)-1</f>
        <v>4.3130089078120992E-2</v>
      </c>
      <c r="M35">
        <f>+(Prices!M36/Prices!M35)-1</f>
        <v>3.9675265156475126E-2</v>
      </c>
      <c r="N35">
        <f>+(Prices!N36/Prices!N35)-1</f>
        <v>3.5187623117056921E-2</v>
      </c>
      <c r="O35">
        <f>+(Prices!O36/Prices!O35)-1</f>
        <v>-2.0515546801635809E-2</v>
      </c>
      <c r="P35">
        <f>+(Prices!P36/Prices!P35)-1</f>
        <v>3.914933987961855E-2</v>
      </c>
      <c r="Q35">
        <f>+(Prices!Q36/Prices!Q35)-1</f>
        <v>7.0445860901739987E-3</v>
      </c>
      <c r="R35">
        <f>+(Prices!R36/Prices!R35)-1</f>
        <v>-6.84969039399419E-3</v>
      </c>
      <c r="S35">
        <f>+(Prices!S36/Prices!S35)-1</f>
        <v>4.1498759174990241E-2</v>
      </c>
      <c r="T35">
        <f>+(Prices!T36/Prices!T35)-1</f>
        <v>4.6974431494195112E-2</v>
      </c>
      <c r="U35">
        <f>+(Prices!U36/Prices!U35)-1</f>
        <v>4.3909490745908775E-2</v>
      </c>
      <c r="V35">
        <f>+(Prices!V36/Prices!V35)-1</f>
        <v>-7.5828122921378638E-3</v>
      </c>
      <c r="W35">
        <f>+(Prices!W36/Prices!W35)-1</f>
        <v>-6.4078401809273267E-3</v>
      </c>
      <c r="X35">
        <f>+(Prices!X36/Prices!X35)-1</f>
        <v>4.3561931420573741E-2</v>
      </c>
    </row>
    <row r="36" spans="1:24" x14ac:dyDescent="0.2">
      <c r="A36" s="1">
        <f>+Prices!A37</f>
        <v>40431</v>
      </c>
      <c r="B36">
        <f>+(Prices!B37/Prices!B36)-1</f>
        <v>-1.9486602960464672E-2</v>
      </c>
      <c r="C36">
        <f>+(Prices!C37/Prices!C36)-1</f>
        <v>1.3065193932142671E-2</v>
      </c>
      <c r="D36">
        <f>+(Prices!D37/Prices!D36)-1</f>
        <v>3.1684269038354751E-2</v>
      </c>
      <c r="E36">
        <f>+(Prices!E37/Prices!E36)-1</f>
        <v>4.5631094331421984E-3</v>
      </c>
      <c r="F36">
        <f>+(Prices!F37/Prices!F36)-1</f>
        <v>8.5099156556032174E-3</v>
      </c>
      <c r="G36">
        <f>+(Prices!G37/Prices!G36)-1</f>
        <v>9.1955168119552955E-3</v>
      </c>
      <c r="H36">
        <f>+(Prices!H37/Prices!H36)-1</f>
        <v>4.5557534561933011E-3</v>
      </c>
      <c r="I36">
        <f>+(Prices!I37/Prices!I36)-1</f>
        <v>1.7033550933656993E-2</v>
      </c>
      <c r="J36">
        <f>+(Prices!J37/Prices!J36)-1</f>
        <v>-1.1914675549292153E-2</v>
      </c>
      <c r="K36">
        <f>+(Prices!K37/Prices!K36)-1</f>
        <v>1.363231051665359E-2</v>
      </c>
      <c r="L36">
        <f>+(Prices!L37/Prices!L36)-1</f>
        <v>-1.0732665695727173E-2</v>
      </c>
      <c r="M36">
        <f>+(Prices!M37/Prices!M36)-1</f>
        <v>1.7632241813601013E-3</v>
      </c>
      <c r="N36">
        <f>+(Prices!N37/Prices!N36)-1</f>
        <v>1.0464464098514092E-2</v>
      </c>
      <c r="O36">
        <f>+(Prices!O37/Prices!O36)-1</f>
        <v>1.3688041232068349E-2</v>
      </c>
      <c r="P36">
        <f>+(Prices!P37/Prices!P36)-1</f>
        <v>4.1953677872299533E-3</v>
      </c>
      <c r="Q36">
        <f>+(Prices!Q37/Prices!Q36)-1</f>
        <v>-4.5726204323925934E-4</v>
      </c>
      <c r="R36">
        <f>+(Prices!R37/Prices!R36)-1</f>
        <v>-6.6210549547561781E-3</v>
      </c>
      <c r="S36">
        <f>+(Prices!S37/Prices!S36)-1</f>
        <v>9.366827100571351E-3</v>
      </c>
      <c r="T36">
        <f>+(Prices!T37/Prices!T36)-1</f>
        <v>1.4601601219977223E-2</v>
      </c>
      <c r="U36">
        <f>+(Prices!U37/Prices!U36)-1</f>
        <v>1.1778796028465877E-2</v>
      </c>
      <c r="V36">
        <f>+(Prices!V37/Prices!V36)-1</f>
        <v>2.4798927613941091E-2</v>
      </c>
      <c r="W36">
        <f>+(Prices!W37/Prices!W36)-1</f>
        <v>-3.793626707131903E-3</v>
      </c>
      <c r="X36">
        <f>+(Prices!X37/Prices!X36)-1</f>
        <v>1.3538682608255304E-2</v>
      </c>
    </row>
    <row r="37" spans="1:24" x14ac:dyDescent="0.2">
      <c r="A37" s="1">
        <f>+Prices!A38</f>
        <v>40438</v>
      </c>
      <c r="B37">
        <f>+(Prices!B38/Prices!B37)-1</f>
        <v>1.9109497420217947E-2</v>
      </c>
      <c r="C37">
        <f>+(Prices!C38/Prices!C37)-1</f>
        <v>-8.0614407291024204E-4</v>
      </c>
      <c r="D37">
        <f>+(Prices!D38/Prices!D37)-1</f>
        <v>0.10614224137931028</v>
      </c>
      <c r="E37">
        <f>+(Prices!E38/Prices!E37)-1</f>
        <v>1.4456311117119425E-2</v>
      </c>
      <c r="F37">
        <f>+(Prices!F38/Prices!F37)-1</f>
        <v>-9.4484358628947884E-3</v>
      </c>
      <c r="G37">
        <f>+(Prices!G38/Prices!G37)-1</f>
        <v>2.2665797942703847E-2</v>
      </c>
      <c r="H37">
        <f>+(Prices!H38/Prices!H37)-1</f>
        <v>5.5040265029531188E-3</v>
      </c>
      <c r="I37">
        <f>+(Prices!I38/Prices!I37)-1</f>
        <v>-1.2538810604250106E-3</v>
      </c>
      <c r="J37">
        <f>+(Prices!J38/Prices!J37)-1</f>
        <v>5.1474878444084382E-2</v>
      </c>
      <c r="K37">
        <f>+(Prices!K38/Prices!K37)-1</f>
        <v>3.3563386662238459E-2</v>
      </c>
      <c r="L37">
        <f>+(Prices!L38/Prices!L37)-1</f>
        <v>2.3538081067407512E-2</v>
      </c>
      <c r="M37">
        <f>+(Prices!M38/Prices!M37)-1</f>
        <v>4.3751571536333689E-2</v>
      </c>
      <c r="N37">
        <f>+(Prices!N38/Prices!N37)-1</f>
        <v>-1.2163539068817286E-2</v>
      </c>
      <c r="O37">
        <f>+(Prices!O38/Prices!O37)-1</f>
        <v>1.3719356647315939E-2</v>
      </c>
      <c r="P37">
        <f>+(Prices!P38/Prices!P37)-1</f>
        <v>1.7244664822177347E-2</v>
      </c>
      <c r="Q37">
        <f>+(Prices!Q38/Prices!Q37)-1</f>
        <v>2.2632787043130653E-2</v>
      </c>
      <c r="R37">
        <f>+(Prices!R38/Prices!R37)-1</f>
        <v>6.3874694512331409E-3</v>
      </c>
      <c r="S37">
        <f>+(Prices!S38/Prices!S37)-1</f>
        <v>-1.5131144102271454E-2</v>
      </c>
      <c r="T37">
        <f>+(Prices!T38/Prices!T37)-1</f>
        <v>-1.0199097111508459E-3</v>
      </c>
      <c r="U37">
        <f>+(Prices!U38/Prices!U37)-1</f>
        <v>3.3551053193400682E-2</v>
      </c>
      <c r="V37">
        <f>+(Prices!V38/Prices!V37)-1</f>
        <v>-3.6494440810987627E-2</v>
      </c>
      <c r="W37">
        <f>+(Prices!W38/Prices!W37)-1</f>
        <v>-6.0929169840060471E-3</v>
      </c>
      <c r="X37">
        <f>+(Prices!X38/Prices!X37)-1</f>
        <v>1.2378127249328408E-3</v>
      </c>
    </row>
    <row r="38" spans="1:24" x14ac:dyDescent="0.2">
      <c r="A38" s="1">
        <f>+Prices!A39</f>
        <v>40445</v>
      </c>
      <c r="B38">
        <f>+(Prices!B39/Prices!B38)-1</f>
        <v>-1.0313144571535648E-2</v>
      </c>
      <c r="C38">
        <f>+(Prices!C39/Prices!C38)-1</f>
        <v>1.4258199994846787E-2</v>
      </c>
      <c r="D38">
        <f>+(Prices!D39/Prices!D38)-1</f>
        <v>1.6561130053580175E-2</v>
      </c>
      <c r="E38">
        <f>+(Prices!E39/Prices!E38)-1</f>
        <v>2.0504801926101157E-2</v>
      </c>
      <c r="F38">
        <f>+(Prices!F39/Prices!F38)-1</f>
        <v>1.3127325614340046E-2</v>
      </c>
      <c r="G38">
        <f>+(Prices!G39/Prices!G38)-1</f>
        <v>1.6728768075371159E-2</v>
      </c>
      <c r="H38">
        <f>+(Prices!H39/Prices!H38)-1</f>
        <v>1.2959023734885777E-2</v>
      </c>
      <c r="I38">
        <f>+(Prices!I39/Prices!I38)-1</f>
        <v>9.8941830573324729E-3</v>
      </c>
      <c r="J38">
        <f>+(Prices!J39/Prices!J38)-1</f>
        <v>1.1036438744682187E-2</v>
      </c>
      <c r="K38">
        <f>+(Prices!K39/Prices!K38)-1</f>
        <v>6.7621385780984866E-3</v>
      </c>
      <c r="L38">
        <f>+(Prices!L39/Prices!L38)-1</f>
        <v>3.0048861059899679E-2</v>
      </c>
      <c r="M38">
        <f>+(Prices!M39/Prices!M38)-1</f>
        <v>3.3967718622018861E-2</v>
      </c>
      <c r="N38">
        <f>+(Prices!N39/Prices!N38)-1</f>
        <v>-4.42164839051995E-3</v>
      </c>
      <c r="O38">
        <f>+(Prices!O39/Prices!O38)-1</f>
        <v>4.1878220662678656E-2</v>
      </c>
      <c r="P38">
        <f>+(Prices!P39/Prices!P38)-1</f>
        <v>-7.9816490622435232E-3</v>
      </c>
      <c r="Q38">
        <f>+(Prices!Q39/Prices!Q38)-1</f>
        <v>1.7619174684895489E-2</v>
      </c>
      <c r="R38">
        <f>+(Prices!R39/Prices!R38)-1</f>
        <v>1.0982946078701872E-2</v>
      </c>
      <c r="S38">
        <f>+(Prices!S39/Prices!S38)-1</f>
        <v>4.3747039179333758E-3</v>
      </c>
      <c r="T38">
        <f>+(Prices!T39/Prices!T38)-1</f>
        <v>1.6243867577283355E-2</v>
      </c>
      <c r="U38">
        <f>+(Prices!U39/Prices!U38)-1</f>
        <v>3.4772960840154798E-2</v>
      </c>
      <c r="V38">
        <f>+(Prices!V39/Prices!V38)-1</f>
        <v>3.8419766494705465E-2</v>
      </c>
      <c r="W38">
        <f>+(Prices!W39/Prices!W38)-1</f>
        <v>2.8735632183907178E-3</v>
      </c>
      <c r="X38">
        <f>+(Prices!X39/Prices!X38)-1</f>
        <v>1.6343980611605691E-2</v>
      </c>
    </row>
    <row r="39" spans="1:24" x14ac:dyDescent="0.2">
      <c r="A39" s="1">
        <f>+Prices!A40</f>
        <v>40452</v>
      </c>
      <c r="B39">
        <f>+(Prices!B40/Prices!B39)-1</f>
        <v>-8.3364910951116977E-3</v>
      </c>
      <c r="C39">
        <f>+(Prices!C40/Prices!C39)-1</f>
        <v>-1.3806900274677347E-2</v>
      </c>
      <c r="D39">
        <f>+(Prices!D40/Prices!D39)-1</f>
        <v>-0.10733109726880685</v>
      </c>
      <c r="E39">
        <f>+(Prices!E40/Prices!E39)-1</f>
        <v>-2.1154900885372863E-3</v>
      </c>
      <c r="F39">
        <f>+(Prices!F40/Prices!F39)-1</f>
        <v>-2.5867854879003671E-2</v>
      </c>
      <c r="G39">
        <f>+(Prices!G40/Prices!G39)-1</f>
        <v>3.1160101398501672E-2</v>
      </c>
      <c r="H39">
        <f>+(Prices!H40/Prices!H39)-1</f>
        <v>1.1474833916877536E-2</v>
      </c>
      <c r="I39">
        <f>+(Prices!I40/Prices!I39)-1</f>
        <v>-1.2046766316412771E-2</v>
      </c>
      <c r="J39">
        <f>+(Prices!J40/Prices!J39)-1</f>
        <v>2.2014879863398118E-2</v>
      </c>
      <c r="K39">
        <f>+(Prices!K40/Prices!K39)-1</f>
        <v>1.0793225684386787E-2</v>
      </c>
      <c r="L39">
        <f>+(Prices!L40/Prices!L39)-1</f>
        <v>1.2333572771954016E-2</v>
      </c>
      <c r="M39">
        <f>+(Prices!M40/Prices!M39)-1</f>
        <v>3.0055917986952396E-2</v>
      </c>
      <c r="N39">
        <f>+(Prices!N40/Prices!N39)-1</f>
        <v>-1.2042567173471186E-2</v>
      </c>
      <c r="O39">
        <f>+(Prices!O40/Prices!O39)-1</f>
        <v>-1.6041819679641467E-2</v>
      </c>
      <c r="P39">
        <f>+(Prices!P40/Prices!P39)-1</f>
        <v>-4.9153984308535348E-3</v>
      </c>
      <c r="Q39">
        <f>+(Prices!Q40/Prices!Q39)-1</f>
        <v>1.727555277912729E-2</v>
      </c>
      <c r="R39">
        <f>+(Prices!R40/Prices!R39)-1</f>
        <v>7.2060268588274301E-3</v>
      </c>
      <c r="S39">
        <f>+(Prices!S40/Prices!S39)-1</f>
        <v>-1.050334534824815E-2</v>
      </c>
      <c r="T39">
        <f>+(Prices!T40/Prices!T39)-1</f>
        <v>-2.3897019944586595E-2</v>
      </c>
      <c r="U39">
        <f>+(Prices!U40/Prices!U39)-1</f>
        <v>-1.3459562020713078E-2</v>
      </c>
      <c r="V39">
        <f>+(Prices!V40/Prices!V39)-1</f>
        <v>6.6544646359001147E-2</v>
      </c>
      <c r="W39">
        <f>+(Prices!W40/Prices!W39)-1</f>
        <v>4.4890162368671493E-3</v>
      </c>
      <c r="X39">
        <f>+(Prices!X40/Prices!X39)-1</f>
        <v>-9.9669910404254214E-4</v>
      </c>
    </row>
    <row r="40" spans="1:24" x14ac:dyDescent="0.2">
      <c r="A40" s="1">
        <f>+Prices!A41</f>
        <v>40459</v>
      </c>
      <c r="B40">
        <f>+(Prices!B41/Prices!B40)-1</f>
        <v>2.5410775697363386E-2</v>
      </c>
      <c r="C40">
        <f>+(Prices!C41/Prices!C40)-1</f>
        <v>1.293279710980233E-2</v>
      </c>
      <c r="D40">
        <f>+(Prices!D41/Prices!D40)-1</f>
        <v>0.13419216317767035</v>
      </c>
      <c r="E40">
        <f>+(Prices!E41/Prices!E40)-1</f>
        <v>1.6497417643774437E-2</v>
      </c>
      <c r="F40">
        <f>+(Prices!F41/Prices!F40)-1</f>
        <v>2.5904058334369928E-2</v>
      </c>
      <c r="G40">
        <f>+(Prices!G41/Prices!G40)-1</f>
        <v>1.3976742258928976E-2</v>
      </c>
      <c r="H40">
        <f>+(Prices!H41/Prices!H40)-1</f>
        <v>3.234417196109951E-2</v>
      </c>
      <c r="I40">
        <f>+(Prices!I41/Prices!I40)-1</f>
        <v>8.2389597938761217E-3</v>
      </c>
      <c r="J40">
        <f>+(Prices!J41/Prices!J40)-1</f>
        <v>1.6886449072140319E-2</v>
      </c>
      <c r="K40">
        <f>+(Prices!K41/Prices!K40)-1</f>
        <v>2.6210105746579559E-2</v>
      </c>
      <c r="L40">
        <f>+(Prices!L41/Prices!L40)-1</f>
        <v>2.1395869216387586E-2</v>
      </c>
      <c r="M40">
        <f>+(Prices!M41/Prices!M40)-1</f>
        <v>5.010178692603473E-2</v>
      </c>
      <c r="N40">
        <f>+(Prices!N41/Prices!N40)-1</f>
        <v>1.2569679050693949E-2</v>
      </c>
      <c r="O40">
        <f>+(Prices!O41/Prices!O40)-1</f>
        <v>-7.1201804961533721E-3</v>
      </c>
      <c r="P40">
        <f>+(Prices!P41/Prices!P40)-1</f>
        <v>2.2310664749320086E-2</v>
      </c>
      <c r="Q40">
        <f>+(Prices!Q41/Prices!Q40)-1</f>
        <v>2.10912564536061E-2</v>
      </c>
      <c r="R40">
        <f>+(Prices!R41/Prices!R40)-1</f>
        <v>1.4634146341463428E-2</v>
      </c>
      <c r="S40">
        <f>+(Prices!S41/Prices!S40)-1</f>
        <v>1.7628622444801234E-2</v>
      </c>
      <c r="T40">
        <f>+(Prices!T41/Prices!T40)-1</f>
        <v>1.9254676890325007E-2</v>
      </c>
      <c r="U40">
        <f>+(Prices!U41/Prices!U40)-1</f>
        <v>1.5240909546228698E-2</v>
      </c>
      <c r="V40">
        <f>+(Prices!V41/Prices!V40)-1</f>
        <v>1.3238538857563098E-2</v>
      </c>
      <c r="W40">
        <f>+(Prices!W41/Prices!W40)-1</f>
        <v>4.2787867262528145E-3</v>
      </c>
      <c r="X40">
        <f>+(Prices!X41/Prices!X40)-1</f>
        <v>1.1570026283323598E-2</v>
      </c>
    </row>
    <row r="41" spans="1:24" x14ac:dyDescent="0.2">
      <c r="A41" s="1">
        <f>+Prices!A42</f>
        <v>40466</v>
      </c>
      <c r="B41">
        <f>+(Prices!B42/Prices!B41)-1</f>
        <v>1.3415315818893214E-2</v>
      </c>
      <c r="C41">
        <f>+(Prices!C42/Prices!C41)-1</f>
        <v>3.1888195026121835E-2</v>
      </c>
      <c r="D41">
        <f>+(Prices!D42/Prices!D41)-1</f>
        <v>6.5783246568859477E-2</v>
      </c>
      <c r="E41">
        <f>+(Prices!E42/Prices!E41)-1</f>
        <v>9.4751748701884519E-3</v>
      </c>
      <c r="F41">
        <f>+(Prices!F42/Prices!F41)-1</f>
        <v>1.3748973957167454E-2</v>
      </c>
      <c r="G41">
        <f>+(Prices!G42/Prices!G41)-1</f>
        <v>1.8306137459478622E-2</v>
      </c>
      <c r="H41">
        <f>+(Prices!H42/Prices!H41)-1</f>
        <v>9.6547865664644572E-3</v>
      </c>
      <c r="I41">
        <f>+(Prices!I42/Prices!I41)-1</f>
        <v>1.4619796154874853E-2</v>
      </c>
      <c r="J41">
        <f>+(Prices!J42/Prices!J41)-1</f>
        <v>-7.6868912099519182E-3</v>
      </c>
      <c r="K41">
        <f>+(Prices!K42/Prices!K41)-1</f>
        <v>3.5453435250246468E-2</v>
      </c>
      <c r="L41">
        <f>+(Prices!L42/Prices!L41)-1</f>
        <v>1.3460185868462426E-2</v>
      </c>
      <c r="M41">
        <f>+(Prices!M42/Prices!M41)-1</f>
        <v>4.7819063004846729E-2</v>
      </c>
      <c r="N41">
        <f>+(Prices!N42/Prices!N41)-1</f>
        <v>1.2548796509910254E-2</v>
      </c>
      <c r="O41">
        <f>+(Prices!O42/Prices!O41)-1</f>
        <v>1.9634781369660237E-2</v>
      </c>
      <c r="P41">
        <f>+(Prices!P42/Prices!P41)-1</f>
        <v>1.610625514401498E-3</v>
      </c>
      <c r="Q41">
        <f>+(Prices!Q42/Prices!Q41)-1</f>
        <v>1.6000296989271412E-2</v>
      </c>
      <c r="R41">
        <f>+(Prices!R42/Prices!R41)-1</f>
        <v>-1.3514957264957217E-2</v>
      </c>
      <c r="S41">
        <f>+(Prices!S42/Prices!S41)-1</f>
        <v>1.5008621379285714E-2</v>
      </c>
      <c r="T41">
        <f>+(Prices!T42/Prices!T41)-1</f>
        <v>1.7057382320271763E-2</v>
      </c>
      <c r="U41">
        <f>+(Prices!U42/Prices!U41)-1</f>
        <v>3.4878615511363842E-2</v>
      </c>
      <c r="V41">
        <f>+(Prices!V42/Prices!V41)-1</f>
        <v>-1.7057827244132517E-2</v>
      </c>
      <c r="W41">
        <f>+(Prices!W42/Prices!W41)-1</f>
        <v>-9.467903806098521E-4</v>
      </c>
      <c r="X41">
        <f>+(Prices!X42/Prices!X41)-1</f>
        <v>8.0882209979125097E-3</v>
      </c>
    </row>
    <row r="42" spans="1:24" x14ac:dyDescent="0.2">
      <c r="A42" s="1">
        <f>+Prices!A43</f>
        <v>40473</v>
      </c>
      <c r="B42">
        <f>+(Prices!B43/Prices!B42)-1</f>
        <v>2.1695164552307356E-2</v>
      </c>
      <c r="C42">
        <f>+(Prices!C43/Prices!C42)-1</f>
        <v>1.7488409346456457E-2</v>
      </c>
      <c r="D42">
        <f>+(Prices!D43/Prices!D42)-1</f>
        <v>-5.3285968028419228E-3</v>
      </c>
      <c r="E42">
        <f>+(Prices!E43/Prices!E42)-1</f>
        <v>5.8578971084601861E-3</v>
      </c>
      <c r="F42">
        <f>+(Prices!F43/Prices!F42)-1</f>
        <v>5.2078541064757289E-3</v>
      </c>
      <c r="G42">
        <f>+(Prices!G43/Prices!G42)-1</f>
        <v>-1.4481510214636728E-2</v>
      </c>
      <c r="H42">
        <f>+(Prices!H43/Prices!H42)-1</f>
        <v>1.0453561774110165E-2</v>
      </c>
      <c r="I42">
        <f>+(Prices!I43/Prices!I42)-1</f>
        <v>-1.1129008639625404E-3</v>
      </c>
      <c r="J42">
        <f>+(Prices!J43/Prices!J42)-1</f>
        <v>-1.1826621725504083E-2</v>
      </c>
      <c r="K42">
        <f>+(Prices!K43/Prices!K42)-1</f>
        <v>-1.0105806008427587E-2</v>
      </c>
      <c r="L42">
        <f>+(Prices!L43/Prices!L42)-1</f>
        <v>3.839792480548887E-4</v>
      </c>
      <c r="M42">
        <f>+(Prices!M43/Prices!M42)-1</f>
        <v>-4.2553191489361653E-2</v>
      </c>
      <c r="N42">
        <f>+(Prices!N43/Prices!N42)-1</f>
        <v>5.2956614998269647E-3</v>
      </c>
      <c r="O42">
        <f>+(Prices!O43/Prices!O42)-1</f>
        <v>-9.2429981395115712E-3</v>
      </c>
      <c r="P42">
        <f>+(Prices!P43/Prices!P42)-1</f>
        <v>-8.6853114907791129E-3</v>
      </c>
      <c r="Q42">
        <f>+(Prices!Q43/Prices!Q42)-1</f>
        <v>-2.9121601870798153E-2</v>
      </c>
      <c r="R42">
        <f>+(Prices!R43/Prices!R42)-1</f>
        <v>1.02886229490462E-3</v>
      </c>
      <c r="S42">
        <f>+(Prices!S43/Prices!S42)-1</f>
        <v>2.250621730514113E-2</v>
      </c>
      <c r="T42">
        <f>+(Prices!T43/Prices!T42)-1</f>
        <v>1.075673373622088E-2</v>
      </c>
      <c r="U42">
        <f>+(Prices!U43/Prices!U42)-1</f>
        <v>3.0890534053475971E-3</v>
      </c>
      <c r="V42">
        <f>+(Prices!V43/Prices!V42)-1</f>
        <v>5.4153846153845997E-3</v>
      </c>
      <c r="W42">
        <f>+(Prices!W43/Prices!W42)-1</f>
        <v>-4.9279757391963441E-3</v>
      </c>
      <c r="X42">
        <f>+(Prices!X43/Prices!X42)-1</f>
        <v>6.6627274751593912E-3</v>
      </c>
    </row>
    <row r="43" spans="1:24" x14ac:dyDescent="0.2">
      <c r="A43" s="1">
        <f>+Prices!A44</f>
        <v>40480</v>
      </c>
      <c r="B43">
        <f>+(Prices!B44/Prices!B43)-1</f>
        <v>-1.8355227640813432E-2</v>
      </c>
      <c r="C43">
        <f>+(Prices!C44/Prices!C43)-1</f>
        <v>-6.7667397333270873E-4</v>
      </c>
      <c r="D43">
        <f>+(Prices!D44/Prices!D43)-1</f>
        <v>3.9285714285714368E-2</v>
      </c>
      <c r="E43">
        <f>+(Prices!E44/Prices!E43)-1</f>
        <v>1.5214524799689322E-4</v>
      </c>
      <c r="F43">
        <f>+(Prices!F44/Prices!F43)-1</f>
        <v>-1.0242750439367287E-2</v>
      </c>
      <c r="G43">
        <f>+(Prices!G44/Prices!G43)-1</f>
        <v>5.0670020539445026E-4</v>
      </c>
      <c r="H43">
        <f>+(Prices!H44/Prices!H43)-1</f>
        <v>-1.1379215793803188E-2</v>
      </c>
      <c r="I43">
        <f>+(Prices!I44/Prices!I43)-1</f>
        <v>-1.1258685900255028E-2</v>
      </c>
      <c r="J43">
        <f>+(Prices!J44/Prices!J43)-1</f>
        <v>2.154269642750295E-2</v>
      </c>
      <c r="K43">
        <f>+(Prices!K44/Prices!K43)-1</f>
        <v>-1.7910886938004578E-2</v>
      </c>
      <c r="L43">
        <f>+(Prices!L44/Prices!L43)-1</f>
        <v>-1.1230636037828923E-4</v>
      </c>
      <c r="M43">
        <f>+(Prices!M44/Prices!M43)-1</f>
        <v>6.2883521202361736E-2</v>
      </c>
      <c r="N43">
        <f>+(Prices!N44/Prices!N43)-1</f>
        <v>-7.5650789778813898E-4</v>
      </c>
      <c r="O43">
        <f>+(Prices!O44/Prices!O43)-1</f>
        <v>-7.7408489250283541E-3</v>
      </c>
      <c r="P43">
        <f>+(Prices!P44/Prices!P43)-1</f>
        <v>2.8761510305224114E-3</v>
      </c>
      <c r="Q43">
        <f>+(Prices!Q44/Prices!Q43)-1</f>
        <v>2.3220804636634007E-2</v>
      </c>
      <c r="R43">
        <f>+(Prices!R44/Prices!R43)-1</f>
        <v>-1.3036892783728327E-2</v>
      </c>
      <c r="S43">
        <f>+(Prices!S44/Prices!S43)-1</f>
        <v>-3.9747012125159742E-3</v>
      </c>
      <c r="T43">
        <f>+(Prices!T44/Prices!T43)-1</f>
        <v>-9.0576806753969175E-3</v>
      </c>
      <c r="U43">
        <f>+(Prices!U44/Prices!U43)-1</f>
        <v>9.6188118106081966E-3</v>
      </c>
      <c r="V43">
        <f>+(Prices!V44/Prices!V43)-1</f>
        <v>-3.1827641082138314E-3</v>
      </c>
      <c r="W43">
        <f>+(Prices!W44/Prices!W43)-1</f>
        <v>-3.1428571428571139E-3</v>
      </c>
      <c r="X43">
        <f>+(Prices!X44/Prices!X43)-1</f>
        <v>-1.1532090772759851E-2</v>
      </c>
    </row>
    <row r="44" spans="1:24" x14ac:dyDescent="0.2">
      <c r="A44" s="1">
        <f>+Prices!A45</f>
        <v>40487</v>
      </c>
      <c r="B44">
        <f>+(Prices!B45/Prices!B44)-1</f>
        <v>5.0229147571035693E-2</v>
      </c>
      <c r="C44">
        <f>+(Prices!C45/Prices!C44)-1</f>
        <v>2.3151254966772061E-2</v>
      </c>
      <c r="D44">
        <f>+(Prices!D45/Prices!D44)-1</f>
        <v>9.8797250859106178E-3</v>
      </c>
      <c r="E44">
        <f>+(Prices!E45/Prices!E44)-1</f>
        <v>3.599377989621888E-2</v>
      </c>
      <c r="F44">
        <f>+(Prices!F45/Prices!F44)-1</f>
        <v>-3.5587122788521053E-2</v>
      </c>
      <c r="G44">
        <f>+(Prices!G45/Prices!G44)-1</f>
        <v>4.5390006782726644E-2</v>
      </c>
      <c r="H44">
        <f>+(Prices!H45/Prices!H44)-1</f>
        <v>1.9422279025662625E-2</v>
      </c>
      <c r="I44">
        <f>+(Prices!I45/Prices!I44)-1</f>
        <v>2.867479168519993E-2</v>
      </c>
      <c r="J44">
        <f>+(Prices!J45/Prices!J44)-1</f>
        <v>3.6201745650518591E-2</v>
      </c>
      <c r="K44">
        <f>+(Prices!K45/Prices!K44)-1</f>
        <v>7.7090203114608791E-2</v>
      </c>
      <c r="L44">
        <f>+(Prices!L45/Prices!L44)-1</f>
        <v>4.7247900772583895E-2</v>
      </c>
      <c r="M44">
        <f>+(Prices!M45/Prices!M44)-1</f>
        <v>8.0422109009813392E-2</v>
      </c>
      <c r="N44">
        <f>+(Prices!N45/Prices!N44)-1</f>
        <v>1.7843927054508324E-2</v>
      </c>
      <c r="O44">
        <f>+(Prices!O45/Prices!O44)-1</f>
        <v>-2.3789848207911191E-2</v>
      </c>
      <c r="P44">
        <f>+(Prices!P45/Prices!P44)-1</f>
        <v>2.9827773541030389E-2</v>
      </c>
      <c r="Q44">
        <f>+(Prices!Q45/Prices!Q44)-1</f>
        <v>2.5180226570545861E-2</v>
      </c>
      <c r="R44">
        <f>+(Prices!R45/Prices!R44)-1</f>
        <v>1.0139764318991551E-2</v>
      </c>
      <c r="S44">
        <f>+(Prices!S45/Prices!S44)-1</f>
        <v>-1.1928332108037898E-2</v>
      </c>
      <c r="T44">
        <f>+(Prices!T45/Prices!T44)-1</f>
        <v>2.171122994652408E-2</v>
      </c>
      <c r="U44">
        <f>+(Prices!U45/Prices!U44)-1</f>
        <v>2.9306408717550525E-2</v>
      </c>
      <c r="V44">
        <f>+(Prices!V45/Prices!V44)-1</f>
        <v>6.6560235785336985E-2</v>
      </c>
      <c r="W44">
        <f>+(Prices!W45/Prices!W44)-1</f>
        <v>-1.4330753797650031E-3</v>
      </c>
      <c r="X44">
        <f>+(Prices!X45/Prices!X44)-1</f>
        <v>3.5274776393969587E-2</v>
      </c>
    </row>
    <row r="45" spans="1:24" x14ac:dyDescent="0.2">
      <c r="A45" s="1">
        <f>+Prices!A46</f>
        <v>40494</v>
      </c>
      <c r="B45">
        <f>+(Prices!B46/Prices!B45)-1</f>
        <v>-5.0445103857566731E-2</v>
      </c>
      <c r="C45">
        <f>+(Prices!C46/Prices!C45)-1</f>
        <v>-2.9004175179888625E-3</v>
      </c>
      <c r="D45">
        <f>+(Prices!D46/Prices!D45)-1</f>
        <v>-9.1450446618460246E-2</v>
      </c>
      <c r="E45">
        <f>+(Prices!E46/Prices!E45)-1</f>
        <v>-2.1731859526043062E-2</v>
      </c>
      <c r="F45">
        <f>+(Prices!F46/Prices!F45)-1</f>
        <v>-1.9303612355079158E-2</v>
      </c>
      <c r="G45">
        <f>+(Prices!G46/Prices!G45)-1</f>
        <v>-3.007941588663765E-2</v>
      </c>
      <c r="H45">
        <f>+(Prices!H46/Prices!H45)-1</f>
        <v>-1.6063149612668193E-2</v>
      </c>
      <c r="I45">
        <f>+(Prices!I46/Prices!I45)-1</f>
        <v>-1.066589795330064E-2</v>
      </c>
      <c r="J45">
        <f>+(Prices!J46/Prices!J45)-1</f>
        <v>-4.7656735824523788E-2</v>
      </c>
      <c r="K45">
        <f>+(Prices!K46/Prices!K45)-1</f>
        <v>-2.6299181326230547E-2</v>
      </c>
      <c r="L45">
        <f>+(Prices!L46/Prices!L45)-1</f>
        <v>-2.3504383737947721E-2</v>
      </c>
      <c r="M45">
        <f>+(Prices!M46/Prices!M45)-1</f>
        <v>-2.5053753388800559E-2</v>
      </c>
      <c r="N45">
        <f>+(Prices!N46/Prices!N45)-1</f>
        <v>-1.2512675098516723E-2</v>
      </c>
      <c r="O45">
        <f>+(Prices!O46/Prices!O45)-1</f>
        <v>4.6024699944036573E-2</v>
      </c>
      <c r="P45">
        <f>+(Prices!P46/Prices!P45)-1</f>
        <v>-2.2478252899613582E-2</v>
      </c>
      <c r="Q45">
        <f>+(Prices!Q46/Prices!Q45)-1</f>
        <v>-1.7852658166084279E-2</v>
      </c>
      <c r="R45">
        <f>+(Prices!R46/Prices!R45)-1</f>
        <v>-8.6814975583289211E-3</v>
      </c>
      <c r="S45">
        <f>+(Prices!S46/Prices!S45)-1</f>
        <v>-1.7217007616040614E-2</v>
      </c>
      <c r="T45">
        <f>+(Prices!T46/Prices!T45)-1</f>
        <v>-2.185751889969445E-2</v>
      </c>
      <c r="U45">
        <f>+(Prices!U46/Prices!U45)-1</f>
        <v>-2.2298338599997303E-2</v>
      </c>
      <c r="V45">
        <f>+(Prices!V46/Prices!V45)-1</f>
        <v>-2.2682786413356304E-2</v>
      </c>
      <c r="W45">
        <f>+(Prices!W46/Prices!W45)-1</f>
        <v>-7.8453884424033449E-3</v>
      </c>
      <c r="X45">
        <f>+(Prices!X46/Prices!X45)-1</f>
        <v>-1.3357502106257524E-2</v>
      </c>
    </row>
    <row r="46" spans="1:24" x14ac:dyDescent="0.2">
      <c r="A46" s="1">
        <f>+Prices!A47</f>
        <v>40501</v>
      </c>
      <c r="B46">
        <f>+(Prices!B47/Prices!B46)-1</f>
        <v>-2.2426470588235325E-2</v>
      </c>
      <c r="C46">
        <f>+(Prices!C47/Prices!C46)-1</f>
        <v>1.6176140860421073E-2</v>
      </c>
      <c r="D46">
        <f>+(Prices!D47/Prices!D46)-1</f>
        <v>-2.4812734082397037E-2</v>
      </c>
      <c r="E46">
        <f>+(Prices!E47/Prices!E46)-1</f>
        <v>4.3361879904257883E-4</v>
      </c>
      <c r="F46">
        <f>+(Prices!F47/Prices!F46)-1</f>
        <v>4.3904251574296005E-3</v>
      </c>
      <c r="G46">
        <f>+(Prices!G47/Prices!G46)-1</f>
        <v>-8.1611174041403833E-3</v>
      </c>
      <c r="H46">
        <f>+(Prices!H47/Prices!H46)-1</f>
        <v>2.0999925267169983E-2</v>
      </c>
      <c r="I46">
        <f>+(Prices!I47/Prices!I46)-1</f>
        <v>4.0209790209790874E-3</v>
      </c>
      <c r="J46">
        <f>+(Prices!J47/Prices!J46)-1</f>
        <v>-8.0137718152677451E-3</v>
      </c>
      <c r="K46">
        <f>+(Prices!K47/Prices!K46)-1</f>
        <v>-2.5466733931728269E-2</v>
      </c>
      <c r="L46">
        <f>+(Prices!L47/Prices!L46)-1</f>
        <v>7.0765898344578027E-3</v>
      </c>
      <c r="M46">
        <f>+(Prices!M47/Prices!M46)-1</f>
        <v>4.755968932783583E-2</v>
      </c>
      <c r="N46">
        <f>+(Prices!N47/Prices!N46)-1</f>
        <v>1.3150835704480501E-2</v>
      </c>
      <c r="O46">
        <f>+(Prices!O47/Prices!O46)-1</f>
        <v>1.0265957060000996E-2</v>
      </c>
      <c r="P46">
        <f>+(Prices!P47/Prices!P46)-1</f>
        <v>-1.3537109528994784E-2</v>
      </c>
      <c r="Q46">
        <f>+(Prices!Q47/Prices!Q46)-1</f>
        <v>-1.104657534246567E-2</v>
      </c>
      <c r="R46">
        <f>+(Prices!R47/Prices!R46)-1</f>
        <v>-1.598248494800214E-2</v>
      </c>
      <c r="S46">
        <f>+(Prices!S47/Prices!S46)-1</f>
        <v>-2.7225378219603025E-3</v>
      </c>
      <c r="T46">
        <f>+(Prices!T47/Prices!T46)-1</f>
        <v>7.580028816638551E-3</v>
      </c>
      <c r="U46">
        <f>+(Prices!U47/Prices!U46)-1</f>
        <v>-1.2535372670080536E-3</v>
      </c>
      <c r="V46">
        <f>+(Prices!V47/Prices!V46)-1</f>
        <v>-3.9703110273326958E-2</v>
      </c>
      <c r="W46">
        <f>+(Prices!W47/Prices!W46)-1</f>
        <v>-8.1002892960463369E-3</v>
      </c>
      <c r="X46">
        <f>+(Prices!X47/Prices!X46)-1</f>
        <v>-1.1047341065091976E-2</v>
      </c>
    </row>
    <row r="47" spans="1:24" x14ac:dyDescent="0.2">
      <c r="A47" s="1">
        <f>+Prices!A48</f>
        <v>40508</v>
      </c>
      <c r="B47">
        <f>+(Prices!B48/Prices!B47)-1</f>
        <v>1.1846558856713152E-2</v>
      </c>
      <c r="C47">
        <f>+(Prices!C48/Prices!C47)-1</f>
        <v>7.9344784505108734E-4</v>
      </c>
      <c r="D47">
        <f>+(Prices!D48/Prices!D47)-1</f>
        <v>3.3605376860297742E-2</v>
      </c>
      <c r="E47">
        <f>+(Prices!E48/Prices!E47)-1</f>
        <v>-8.6102706442282573E-3</v>
      </c>
      <c r="F47">
        <f>+(Prices!F48/Prices!F47)-1</f>
        <v>-7.0533602032769593E-2</v>
      </c>
      <c r="G47">
        <f>+(Prices!G48/Prices!G47)-1</f>
        <v>-2.7841225877232478E-2</v>
      </c>
      <c r="H47">
        <f>+(Prices!H48/Prices!H47)-1</f>
        <v>-1.8668569755526332E-2</v>
      </c>
      <c r="I47">
        <f>+(Prices!I48/Prices!I47)-1</f>
        <v>-2.4145336351500402E-2</v>
      </c>
      <c r="J47">
        <f>+(Prices!J48/Prices!J47)-1</f>
        <v>-1.5498773263119991E-2</v>
      </c>
      <c r="K47">
        <f>+(Prices!K48/Prices!K47)-1</f>
        <v>-3.0859482726848686E-2</v>
      </c>
      <c r="L47">
        <f>+(Prices!L48/Prices!L47)-1</f>
        <v>1.155359950742918E-2</v>
      </c>
      <c r="M47">
        <f>+(Prices!M48/Prices!M47)-1</f>
        <v>-2.1510297482837504E-2</v>
      </c>
      <c r="N47">
        <f>+(Prices!N48/Prices!N47)-1</f>
        <v>-1.6277136146530591E-2</v>
      </c>
      <c r="O47">
        <f>+(Prices!O48/Prices!O47)-1</f>
        <v>3.0600083703434811E-2</v>
      </c>
      <c r="P47">
        <f>+(Prices!P48/Prices!P47)-1</f>
        <v>-6.6670209392369895E-3</v>
      </c>
      <c r="Q47">
        <f>+(Prices!Q48/Prices!Q47)-1</f>
        <v>7.5131313579042125E-3</v>
      </c>
      <c r="R47">
        <f>+(Prices!R48/Prices!R47)-1</f>
        <v>2.0580709756368165E-3</v>
      </c>
      <c r="S47">
        <f>+(Prices!S48/Prices!S47)-1</f>
        <v>-4.4712108725121547E-2</v>
      </c>
      <c r="T47">
        <f>+(Prices!T48/Prices!T47)-1</f>
        <v>-3.4068536019232321E-2</v>
      </c>
      <c r="U47">
        <f>+(Prices!U48/Prices!U47)-1</f>
        <v>8.729575182529592E-3</v>
      </c>
      <c r="V47">
        <f>+(Prices!V48/Prices!V47)-1</f>
        <v>2.7603974972395973E-2</v>
      </c>
      <c r="W47">
        <f>+(Prices!W48/Prices!W47)-1</f>
        <v>-4.8609760839977145E-3</v>
      </c>
      <c r="X47">
        <f>+(Prices!X48/Prices!X47)-1</f>
        <v>-1.1186447182281678E-2</v>
      </c>
    </row>
    <row r="48" spans="1:24" x14ac:dyDescent="0.2">
      <c r="A48" s="1">
        <f>+Prices!A49</f>
        <v>40515</v>
      </c>
      <c r="B48">
        <f>+(Prices!B49/Prices!B48)-1</f>
        <v>1.5982159449916322E-2</v>
      </c>
      <c r="C48">
        <f>+(Prices!C49/Prices!C48)-1</f>
        <v>1.4416745267178621E-2</v>
      </c>
      <c r="D48">
        <f>+(Prices!D49/Prices!D48)-1</f>
        <v>3.8550859266140325E-2</v>
      </c>
      <c r="E48">
        <f>+(Prices!E49/Prices!E48)-1</f>
        <v>2.9687237262485233E-2</v>
      </c>
      <c r="F48">
        <f>+(Prices!F49/Prices!F48)-1</f>
        <v>4.8977710742416525E-2</v>
      </c>
      <c r="G48">
        <f>+(Prices!G49/Prices!G48)-1</f>
        <v>3.7666734501322852E-2</v>
      </c>
      <c r="H48">
        <f>+(Prices!H49/Prices!H48)-1</f>
        <v>2.7485744334095452E-2</v>
      </c>
      <c r="I48">
        <f>+(Prices!I49/Prices!I48)-1</f>
        <v>1.7635163266519926E-2</v>
      </c>
      <c r="J48">
        <f>+(Prices!J49/Prices!J48)-1</f>
        <v>5.0632141988815826E-2</v>
      </c>
      <c r="K48">
        <f>+(Prices!K49/Prices!K48)-1</f>
        <v>1.9376017659465283E-2</v>
      </c>
      <c r="L48">
        <f>+(Prices!L49/Prices!L48)-1</f>
        <v>3.2332421676684042E-2</v>
      </c>
      <c r="M48">
        <f>+(Prices!M49/Prices!M48)-1</f>
        <v>9.9625818521983156E-2</v>
      </c>
      <c r="N48">
        <f>+(Prices!N49/Prices!N48)-1</f>
        <v>-6.5797185496857535E-3</v>
      </c>
      <c r="O48">
        <f>+(Prices!O49/Prices!O48)-1</f>
        <v>1.7131642252996571E-3</v>
      </c>
      <c r="P48">
        <f>+(Prices!P49/Prices!P48)-1</f>
        <v>2.0851215688440616E-2</v>
      </c>
      <c r="Q48">
        <f>+(Prices!Q49/Prices!Q48)-1</f>
        <v>3.6867575890893178E-2</v>
      </c>
      <c r="R48">
        <f>+(Prices!R49/Prices!R48)-1</f>
        <v>-8.2153760754927196E-3</v>
      </c>
      <c r="S48">
        <f>+(Prices!S49/Prices!S48)-1</f>
        <v>1.3932961135962874E-2</v>
      </c>
      <c r="T48">
        <f>+(Prices!T49/Prices!T48)-1</f>
        <v>5.8734394485939756E-3</v>
      </c>
      <c r="U48">
        <f>+(Prices!U49/Prices!U48)-1</f>
        <v>1.7298772929231099E-2</v>
      </c>
      <c r="V48">
        <f>+(Prices!V49/Prices!V48)-1</f>
        <v>6.4828080229226259E-2</v>
      </c>
      <c r="W48">
        <f>+(Prices!W49/Prices!W48)-1</f>
        <v>-1.9538882375927935E-3</v>
      </c>
      <c r="X48">
        <f>+(Prices!X49/Prices!X48)-1</f>
        <v>1.3516326494610764E-2</v>
      </c>
    </row>
    <row r="49" spans="1:24" x14ac:dyDescent="0.2">
      <c r="A49" s="1">
        <f>+Prices!A50</f>
        <v>40522</v>
      </c>
      <c r="B49">
        <f>+(Prices!B50/Prices!B49)-1</f>
        <v>-1.2987012987012991E-2</v>
      </c>
      <c r="C49">
        <f>+(Prices!C50/Prices!C49)-1</f>
        <v>8.412831835479917E-3</v>
      </c>
      <c r="D49">
        <f>+(Prices!D50/Prices!D49)-1</f>
        <v>2.2361359570661765E-3</v>
      </c>
      <c r="E49">
        <f>+(Prices!E50/Prices!E49)-1</f>
        <v>1.2811196119897783E-2</v>
      </c>
      <c r="F49">
        <f>+(Prices!F50/Prices!F49)-1</f>
        <v>1.0694172624515774E-2</v>
      </c>
      <c r="G49">
        <f>+(Prices!G50/Prices!G49)-1</f>
        <v>-6.231168321774283E-3</v>
      </c>
      <c r="H49">
        <f>+(Prices!H50/Prices!H49)-1</f>
        <v>2.7186044739010207E-2</v>
      </c>
      <c r="I49">
        <f>+(Prices!I50/Prices!I49)-1</f>
        <v>2.3437271691165718E-2</v>
      </c>
      <c r="J49">
        <f>+(Prices!J50/Prices!J49)-1</f>
        <v>-3.0778131327740876E-2</v>
      </c>
      <c r="K49">
        <f>+(Prices!K50/Prices!K49)-1</f>
        <v>-6.7584256268727882E-3</v>
      </c>
      <c r="L49">
        <f>+(Prices!L50/Prices!L49)-1</f>
        <v>2.697696923546733E-2</v>
      </c>
      <c r="M49">
        <f>+(Prices!M50/Prices!M49)-1</f>
        <v>-2.3775414717141619E-2</v>
      </c>
      <c r="N49">
        <f>+(Prices!N50/Prices!N49)-1</f>
        <v>1.2147370709062466E-2</v>
      </c>
      <c r="O49">
        <f>+(Prices!O50/Prices!O49)-1</f>
        <v>1.3821322846818029E-2</v>
      </c>
      <c r="P49">
        <f>+(Prices!P50/Prices!P49)-1</f>
        <v>1.1016948069350052E-2</v>
      </c>
      <c r="Q49">
        <f>+(Prices!Q50/Prices!Q49)-1</f>
        <v>-1.9765501244625394E-2</v>
      </c>
      <c r="R49">
        <f>+(Prices!R50/Prices!R49)-1</f>
        <v>-2.3171209492360179E-2</v>
      </c>
      <c r="S49">
        <f>+(Prices!S50/Prices!S49)-1</f>
        <v>1.8216969504194713E-2</v>
      </c>
      <c r="T49">
        <f>+(Prices!T50/Prices!T49)-1</f>
        <v>2.8475823545879964E-2</v>
      </c>
      <c r="U49">
        <f>+(Prices!U50/Prices!U49)-1</f>
        <v>1.1030636600537713E-2</v>
      </c>
      <c r="V49">
        <f>+(Prices!V50/Prices!V49)-1</f>
        <v>-1.5696826998542357E-2</v>
      </c>
      <c r="W49">
        <f>+(Prices!W50/Prices!W49)-1</f>
        <v>-5.7752545027408564E-3</v>
      </c>
      <c r="X49">
        <f>+(Prices!X50/Prices!X49)-1</f>
        <v>1.1771319961290327E-2</v>
      </c>
    </row>
    <row r="50" spans="1:24" x14ac:dyDescent="0.2">
      <c r="A50" s="1">
        <f>+Prices!A51</f>
        <v>40529</v>
      </c>
      <c r="B50">
        <f>+(Prices!B51/Prices!B50)-1</f>
        <v>-7.7835433654559472E-3</v>
      </c>
      <c r="C50">
        <f>+(Prices!C51/Prices!C50)-1</f>
        <v>-3.3855872752159843E-3</v>
      </c>
      <c r="D50">
        <f>+(Prices!D51/Prices!D50)-1</f>
        <v>6.4703257474341802E-2</v>
      </c>
      <c r="E50">
        <f>+(Prices!E51/Prices!E50)-1</f>
        <v>2.8297323444050893E-3</v>
      </c>
      <c r="F50">
        <f>+(Prices!F51/Prices!F50)-1</f>
        <v>-2.2110473330105962E-2</v>
      </c>
      <c r="G50">
        <f>+(Prices!G51/Prices!G50)-1</f>
        <v>5.6512885835013904E-4</v>
      </c>
      <c r="H50">
        <f>+(Prices!H51/Prices!H50)-1</f>
        <v>-2.5265106943839211E-3</v>
      </c>
      <c r="I50">
        <f>+(Prices!I51/Prices!I50)-1</f>
        <v>5.2539904628652323E-3</v>
      </c>
      <c r="J50">
        <f>+(Prices!J51/Prices!J50)-1</f>
        <v>1.3848265982212116E-2</v>
      </c>
      <c r="K50">
        <f>+(Prices!K51/Prices!K50)-1</f>
        <v>-1.9343856190780939E-2</v>
      </c>
      <c r="L50">
        <f>+(Prices!L51/Prices!L50)-1</f>
        <v>3.4550718369166233E-3</v>
      </c>
      <c r="M50">
        <f>+(Prices!M51/Prices!M50)-1</f>
        <v>1.6034131786620609E-2</v>
      </c>
      <c r="N50">
        <f>+(Prices!N51/Prices!N50)-1</f>
        <v>2.9175627460062969E-3</v>
      </c>
      <c r="O50">
        <f>+(Prices!O51/Prices!O50)-1</f>
        <v>3.3040816166127751E-3</v>
      </c>
      <c r="P50">
        <f>+(Prices!P51/Prices!P50)-1</f>
        <v>3.6123522894737636E-3</v>
      </c>
      <c r="Q50">
        <f>+(Prices!Q51/Prices!Q50)-1</f>
        <v>-7.7554053371617915E-3</v>
      </c>
      <c r="R50">
        <f>+(Prices!R51/Prices!R50)-1</f>
        <v>-7.5631696556465178E-3</v>
      </c>
      <c r="S50">
        <f>+(Prices!S51/Prices!S50)-1</f>
        <v>-2.0410653603640139E-2</v>
      </c>
      <c r="T50">
        <f>+(Prices!T51/Prices!T50)-1</f>
        <v>2.5924533682450956E-3</v>
      </c>
      <c r="U50">
        <f>+(Prices!U51/Prices!U50)-1</f>
        <v>1.3316240396508139E-3</v>
      </c>
      <c r="V50">
        <f>+(Prices!V51/Prices!V50)-1</f>
        <v>2.619888369973733E-3</v>
      </c>
      <c r="W50">
        <f>+(Prices!W51/Prices!W50)-1</f>
        <v>-4.5288963276557404E-3</v>
      </c>
      <c r="X50">
        <f>+(Prices!X51/Prices!X50)-1</f>
        <v>1.0115345908703777E-2</v>
      </c>
    </row>
    <row r="51" spans="1:24" x14ac:dyDescent="0.2">
      <c r="A51" s="1">
        <f>+Prices!A52</f>
        <v>40536</v>
      </c>
      <c r="B51">
        <f>+(Prices!B52/Prices!B51)-1</f>
        <v>2.57751214045574E-2</v>
      </c>
      <c r="C51">
        <f>+(Prices!C52/Prices!C51)-1</f>
        <v>1.0775587365466244E-2</v>
      </c>
      <c r="D51">
        <f>+(Prices!D52/Prices!D51)-1</f>
        <v>2.9337803855825628E-2</v>
      </c>
      <c r="E51">
        <f>+(Prices!E52/Prices!E51)-1</f>
        <v>1.0338368531485287E-2</v>
      </c>
      <c r="F51">
        <f>+(Prices!F52/Prices!F51)-1</f>
        <v>2.109495761812874E-2</v>
      </c>
      <c r="G51">
        <f>+(Prices!G52/Prices!G51)-1</f>
        <v>1.0229330655717073E-2</v>
      </c>
      <c r="H51">
        <f>+(Prices!H52/Prices!H51)-1</f>
        <v>2.1981408793980473E-2</v>
      </c>
      <c r="I51">
        <f>+(Prices!I52/Prices!I51)-1</f>
        <v>1.099275671069444E-2</v>
      </c>
      <c r="J51">
        <f>+(Prices!J52/Prices!J51)-1</f>
        <v>1.4483367677362358E-2</v>
      </c>
      <c r="K51">
        <f>+(Prices!K52/Prices!K51)-1</f>
        <v>5.2366623596458162E-3</v>
      </c>
      <c r="L51">
        <f>+(Prices!L52/Prices!L51)-1</f>
        <v>1.211782228134739E-2</v>
      </c>
      <c r="M51">
        <f>+(Prices!M52/Prices!M51)-1</f>
        <v>-8.5766824020205856E-4</v>
      </c>
      <c r="N51">
        <f>+(Prices!N52/Prices!N51)-1</f>
        <v>9.3711380571903646E-3</v>
      </c>
      <c r="O51">
        <f>+(Prices!O52/Prices!O51)-1</f>
        <v>8.9973021802887132E-3</v>
      </c>
      <c r="P51">
        <f>+(Prices!P52/Prices!P51)-1</f>
        <v>2.9772739583320273E-3</v>
      </c>
      <c r="Q51">
        <f>+(Prices!Q52/Prices!Q51)-1</f>
        <v>6.7399555032063851E-3</v>
      </c>
      <c r="R51">
        <f>+(Prices!R52/Prices!R51)-1</f>
        <v>6.9280064661403351E-4</v>
      </c>
      <c r="S51">
        <f>+(Prices!S52/Prices!S51)-1</f>
        <v>3.5127493998259984E-2</v>
      </c>
      <c r="T51">
        <f>+(Prices!T52/Prices!T51)-1</f>
        <v>8.5433177757379131E-3</v>
      </c>
      <c r="U51">
        <f>+(Prices!U52/Prices!U51)-1</f>
        <v>5.4005562843451038E-3</v>
      </c>
      <c r="V51">
        <f>+(Prices!V52/Prices!V51)-1</f>
        <v>3.96500795273802E-2</v>
      </c>
      <c r="W51">
        <f>+(Prices!W52/Prices!W51)-1</f>
        <v>2.2747502719810964E-3</v>
      </c>
      <c r="X51">
        <f>+(Prices!X52/Prices!X51)-1</f>
        <v>2.3361008217311685E-2</v>
      </c>
    </row>
    <row r="52" spans="1:24" x14ac:dyDescent="0.2">
      <c r="A52" s="1">
        <f>+Prices!A53</f>
        <v>40543</v>
      </c>
      <c r="B52">
        <f>+(Prices!B53/Prices!B52)-1</f>
        <v>8.1937363437727395E-3</v>
      </c>
      <c r="C52">
        <f>+(Prices!C53/Prices!C52)-1</f>
        <v>-2.0332431716326482E-2</v>
      </c>
      <c r="D52">
        <f>+(Prices!D53/Prices!D52)-1</f>
        <v>2.4429967426710109E-2</v>
      </c>
      <c r="E52">
        <f>+(Prices!E53/Prices!E52)-1</f>
        <v>6.9225076983059353E-4</v>
      </c>
      <c r="F52">
        <f>+(Prices!F53/Prices!F52)-1</f>
        <v>-2.4517903610404734E-2</v>
      </c>
      <c r="G52">
        <f>+(Prices!G53/Prices!G52)-1</f>
        <v>2.1786782389535464E-2</v>
      </c>
      <c r="H52">
        <f>+(Prices!H53/Prices!H52)-1</f>
        <v>6.7870872026316587E-3</v>
      </c>
      <c r="I52">
        <f>+(Prices!I53/Prices!I52)-1</f>
        <v>-3.7929871881322574E-3</v>
      </c>
      <c r="J52">
        <f>+(Prices!J53/Prices!J52)-1</f>
        <v>2.9133538390110791E-2</v>
      </c>
      <c r="K52">
        <f>+(Prices!K53/Prices!K52)-1</f>
        <v>8.8312063695048515E-3</v>
      </c>
      <c r="L52">
        <f>+(Prices!L53/Prices!L52)-1</f>
        <v>-6.7329227501047306E-3</v>
      </c>
      <c r="M52">
        <f>+(Prices!M53/Prices!M52)-1</f>
        <v>6.1245441872283202E-2</v>
      </c>
      <c r="N52">
        <f>+(Prices!N53/Prices!N52)-1</f>
        <v>-2.4758198814140098E-2</v>
      </c>
      <c r="O52">
        <f>+(Prices!O53/Prices!O52)-1</f>
        <v>-2.3913438012854726E-3</v>
      </c>
      <c r="P52">
        <f>+(Prices!P53/Prices!P52)-1</f>
        <v>-6.7032106040635364E-3</v>
      </c>
      <c r="Q52">
        <f>+(Prices!Q53/Prices!Q52)-1</f>
        <v>2.6541003141588027E-2</v>
      </c>
      <c r="R52">
        <f>+(Prices!R53/Prices!R52)-1</f>
        <v>5.71164830092874E-3</v>
      </c>
      <c r="S52">
        <f>+(Prices!S53/Prices!S52)-1</f>
        <v>-2.8923913169052295E-2</v>
      </c>
      <c r="T52">
        <f>+(Prices!T53/Prices!T52)-1</f>
        <v>-2.4512933322052288E-2</v>
      </c>
      <c r="U52">
        <f>+(Prices!U53/Prices!U52)-1</f>
        <v>-5.5643487111425305E-3</v>
      </c>
      <c r="V52">
        <f>+(Prices!V53/Prices!V52)-1</f>
        <v>-1.4206097694242636E-3</v>
      </c>
      <c r="W52">
        <f>+(Prices!W53/Prices!W52)-1</f>
        <v>-1.4012236037102888E-2</v>
      </c>
      <c r="X52">
        <f>+(Prices!X53/Prices!X52)-1</f>
        <v>-1.8136370595714491E-2</v>
      </c>
    </row>
    <row r="53" spans="1:24" x14ac:dyDescent="0.2">
      <c r="A53" s="1">
        <f>+Prices!A54</f>
        <v>40550</v>
      </c>
      <c r="B53">
        <f>+(Prices!B54/Prices!B53)-1</f>
        <v>-6.321112515802696E-3</v>
      </c>
      <c r="C53">
        <f>+(Prices!C54/Prices!C53)-1</f>
        <v>4.8668029082221675E-3</v>
      </c>
      <c r="D53">
        <f>+(Prices!D54/Prices!D53)-1</f>
        <v>-5.4054054054054057E-2</v>
      </c>
      <c r="E53">
        <f>+(Prices!E54/Prices!E53)-1</f>
        <v>1.1020641837091505E-2</v>
      </c>
      <c r="F53">
        <f>+(Prices!F54/Prices!F53)-1</f>
        <v>-3.0266454341674187E-2</v>
      </c>
      <c r="G53">
        <f>+(Prices!G54/Prices!G53)-1</f>
        <v>-3.682537476767056E-3</v>
      </c>
      <c r="H53">
        <f>+(Prices!H54/Prices!H53)-1</f>
        <v>-2.3033462215136247E-3</v>
      </c>
      <c r="I53">
        <f>+(Prices!I54/Prices!I53)-1</f>
        <v>5.2739938517076812E-3</v>
      </c>
      <c r="J53">
        <f>+(Prices!J54/Prices!J53)-1</f>
        <v>-2.154175830372751E-2</v>
      </c>
      <c r="K53">
        <f>+(Prices!K54/Prices!K53)-1</f>
        <v>2.8268603391728764E-2</v>
      </c>
      <c r="L53">
        <f>+(Prices!L54/Prices!L53)-1</f>
        <v>5.3429669226066068E-3</v>
      </c>
      <c r="M53">
        <f>+(Prices!M54/Prices!M53)-1</f>
        <v>-7.2555205047318605E-2</v>
      </c>
      <c r="N53">
        <f>+(Prices!N54/Prices!N53)-1</f>
        <v>9.5711027277642913E-3</v>
      </c>
      <c r="O53">
        <f>+(Prices!O54/Prices!O53)-1</f>
        <v>-4.8904631590621639E-3</v>
      </c>
      <c r="P53">
        <f>+(Prices!P54/Prices!P53)-1</f>
        <v>-8.4718581146581151E-3</v>
      </c>
      <c r="Q53">
        <f>+(Prices!Q54/Prices!Q53)-1</f>
        <v>-3.6485155480512232E-2</v>
      </c>
      <c r="R53">
        <f>+(Prices!R54/Prices!R53)-1</f>
        <v>1.204681046351519E-3</v>
      </c>
      <c r="S53">
        <f>+(Prices!S54/Prices!S53)-1</f>
        <v>1.8280111969837476E-2</v>
      </c>
      <c r="T53">
        <f>+(Prices!T54/Prices!T53)-1</f>
        <v>1.5979898969191275E-2</v>
      </c>
      <c r="U53">
        <f>+(Prices!U54/Prices!U53)-1</f>
        <v>2.653007854418199E-2</v>
      </c>
      <c r="V53">
        <f>+(Prices!V54/Prices!V53)-1</f>
        <v>-3.6660100678485352E-2</v>
      </c>
      <c r="W53">
        <f>+(Prices!W54/Prices!W53)-1</f>
        <v>5.0040032025622239E-4</v>
      </c>
      <c r="X53">
        <f>+(Prices!X54/Prices!X53)-1</f>
        <v>1.4303535290189462E-2</v>
      </c>
    </row>
    <row r="54" spans="1:24" x14ac:dyDescent="0.2">
      <c r="A54" s="1">
        <f>+Prices!A55</f>
        <v>40557</v>
      </c>
      <c r="B54">
        <f>+(Prices!B55/Prices!B54)-1</f>
        <v>1.1813885859687456E-2</v>
      </c>
      <c r="C54">
        <f>+(Prices!C55/Prices!C54)-1</f>
        <v>1.8402841746499643E-2</v>
      </c>
      <c r="D54">
        <f>+(Prices!D55/Prices!D54)-1</f>
        <v>9.0336134453781414E-2</v>
      </c>
      <c r="E54">
        <f>+(Prices!E55/Prices!E54)-1</f>
        <v>1.7097915847424261E-2</v>
      </c>
      <c r="F54">
        <f>+(Prices!F55/Prices!F54)-1</f>
        <v>8.622799585804386E-2</v>
      </c>
      <c r="G54">
        <f>+(Prices!G55/Prices!G54)-1</f>
        <v>1.1236640689017863E-2</v>
      </c>
      <c r="H54">
        <f>+(Prices!H55/Prices!H54)-1</f>
        <v>-1.3796768560760286E-2</v>
      </c>
      <c r="I54">
        <f>+(Prices!I55/Prices!I54)-1</f>
        <v>1.3690943777353803E-2</v>
      </c>
      <c r="J54">
        <f>+(Prices!J55/Prices!J54)-1</f>
        <v>4.5127082012564212E-2</v>
      </c>
      <c r="K54">
        <f>+(Prices!K55/Prices!K54)-1</f>
        <v>2.518720476488201E-2</v>
      </c>
      <c r="L54">
        <f>+(Prices!L55/Prices!L54)-1</f>
        <v>2.5049693209483248E-2</v>
      </c>
      <c r="M54">
        <f>+(Prices!M55/Prices!M54)-1</f>
        <v>-6.8027210884353817E-3</v>
      </c>
      <c r="N54">
        <f>+(Prices!N55/Prices!N54)-1</f>
        <v>8.9955737775562206E-3</v>
      </c>
      <c r="O54">
        <f>+(Prices!O55/Prices!O54)-1</f>
        <v>3.0513485294635379E-2</v>
      </c>
      <c r="P54">
        <f>+(Prices!P55/Prices!P54)-1</f>
        <v>2.0497385887768393E-2</v>
      </c>
      <c r="Q54">
        <f>+(Prices!Q55/Prices!Q54)-1</f>
        <v>-5.6150240226645609E-3</v>
      </c>
      <c r="R54">
        <f>+(Prices!R55/Prices!R54)-1</f>
        <v>5.0994098435799273E-3</v>
      </c>
      <c r="S54">
        <f>+(Prices!S55/Prices!S54)-1</f>
        <v>4.4690259886301487E-2</v>
      </c>
      <c r="T54">
        <f>+(Prices!T55/Prices!T54)-1</f>
        <v>3.0448212169972066E-2</v>
      </c>
      <c r="U54">
        <f>+(Prices!U55/Prices!U54)-1</f>
        <v>2.0525321737602686E-2</v>
      </c>
      <c r="V54">
        <f>+(Prices!V55/Prices!V54)-1</f>
        <v>3.9872770646370626E-2</v>
      </c>
      <c r="W54">
        <f>+(Prices!W55/Prices!W54)-1</f>
        <v>-2.0006001800532136E-4</v>
      </c>
      <c r="X54">
        <f>+(Prices!X55/Prices!X54)-1</f>
        <v>2.9644087140916486E-3</v>
      </c>
    </row>
    <row r="55" spans="1:24" x14ac:dyDescent="0.2">
      <c r="A55" s="1">
        <f>+Prices!A56</f>
        <v>40564</v>
      </c>
      <c r="B55">
        <f>+(Prices!B56/Prices!B55)-1</f>
        <v>-3.7722292078319342E-3</v>
      </c>
      <c r="C55">
        <f>+(Prices!C56/Prices!C55)-1</f>
        <v>-1.8768461070989284E-3</v>
      </c>
      <c r="D55">
        <f>+(Prices!D56/Prices!D55)-1</f>
        <v>1.3102119460500994E-2</v>
      </c>
      <c r="E55">
        <f>+(Prices!E56/Prices!E55)-1</f>
        <v>-7.6474590949863197E-3</v>
      </c>
      <c r="F55">
        <f>+(Prices!F56/Prices!F55)-1</f>
        <v>4.2753560389404033E-2</v>
      </c>
      <c r="G55">
        <f>+(Prices!G56/Prices!G55)-1</f>
        <v>-2.0154651172814342E-2</v>
      </c>
      <c r="H55">
        <f>+(Prices!H56/Prices!H55)-1</f>
        <v>2.0785219399537258E-3</v>
      </c>
      <c r="I55">
        <f>+(Prices!I56/Prices!I55)-1</f>
        <v>-7.4726004649616762E-4</v>
      </c>
      <c r="J55">
        <f>+(Prices!J56/Prices!J55)-1</f>
        <v>2.9778316973640973E-3</v>
      </c>
      <c r="K55">
        <f>+(Prices!K56/Prices!K55)-1</f>
        <v>-1.6734594203489328E-2</v>
      </c>
      <c r="L55">
        <f>+(Prices!L56/Prices!L55)-1</f>
        <v>-4.257840506507804E-2</v>
      </c>
      <c r="M55">
        <f>+(Prices!M56/Prices!M55)-1</f>
        <v>-3.3807516684228989E-2</v>
      </c>
      <c r="N55">
        <f>+(Prices!N56/Prices!N55)-1</f>
        <v>1.7113859022679367E-3</v>
      </c>
      <c r="O55">
        <f>+(Prices!O56/Prices!O55)-1</f>
        <v>-3.9844265840941473E-3</v>
      </c>
      <c r="P55">
        <f>+(Prices!P56/Prices!P55)-1</f>
        <v>-9.5447653640127195E-3</v>
      </c>
      <c r="Q55">
        <f>+(Prices!Q56/Prices!Q55)-1</f>
        <v>-1.4076440136578827E-2</v>
      </c>
      <c r="R55">
        <f>+(Prices!R56/Prices!R55)-1</f>
        <v>-1.0090069547371905E-2</v>
      </c>
      <c r="S55">
        <f>+(Prices!S56/Prices!S55)-1</f>
        <v>2.9532028989626813E-2</v>
      </c>
      <c r="T55">
        <f>+(Prices!T56/Prices!T55)-1</f>
        <v>8.5783575344939855E-3</v>
      </c>
      <c r="U55">
        <f>+(Prices!U56/Prices!U55)-1</f>
        <v>-2.3719242671395135E-2</v>
      </c>
      <c r="V55">
        <f>+(Prices!V56/Prices!V55)-1</f>
        <v>-2.6545772339960694E-2</v>
      </c>
      <c r="W55">
        <f>+(Prices!W56/Prices!W55)-1</f>
        <v>-2.2011005502751146E-3</v>
      </c>
      <c r="X55">
        <f>+(Prices!X56/Prices!X55)-1</f>
        <v>-1.7630584115146841E-2</v>
      </c>
    </row>
    <row r="56" spans="1:24" x14ac:dyDescent="0.2">
      <c r="A56" s="1">
        <f>+Prices!A57</f>
        <v>40571</v>
      </c>
      <c r="B56">
        <f>+(Prices!B57/Prices!B56)-1</f>
        <v>1.730977280923196E-2</v>
      </c>
      <c r="C56">
        <f>+(Prices!C57/Prices!C56)-1</f>
        <v>5.7175868894798754E-3</v>
      </c>
      <c r="D56">
        <f>+(Prices!D57/Prices!D56)-1</f>
        <v>-2.0159756561430209E-2</v>
      </c>
      <c r="E56">
        <f>+(Prices!E57/Prices!E56)-1</f>
        <v>-5.4622667238087841E-3</v>
      </c>
      <c r="F56">
        <f>+(Prices!F57/Prices!F56)-1</f>
        <v>-7.5814241257353698E-3</v>
      </c>
      <c r="G56">
        <f>+(Prices!G57/Prices!G56)-1</f>
        <v>-9.1145031452075642E-3</v>
      </c>
      <c r="H56">
        <f>+(Prices!H57/Prices!H56)-1</f>
        <v>8.869520277678955E-3</v>
      </c>
      <c r="I56">
        <f>+(Prices!I57/Prices!I56)-1</f>
        <v>3.0466694363662228E-4</v>
      </c>
      <c r="J56">
        <f>+(Prices!J57/Prices!J56)-1</f>
        <v>-7.5874202771057941E-3</v>
      </c>
      <c r="K56">
        <f>+(Prices!K57/Prices!K56)-1</f>
        <v>-1.0882502975684383E-2</v>
      </c>
      <c r="L56">
        <f>+(Prices!L57/Prices!L56)-1</f>
        <v>2.8634839831140901E-3</v>
      </c>
      <c r="M56">
        <f>+(Prices!M57/Prices!M56)-1</f>
        <v>1.717713350904293E-2</v>
      </c>
      <c r="N56">
        <f>+(Prices!N57/Prices!N56)-1</f>
        <v>-5.9659129841594938E-3</v>
      </c>
      <c r="O56">
        <f>+(Prices!O57/Prices!O56)-1</f>
        <v>-2.1384812325698443E-2</v>
      </c>
      <c r="P56">
        <f>+(Prices!P57/Prices!P56)-1</f>
        <v>4.0450823662208091E-3</v>
      </c>
      <c r="Q56">
        <f>+(Prices!Q57/Prices!Q56)-1</f>
        <v>-4.3941966812643951E-3</v>
      </c>
      <c r="R56">
        <f>+(Prices!R57/Prices!R56)-1</f>
        <v>8.7532392744025245E-3</v>
      </c>
      <c r="S56">
        <f>+(Prices!S57/Prices!S56)-1</f>
        <v>-3.1112730465716609E-3</v>
      </c>
      <c r="T56">
        <f>+(Prices!T57/Prices!T56)-1</f>
        <v>-3.766070517367881E-3</v>
      </c>
      <c r="U56">
        <f>+(Prices!U57/Prices!U56)-1</f>
        <v>9.6547224377507845E-4</v>
      </c>
      <c r="V56">
        <f>+(Prices!V57/Prices!V56)-1</f>
        <v>2.5810795645830886E-3</v>
      </c>
      <c r="W56">
        <f>+(Prices!W57/Prices!W56)-1</f>
        <v>-4.6124536247870163E-3</v>
      </c>
      <c r="X56">
        <f>+(Prices!X57/Prices!X56)-1</f>
        <v>-2.5236379054484059E-3</v>
      </c>
    </row>
    <row r="57" spans="1:24" x14ac:dyDescent="0.2">
      <c r="A57" s="1">
        <f>+Prices!A58</f>
        <v>40578</v>
      </c>
      <c r="B57">
        <f>+(Prices!B58/Prices!B57)-1</f>
        <v>1.1166253101736912E-2</v>
      </c>
      <c r="C57">
        <f>+(Prices!C58/Prices!C57)-1</f>
        <v>1.5966942614180413E-2</v>
      </c>
      <c r="D57">
        <f>+(Prices!D58/Prices!D57)-1</f>
        <v>5.3571428571428603E-2</v>
      </c>
      <c r="E57">
        <f>+(Prices!E58/Prices!E57)-1</f>
        <v>2.7053919801933723E-2</v>
      </c>
      <c r="F57">
        <f>+(Prices!F58/Prices!F57)-1</f>
        <v>1.0021401321299139E-2</v>
      </c>
      <c r="G57">
        <f>+(Prices!G58/Prices!G57)-1</f>
        <v>3.0187607099416702E-3</v>
      </c>
      <c r="H57">
        <f>+(Prices!H58/Prices!H57)-1</f>
        <v>1.8887973583834761E-2</v>
      </c>
      <c r="I57">
        <f>+(Prices!I58/Prices!I57)-1</f>
        <v>1.2044523203012414E-2</v>
      </c>
      <c r="J57">
        <f>+(Prices!J58/Prices!J57)-1</f>
        <v>2.2603878116343568E-2</v>
      </c>
      <c r="K57">
        <f>+(Prices!K58/Prices!K57)-1</f>
        <v>1.2361424091608564E-2</v>
      </c>
      <c r="L57">
        <f>+(Prices!L58/Prices!L57)-1</f>
        <v>3.1870084782266606E-2</v>
      </c>
      <c r="M57">
        <f>+(Prices!M58/Prices!M57)-1</f>
        <v>4.1368834882058669E-2</v>
      </c>
      <c r="N57">
        <f>+(Prices!N58/Prices!N57)-1</f>
        <v>8.61962001369454E-3</v>
      </c>
      <c r="O57">
        <f>+(Prices!O58/Prices!O57)-1</f>
        <v>8.3527016347235694E-3</v>
      </c>
      <c r="P57">
        <f>+(Prices!P58/Prices!P57)-1</f>
        <v>1.8393520434406119E-2</v>
      </c>
      <c r="Q57">
        <f>+(Prices!Q58/Prices!Q57)-1</f>
        <v>9.089004922276045E-3</v>
      </c>
      <c r="R57">
        <f>+(Prices!R58/Prices!R57)-1</f>
        <v>-2.1693212308043552E-2</v>
      </c>
      <c r="S57">
        <f>+(Prices!S58/Prices!S57)-1</f>
        <v>2.6921091427012156E-2</v>
      </c>
      <c r="T57">
        <f>+(Prices!T58/Prices!T57)-1</f>
        <v>1.1215994723060563E-2</v>
      </c>
      <c r="U57">
        <f>+(Prices!U58/Prices!U57)-1</f>
        <v>2.9812685255735216E-2</v>
      </c>
      <c r="V57">
        <f>+(Prices!V58/Prices!V57)-1</f>
        <v>-3.4698903066935349E-3</v>
      </c>
      <c r="W57">
        <f>+(Prices!W58/Prices!W57)-1</f>
        <v>3.4250025183841792E-3</v>
      </c>
      <c r="X57">
        <f>+(Prices!X58/Prices!X57)-1</f>
        <v>1.9724996046839527E-2</v>
      </c>
    </row>
    <row r="58" spans="1:24" x14ac:dyDescent="0.2">
      <c r="A58" s="1">
        <f>+Prices!A59</f>
        <v>40585</v>
      </c>
      <c r="B58">
        <f>+(Prices!B59/Prices!B58)-1</f>
        <v>2.5766871165644245E-2</v>
      </c>
      <c r="C58">
        <f>+(Prices!C59/Prices!C58)-1</f>
        <v>2.1478033482950076E-2</v>
      </c>
      <c r="D58">
        <f>+(Prices!D59/Prices!D58)-1</f>
        <v>4.1267501842299215E-2</v>
      </c>
      <c r="E58">
        <f>+(Prices!E59/Prices!E58)-1</f>
        <v>1.3944937331695995E-2</v>
      </c>
      <c r="F58">
        <f>+(Prices!F59/Prices!F58)-1</f>
        <v>-4.7076381659557631E-3</v>
      </c>
      <c r="G58">
        <f>+(Prices!G59/Prices!G58)-1</f>
        <v>-3.4106701838557463E-2</v>
      </c>
      <c r="H58">
        <f>+(Prices!H59/Prices!H58)-1</f>
        <v>9.5050123823339217E-3</v>
      </c>
      <c r="I58">
        <f>+(Prices!I59/Prices!I58)-1</f>
        <v>1.1326639490027546E-2</v>
      </c>
      <c r="J58">
        <f>+(Prices!J59/Prices!J58)-1</f>
        <v>-1.7499187344240941E-2</v>
      </c>
      <c r="K58">
        <f>+(Prices!K59/Prices!K58)-1</f>
        <v>-4.5173023000582235E-2</v>
      </c>
      <c r="L58">
        <f>+(Prices!L59/Prices!L58)-1</f>
        <v>2.7499968754296278E-2</v>
      </c>
      <c r="M58">
        <f>+(Prices!M59/Prices!M58)-1</f>
        <v>2.6769626769626909E-2</v>
      </c>
      <c r="N58">
        <f>+(Prices!N59/Prices!N58)-1</f>
        <v>1.227446692181533E-2</v>
      </c>
      <c r="O58">
        <f>+(Prices!O59/Prices!O58)-1</f>
        <v>1.7680886920699468E-2</v>
      </c>
      <c r="P58">
        <f>+(Prices!P59/Prices!P58)-1</f>
        <v>3.7479062622423065E-3</v>
      </c>
      <c r="Q58">
        <f>+(Prices!Q59/Prices!Q58)-1</f>
        <v>5.9454530627978119E-3</v>
      </c>
      <c r="R58">
        <f>+(Prices!R59/Prices!R58)-1</f>
        <v>-1.0503588726148427E-3</v>
      </c>
      <c r="S58">
        <f>+(Prices!S59/Prices!S58)-1</f>
        <v>3.4105504232238015E-3</v>
      </c>
      <c r="T58">
        <f>+(Prices!T59/Prices!T58)-1</f>
        <v>1.3367233229805375E-2</v>
      </c>
      <c r="U58">
        <f>+(Prices!U59/Prices!U58)-1</f>
        <v>1.7513471901462685E-2</v>
      </c>
      <c r="V58">
        <f>+(Prices!V59/Prices!V58)-1</f>
        <v>-3.875098281478162E-2</v>
      </c>
      <c r="W58">
        <f>+(Prices!W59/Prices!W58)-1</f>
        <v>-5.119967874711473E-3</v>
      </c>
      <c r="X58">
        <f>+(Prices!X59/Prices!X58)-1</f>
        <v>1.0924770483110802E-2</v>
      </c>
    </row>
    <row r="59" spans="1:24" x14ac:dyDescent="0.2">
      <c r="A59" s="1">
        <f>+Prices!A60</f>
        <v>40592</v>
      </c>
      <c r="B59">
        <f>+(Prices!B60/Prices!B59)-1</f>
        <v>3.5885167464113632E-3</v>
      </c>
      <c r="C59">
        <f>+(Prices!C60/Prices!C59)-1</f>
        <v>7.5442261775560127E-3</v>
      </c>
      <c r="D59">
        <f>+(Prices!D60/Prices!D59)-1</f>
        <v>4.600141542816738E-3</v>
      </c>
      <c r="E59">
        <f>+(Prices!E60/Prices!E59)-1</f>
        <v>1.0427716961968203E-2</v>
      </c>
      <c r="F59">
        <f>+(Prices!F60/Prices!F59)-1</f>
        <v>2.4482579880780397E-2</v>
      </c>
      <c r="G59">
        <f>+(Prices!G60/Prices!G59)-1</f>
        <v>2.8272663953957222E-2</v>
      </c>
      <c r="H59">
        <f>+(Prices!H60/Prices!H59)-1</f>
        <v>2.2781649499106216E-3</v>
      </c>
      <c r="I59">
        <f>+(Prices!I60/Prices!I59)-1</f>
        <v>1.22818882726905E-2</v>
      </c>
      <c r="J59">
        <f>+(Prices!J60/Prices!J59)-1</f>
        <v>1.6432313206506732E-2</v>
      </c>
      <c r="K59">
        <f>+(Prices!K60/Prices!K59)-1</f>
        <v>3.3567948023822458E-2</v>
      </c>
      <c r="L59">
        <f>+(Prices!L60/Prices!L59)-1</f>
        <v>1.5462594558169007E-2</v>
      </c>
      <c r="M59">
        <f>+(Prices!M60/Prices!M59)-1</f>
        <v>9.1334503217180618E-2</v>
      </c>
      <c r="N59">
        <f>+(Prices!N60/Prices!N59)-1</f>
        <v>7.8061939440858819E-3</v>
      </c>
      <c r="O59">
        <f>+(Prices!O60/Prices!O59)-1</f>
        <v>5.8927189401640767E-3</v>
      </c>
      <c r="P59">
        <f>+(Prices!P60/Prices!P59)-1</f>
        <v>1.1430175335078951E-2</v>
      </c>
      <c r="Q59">
        <f>+(Prices!Q60/Prices!Q59)-1</f>
        <v>2.4348723239618231E-2</v>
      </c>
      <c r="R59">
        <f>+(Prices!R60/Prices!R59)-1</f>
        <v>1.8108534377008212E-3</v>
      </c>
      <c r="S59">
        <f>+(Prices!S60/Prices!S59)-1</f>
        <v>1.6031590834886256E-2</v>
      </c>
      <c r="T59">
        <f>+(Prices!T60/Prices!T59)-1</f>
        <v>1.3612723739488075E-2</v>
      </c>
      <c r="U59">
        <f>+(Prices!U60/Prices!U59)-1</f>
        <v>5.5986381690937836E-3</v>
      </c>
      <c r="V59">
        <f>+(Prices!V60/Prices!V59)-1</f>
        <v>7.2446833372283859E-3</v>
      </c>
      <c r="W59">
        <f>+(Prices!W60/Prices!W59)-1</f>
        <v>1.7154389505549261E-3</v>
      </c>
      <c r="X59">
        <f>+(Prices!X60/Prices!X59)-1</f>
        <v>3.3135958039882674E-3</v>
      </c>
    </row>
    <row r="60" spans="1:24" x14ac:dyDescent="0.2">
      <c r="A60" s="1">
        <f>+Prices!A61</f>
        <v>40599</v>
      </c>
      <c r="B60">
        <f>+(Prices!B61/Prices!B60)-1</f>
        <v>-5.4486633747659052E-3</v>
      </c>
      <c r="C60">
        <f>+(Prices!C61/Prices!C60)-1</f>
        <v>-3.2536176366434577E-2</v>
      </c>
      <c r="D60">
        <f>+(Prices!D61/Prices!D60)-1</f>
        <v>3.1701303275801784E-3</v>
      </c>
      <c r="E60">
        <f>+(Prices!E61/Prices!E60)-1</f>
        <v>-1.722250765072475E-2</v>
      </c>
      <c r="F60">
        <f>+(Prices!F61/Prices!F60)-1</f>
        <v>-2.2171827142870026E-2</v>
      </c>
      <c r="G60">
        <f>+(Prices!G61/Prices!G60)-1</f>
        <v>-2.0097860090373509E-2</v>
      </c>
      <c r="H60">
        <f>+(Prices!H61/Prices!H60)-1</f>
        <v>-3.236907663691968E-2</v>
      </c>
      <c r="I60">
        <f>+(Prices!I61/Prices!I60)-1</f>
        <v>-1.9829498383174382E-2</v>
      </c>
      <c r="J60">
        <f>+(Prices!J61/Prices!J60)-1</f>
        <v>-2.164596104812011E-2</v>
      </c>
      <c r="K60">
        <f>+(Prices!K61/Prices!K60)-1</f>
        <v>-2.4702863797952612E-2</v>
      </c>
      <c r="L60">
        <f>+(Prices!L61/Prices!L60)-1</f>
        <v>-1.5428383194082573E-2</v>
      </c>
      <c r="M60">
        <f>+(Prices!M61/Prices!M60)-1</f>
        <v>2.3277182235834637E-2</v>
      </c>
      <c r="N60">
        <f>+(Prices!N61/Prices!N60)-1</f>
        <v>-2.6804123711340222E-2</v>
      </c>
      <c r="O60">
        <f>+(Prices!O61/Prices!O60)-1</f>
        <v>2.2360722822269308E-2</v>
      </c>
      <c r="P60">
        <f>+(Prices!P61/Prices!P60)-1</f>
        <v>-2.0297038728064765E-2</v>
      </c>
      <c r="Q60">
        <f>+(Prices!Q61/Prices!Q60)-1</f>
        <v>1.4863416283570352E-2</v>
      </c>
      <c r="R60">
        <f>+(Prices!R61/Prices!R60)-1</f>
        <v>1.4285714285714235E-2</v>
      </c>
      <c r="S60">
        <f>+(Prices!S61/Prices!S60)-1</f>
        <v>-3.0761051093649683E-2</v>
      </c>
      <c r="T60">
        <f>+(Prices!T61/Prices!T60)-1</f>
        <v>-2.0870117436506908E-2</v>
      </c>
      <c r="U60">
        <f>+(Prices!U61/Prices!U60)-1</f>
        <v>-1.9302227405150307E-2</v>
      </c>
      <c r="V60">
        <f>+(Prices!V61/Prices!V60)-1</f>
        <v>0.13549883990719258</v>
      </c>
      <c r="W60">
        <f>+(Prices!W61/Prices!W60)-1</f>
        <v>1.8132366273799772E-3</v>
      </c>
      <c r="X60">
        <f>+(Prices!X61/Prices!X60)-1</f>
        <v>-1.3445690359510709E-2</v>
      </c>
    </row>
    <row r="61" spans="1:24" x14ac:dyDescent="0.2">
      <c r="A61" s="1">
        <f>+Prices!A62</f>
        <v>40606</v>
      </c>
      <c r="B61">
        <f>+(Prices!B62/Prices!B61)-1</f>
        <v>-1.0101010101010055E-2</v>
      </c>
      <c r="C61">
        <f>+(Prices!C62/Prices!C61)-1</f>
        <v>-8.7263071019894056E-4</v>
      </c>
      <c r="D61">
        <f>+(Prices!D62/Prices!D61)-1</f>
        <v>1.2991573033707793E-2</v>
      </c>
      <c r="E61">
        <f>+(Prices!E62/Prices!E61)-1</f>
        <v>9.6220868563801076E-4</v>
      </c>
      <c r="F61">
        <f>+(Prices!F62/Prices!F61)-1</f>
        <v>-2.9937076699899312E-2</v>
      </c>
      <c r="G61">
        <f>+(Prices!G62/Prices!G61)-1</f>
        <v>3.5481054335764872E-2</v>
      </c>
      <c r="H61">
        <f>+(Prices!H62/Prices!H61)-1</f>
        <v>-1.8840755712079993E-2</v>
      </c>
      <c r="I61">
        <f>+(Prices!I62/Prices!I61)-1</f>
        <v>3.2172751315537873E-3</v>
      </c>
      <c r="J61">
        <f>+(Prices!J62/Prices!J61)-1</f>
        <v>1.9130531218808811E-2</v>
      </c>
      <c r="K61">
        <f>+(Prices!K62/Prices!K61)-1</f>
        <v>1.7229429215678493E-2</v>
      </c>
      <c r="L61">
        <f>+(Prices!L62/Prices!L61)-1</f>
        <v>3.7009775593257466E-3</v>
      </c>
      <c r="M61">
        <f>+(Prices!M62/Prices!M61)-1</f>
        <v>6.5698892547141563E-2</v>
      </c>
      <c r="N61">
        <f>+(Prices!N62/Prices!N61)-1</f>
        <v>-1.0187848008321732E-3</v>
      </c>
      <c r="O61">
        <f>+(Prices!O62/Prices!O61)-1</f>
        <v>-2.9147452687497633E-2</v>
      </c>
      <c r="P61">
        <f>+(Prices!P62/Prices!P61)-1</f>
        <v>5.737172257211709E-3</v>
      </c>
      <c r="Q61">
        <f>+(Prices!Q62/Prices!Q61)-1</f>
        <v>1.4390529188671897E-2</v>
      </c>
      <c r="R61">
        <f>+(Prices!R62/Prices!R61)-1</f>
        <v>-5.4038516815176907E-3</v>
      </c>
      <c r="S61">
        <f>+(Prices!S62/Prices!S61)-1</f>
        <v>-9.4529190759075066E-3</v>
      </c>
      <c r="T61">
        <f>+(Prices!T62/Prices!T61)-1</f>
        <v>-1.2325630530810372E-2</v>
      </c>
      <c r="U61">
        <f>+(Prices!U62/Prices!U61)-1</f>
        <v>5.8262192653082412E-3</v>
      </c>
      <c r="V61">
        <f>+(Prices!V62/Prices!V61)-1</f>
        <v>6.6816510012259966E-2</v>
      </c>
      <c r="W61">
        <f>+(Prices!W62/Prices!W61)-1</f>
        <v>-5.6309703368526698E-3</v>
      </c>
      <c r="X61">
        <f>+(Prices!X62/Prices!X61)-1</f>
        <v>-1.8013064053854499E-3</v>
      </c>
    </row>
    <row r="62" spans="1:24" x14ac:dyDescent="0.2">
      <c r="A62" s="1">
        <f>+Prices!A63</f>
        <v>40613</v>
      </c>
      <c r="B62">
        <f>+(Prices!B63/Prices!B62)-1</f>
        <v>2.9401591144928574E-4</v>
      </c>
      <c r="C62">
        <f>+(Prices!C63/Prices!C62)-1</f>
        <v>-2.7498641853208716E-2</v>
      </c>
      <c r="D62">
        <f>+(Prices!D63/Prices!D62)-1</f>
        <v>-8.5961871750433239E-2</v>
      </c>
      <c r="E62">
        <f>+(Prices!E63/Prices!E62)-1</f>
        <v>-1.2769178367331602E-2</v>
      </c>
      <c r="F62">
        <f>+(Prices!F63/Prices!F62)-1</f>
        <v>-9.5535637745626234E-3</v>
      </c>
      <c r="G62">
        <f>+(Prices!G63/Prices!G62)-1</f>
        <v>-2.6307236905671716E-2</v>
      </c>
      <c r="H62">
        <f>+(Prices!H63/Prices!H62)-1</f>
        <v>-1.2529396163027062E-2</v>
      </c>
      <c r="I62">
        <f>+(Prices!I63/Prices!I62)-1</f>
        <v>-2.4133713819812441E-2</v>
      </c>
      <c r="J62">
        <f>+(Prices!J63/Prices!J62)-1</f>
        <v>-3.0578377496055298E-2</v>
      </c>
      <c r="K62">
        <f>+(Prices!K63/Prices!K62)-1</f>
        <v>-6.795717518922384E-3</v>
      </c>
      <c r="L62">
        <f>+(Prices!L63/Prices!L62)-1</f>
        <v>-2.6862241465622994E-2</v>
      </c>
      <c r="M62">
        <f>+(Prices!M63/Prices!M62)-1</f>
        <v>8.7066423255162118E-3</v>
      </c>
      <c r="N62">
        <f>+(Prices!N63/Prices!N62)-1</f>
        <v>-2.7069736958965085E-2</v>
      </c>
      <c r="O62">
        <f>+(Prices!O63/Prices!O62)-1</f>
        <v>1.5854830926134822E-2</v>
      </c>
      <c r="P62">
        <f>+(Prices!P63/Prices!P62)-1</f>
        <v>-4.5113179204227083E-2</v>
      </c>
      <c r="Q62">
        <f>+(Prices!Q63/Prices!Q62)-1</f>
        <v>-9.2945246165134776E-3</v>
      </c>
      <c r="R62">
        <f>+(Prices!R63/Prices!R62)-1</f>
        <v>9.883821744407939E-3</v>
      </c>
      <c r="S62">
        <f>+(Prices!S63/Prices!S62)-1</f>
        <v>-1.2440804320448917E-2</v>
      </c>
      <c r="T62">
        <f>+(Prices!T63/Prices!T62)-1</f>
        <v>-2.2767467371107575E-2</v>
      </c>
      <c r="U62">
        <f>+(Prices!U63/Prices!U62)-1</f>
        <v>-2.5720774928388535E-2</v>
      </c>
      <c r="V62">
        <f>+(Prices!V63/Prices!V62)-1</f>
        <v>-3.122007278299177E-2</v>
      </c>
      <c r="W62">
        <f>+(Prices!W63/Prices!W62)-1</f>
        <v>3.8426534533320122E-3</v>
      </c>
      <c r="X62">
        <f>+(Prices!X63/Prices!X62)-1</f>
        <v>-2.6996572844172118E-2</v>
      </c>
    </row>
    <row r="63" spans="1:24" x14ac:dyDescent="0.2">
      <c r="A63" s="1">
        <f>+Prices!A64</f>
        <v>40620</v>
      </c>
      <c r="B63">
        <f>+(Prices!B64/Prices!B63)-1</f>
        <v>-1.2396908553348296E-2</v>
      </c>
      <c r="C63">
        <f>+(Prices!C64/Prices!C63)-1</f>
        <v>-4.5418671372443487E-2</v>
      </c>
      <c r="D63">
        <f>+(Prices!D64/Prices!D63)-1</f>
        <v>3.6784224497535156E-2</v>
      </c>
      <c r="E63">
        <f>+(Prices!E64/Prices!E63)-1</f>
        <v>-1.9221332842641048E-2</v>
      </c>
      <c r="F63">
        <f>+(Prices!F64/Prices!F63)-1</f>
        <v>-6.7318048930604668E-3</v>
      </c>
      <c r="G63">
        <f>+(Prices!G64/Prices!G63)-1</f>
        <v>-8.9488687619528884E-3</v>
      </c>
      <c r="H63">
        <f>+(Prices!H64/Prices!H63)-1</f>
        <v>-1.1388379555352657E-3</v>
      </c>
      <c r="I63">
        <f>+(Prices!I64/Prices!I63)-1</f>
        <v>-2.4117860027292659E-2</v>
      </c>
      <c r="J63">
        <f>+(Prices!J64/Prices!J63)-1</f>
        <v>-3.2721558062524525E-2</v>
      </c>
      <c r="K63">
        <f>+(Prices!K64/Prices!K63)-1</f>
        <v>-4.0841246669860887E-2</v>
      </c>
      <c r="L63">
        <f>+(Prices!L64/Prices!L63)-1</f>
        <v>-1.0166586533072008E-2</v>
      </c>
      <c r="M63">
        <f>+(Prices!M64/Prices!M63)-1</f>
        <v>-1.7959070026451252E-2</v>
      </c>
      <c r="N63">
        <f>+(Prices!N64/Prices!N63)-1</f>
        <v>-4.0245460955402823E-2</v>
      </c>
      <c r="O63">
        <f>+(Prices!O64/Prices!O63)-1</f>
        <v>-4.1073869937888419E-2</v>
      </c>
      <c r="P63">
        <f>+(Prices!P64/Prices!P63)-1</f>
        <v>-3.959883173435319E-3</v>
      </c>
      <c r="Q63">
        <f>+(Prices!Q64/Prices!Q63)-1</f>
        <v>6.4190738193481423E-4</v>
      </c>
      <c r="R63">
        <f>+(Prices!R64/Prices!R63)-1</f>
        <v>9.2719780219781001E-3</v>
      </c>
      <c r="S63">
        <f>+(Prices!S64/Prices!S63)-1</f>
        <v>-3.045873808833377E-2</v>
      </c>
      <c r="T63">
        <f>+(Prices!T64/Prices!T63)-1</f>
        <v>-3.0152621236649524E-2</v>
      </c>
      <c r="U63">
        <f>+(Prices!U64/Prices!U63)-1</f>
        <v>-3.4006593425710885E-2</v>
      </c>
      <c r="V63">
        <f>+(Prices!V64/Prices!V63)-1</f>
        <v>-8.8967971530251599E-4</v>
      </c>
      <c r="W63">
        <f>+(Prices!W64/Prices!W63)-1</f>
        <v>5.3389745139518219E-3</v>
      </c>
      <c r="X63">
        <f>+(Prices!X64/Prices!X63)-1</f>
        <v>-1.8964875348921773E-2</v>
      </c>
    </row>
    <row r="64" spans="1:24" x14ac:dyDescent="0.2">
      <c r="A64" s="1">
        <f>+Prices!A65</f>
        <v>40627</v>
      </c>
      <c r="B64">
        <f>+(Prices!B65/Prices!B64)-1</f>
        <v>-1.9257703081232425E-3</v>
      </c>
      <c r="C64">
        <f>+(Prices!C65/Prices!C64)-1</f>
        <v>4.2308384850849201E-2</v>
      </c>
      <c r="D64">
        <f>+(Prices!D65/Prices!D64)-1</f>
        <v>8.7783467446964636E-3</v>
      </c>
      <c r="E64">
        <f>+(Prices!E65/Prices!E64)-1</f>
        <v>2.7040126327968039E-2</v>
      </c>
      <c r="F64">
        <f>+(Prices!F65/Prices!F64)-1</f>
        <v>3.6985399481042514E-2</v>
      </c>
      <c r="G64">
        <f>+(Prices!G65/Prices!G64)-1</f>
        <v>4.1270708174039772E-2</v>
      </c>
      <c r="H64">
        <f>+(Prices!H65/Prices!H64)-1</f>
        <v>3.5164961242533543E-2</v>
      </c>
      <c r="I64">
        <f>+(Prices!I65/Prices!I64)-1</f>
        <v>4.0638109642989528E-2</v>
      </c>
      <c r="J64">
        <f>+(Prices!J65/Prices!J64)-1</f>
        <v>1.2881513287686941E-2</v>
      </c>
      <c r="K64">
        <f>+(Prices!K65/Prices!K64)-1</f>
        <v>3.8494670234342721E-2</v>
      </c>
      <c r="L64">
        <f>+(Prices!L65/Prices!L64)-1</f>
        <v>3.6727472239839853E-2</v>
      </c>
      <c r="M64">
        <f>+(Prices!M65/Prices!M64)-1</f>
        <v>5.8406577828182371E-2</v>
      </c>
      <c r="N64">
        <f>+(Prices!N65/Prices!N64)-1</f>
        <v>4.1690376431810172E-2</v>
      </c>
      <c r="O64">
        <f>+(Prices!O65/Prices!O64)-1</f>
        <v>-0.10216852618819383</v>
      </c>
      <c r="P64">
        <f>+(Prices!P65/Prices!P64)-1</f>
        <v>2.5116931135618081E-2</v>
      </c>
      <c r="Q64">
        <f>+(Prices!Q65/Prices!Q64)-1</f>
        <v>7.9799233025039662E-3</v>
      </c>
      <c r="R64">
        <f>+(Prices!R65/Prices!R64)-1</f>
        <v>-1.0802994215719619E-2</v>
      </c>
      <c r="S64">
        <f>+(Prices!S65/Prices!S64)-1</f>
        <v>3.7169707176925249E-2</v>
      </c>
      <c r="T64">
        <f>+(Prices!T65/Prices!T64)-1</f>
        <v>4.2559222302124278E-2</v>
      </c>
      <c r="U64">
        <f>+(Prices!U65/Prices!U64)-1</f>
        <v>4.2902745073320592E-2</v>
      </c>
      <c r="V64">
        <f>+(Prices!V65/Prices!V64)-1</f>
        <v>4.2841594934204252E-2</v>
      </c>
      <c r="W64">
        <f>+(Prices!W65/Prices!W64)-1</f>
        <v>-5.5110220440881541E-3</v>
      </c>
      <c r="X64">
        <f>+(Prices!X65/Prices!X64)-1</f>
        <v>3.1938763197059128E-2</v>
      </c>
    </row>
    <row r="65" spans="1:24" x14ac:dyDescent="0.2">
      <c r="A65" s="1">
        <f>+Prices!A66</f>
        <v>40634</v>
      </c>
      <c r="B65">
        <f>+(Prices!B66/Prices!B65)-1</f>
        <v>2.7188212594281724E-2</v>
      </c>
      <c r="C65">
        <f>+(Prices!C66/Prices!C65)-1</f>
        <v>3.3607529699007932E-2</v>
      </c>
      <c r="D65">
        <f>+(Prices!D66/Prices!D65)-1</f>
        <v>6.7440174039158807E-2</v>
      </c>
      <c r="E65">
        <f>+(Prices!E66/Prices!E65)-1</f>
        <v>1.4165017506469813E-2</v>
      </c>
      <c r="F65">
        <f>+(Prices!F66/Prices!F65)-1</f>
        <v>1.8206602927994808E-3</v>
      </c>
      <c r="G65">
        <f>+(Prices!G66/Prices!G65)-1</f>
        <v>3.5998391524030726E-2</v>
      </c>
      <c r="H65">
        <f>+(Prices!H66/Prices!H65)-1</f>
        <v>8.8528065059123584E-3</v>
      </c>
      <c r="I65">
        <f>+(Prices!I66/Prices!I65)-1</f>
        <v>1.3163307280954273E-2</v>
      </c>
      <c r="J65">
        <f>+(Prices!J66/Prices!J65)-1</f>
        <v>1.6785059578368511E-2</v>
      </c>
      <c r="K65">
        <f>+(Prices!K66/Prices!K65)-1</f>
        <v>2.7774911080817866E-2</v>
      </c>
      <c r="L65">
        <f>+(Prices!L66/Prices!L65)-1</f>
        <v>2.7824239849487231E-2</v>
      </c>
      <c r="M65">
        <f>+(Prices!M66/Prices!M65)-1</f>
        <v>1.2925261184034254E-2</v>
      </c>
      <c r="N65">
        <f>+(Prices!N66/Prices!N65)-1</f>
        <v>1.379504681783561E-2</v>
      </c>
      <c r="O65">
        <f>+(Prices!O66/Prices!O65)-1</f>
        <v>3.5775925272218734E-2</v>
      </c>
      <c r="P65">
        <f>+(Prices!P66/Prices!P65)-1</f>
        <v>2.513176724455124E-2</v>
      </c>
      <c r="Q65">
        <f>+(Prices!Q66/Prices!Q65)-1</f>
        <v>-8.042632948219719E-4</v>
      </c>
      <c r="R65">
        <f>+(Prices!R66/Prices!R65)-1</f>
        <v>-4.9875311720698479E-3</v>
      </c>
      <c r="S65">
        <f>+(Prices!S66/Prices!S65)-1</f>
        <v>-7.8326167080366993E-4</v>
      </c>
      <c r="T65">
        <f>+(Prices!T66/Prices!T65)-1</f>
        <v>2.0738197252025303E-2</v>
      </c>
      <c r="U65">
        <f>+(Prices!U66/Prices!U65)-1</f>
        <v>1.1466266038094197E-2</v>
      </c>
      <c r="V65">
        <f>+(Prices!V66/Prices!V65)-1</f>
        <v>2.4098671726755061E-2</v>
      </c>
      <c r="W65">
        <f>+(Prices!W66/Prices!W65)-1</f>
        <v>-5.5415617128463657E-3</v>
      </c>
      <c r="X65">
        <f>+(Prices!X66/Prices!X65)-1</f>
        <v>1.8499311953036557E-2</v>
      </c>
    </row>
    <row r="66" spans="1:24" x14ac:dyDescent="0.2">
      <c r="A66" s="1">
        <f>+Prices!A67</f>
        <v>40641</v>
      </c>
      <c r="B66">
        <f>+(Prices!B67/Prices!B66)-1</f>
        <v>-1.7418032786885251E-2</v>
      </c>
      <c r="C66">
        <f>+(Prices!C67/Prices!C66)-1</f>
        <v>5.1825883971861053E-3</v>
      </c>
      <c r="D66">
        <f>+(Prices!D67/Prices!D66)-1</f>
        <v>4.3478260869565188E-2</v>
      </c>
      <c r="E66">
        <f>+(Prices!E67/Prices!E66)-1</f>
        <v>-3.182203676045714E-3</v>
      </c>
      <c r="F66">
        <f>+(Prices!F67/Prices!F66)-1</f>
        <v>1.7083104222779477E-2</v>
      </c>
      <c r="G66">
        <f>+(Prices!G67/Prices!G66)-1</f>
        <v>1.7643782908060013E-2</v>
      </c>
      <c r="H66">
        <f>+(Prices!H67/Prices!H66)-1</f>
        <v>-3.2855210486202324E-3</v>
      </c>
      <c r="I66">
        <f>+(Prices!I67/Prices!I66)-1</f>
        <v>-6.7938827987549244E-3</v>
      </c>
      <c r="J66">
        <f>+(Prices!J67/Prices!J66)-1</f>
        <v>2.0958927263507787E-2</v>
      </c>
      <c r="K66">
        <f>+(Prices!K67/Prices!K66)-1</f>
        <v>2.4963133195249121E-2</v>
      </c>
      <c r="L66">
        <f>+(Prices!L67/Prices!L66)-1</f>
        <v>-6.9522764660659986E-3</v>
      </c>
      <c r="M66">
        <f>+(Prices!M67/Prices!M66)-1</f>
        <v>8.2578512396694226E-2</v>
      </c>
      <c r="N66">
        <f>+(Prices!N67/Prices!N66)-1</f>
        <v>2.7981757509034644E-3</v>
      </c>
      <c r="O66">
        <f>+(Prices!O67/Prices!O66)-1</f>
        <v>1.806393159489228E-2</v>
      </c>
      <c r="P66">
        <f>+(Prices!P67/Prices!P66)-1</f>
        <v>1.6193888972762194E-2</v>
      </c>
      <c r="Q66">
        <f>+(Prices!Q67/Prices!Q66)-1</f>
        <v>3.2322412212244522E-2</v>
      </c>
      <c r="R66">
        <f>+(Prices!R67/Prices!R66)-1</f>
        <v>-6.7697980583644179E-3</v>
      </c>
      <c r="S66">
        <f>+(Prices!S67/Prices!S66)-1</f>
        <v>1.9181737609234029E-2</v>
      </c>
      <c r="T66">
        <f>+(Prices!T67/Prices!T66)-1</f>
        <v>1.7633596069803747E-3</v>
      </c>
      <c r="U66">
        <f>+(Prices!U67/Prices!U66)-1</f>
        <v>-9.2790193433835988E-3</v>
      </c>
      <c r="V66">
        <f>+(Prices!V67/Prices!V66)-1</f>
        <v>4.4932369835093633E-2</v>
      </c>
      <c r="W66">
        <f>+(Prices!W67/Prices!W66)-1</f>
        <v>-1.2158054711246535E-3</v>
      </c>
      <c r="X66">
        <f>+(Prices!X67/Prices!X66)-1</f>
        <v>7.6257254672273955E-3</v>
      </c>
    </row>
    <row r="67" spans="1:24" x14ac:dyDescent="0.2">
      <c r="A67" s="1">
        <f>+Prices!A68</f>
        <v>40648</v>
      </c>
      <c r="B67">
        <f>+(Prices!B68/Prices!B67)-1</f>
        <v>2.4852276677094221E-2</v>
      </c>
      <c r="C67">
        <f>+(Prices!C68/Prices!C67)-1</f>
        <v>-5.3664809020897986E-3</v>
      </c>
      <c r="D67">
        <f>+(Prices!D68/Prices!D67)-1</f>
        <v>-3.385416666666663E-2</v>
      </c>
      <c r="E67">
        <f>+(Prices!E68/Prices!E67)-1</f>
        <v>-6.3922540036290831E-3</v>
      </c>
      <c r="F67">
        <f>+(Prices!F68/Prices!F67)-1</f>
        <v>-3.2492761060000763E-2</v>
      </c>
      <c r="G67">
        <f>+(Prices!G68/Prices!G67)-1</f>
        <v>-2.028141920184412E-2</v>
      </c>
      <c r="H67">
        <f>+(Prices!H68/Prices!H67)-1</f>
        <v>-1.7036314975492628E-2</v>
      </c>
      <c r="I67">
        <f>+(Prices!I68/Prices!I67)-1</f>
        <v>-2.1638414999727518E-2</v>
      </c>
      <c r="J67">
        <f>+(Prices!J68/Prices!J67)-1</f>
        <v>-7.8913967220352044E-3</v>
      </c>
      <c r="K67">
        <f>+(Prices!K68/Prices!K67)-1</f>
        <v>-1.5904200963515858E-2</v>
      </c>
      <c r="L67">
        <f>+(Prices!L68/Prices!L67)-1</f>
        <v>-7.0199765485452481E-3</v>
      </c>
      <c r="M67">
        <f>+(Prices!M68/Prices!M67)-1</f>
        <v>4.9910834249419667E-2</v>
      </c>
      <c r="N67">
        <f>+(Prices!N68/Prices!N67)-1</f>
        <v>-8.9301060866252557E-3</v>
      </c>
      <c r="O67">
        <f>+(Prices!O68/Prices!O67)-1</f>
        <v>6.1482902932412653E-3</v>
      </c>
      <c r="P67">
        <f>+(Prices!P68/Prices!P67)-1</f>
        <v>-1.7897746938306258E-2</v>
      </c>
      <c r="Q67">
        <f>+(Prices!Q68/Prices!Q67)-1</f>
        <v>8.1157494355588167E-3</v>
      </c>
      <c r="R67">
        <f>+(Prices!R68/Prices!R67)-1</f>
        <v>1.3979929230233834E-2</v>
      </c>
      <c r="S67">
        <f>+(Prices!S68/Prices!S67)-1</f>
        <v>-2.5364518081302911E-2</v>
      </c>
      <c r="T67">
        <f>+(Prices!T68/Prices!T67)-1</f>
        <v>-2.1524356768121367E-2</v>
      </c>
      <c r="U67">
        <f>+(Prices!U68/Prices!U67)-1</f>
        <v>-5.8590889116741929E-3</v>
      </c>
      <c r="V67">
        <f>+(Prices!V68/Prices!V67)-1</f>
        <v>-2.7750687117652384E-2</v>
      </c>
      <c r="W67">
        <f>+(Prices!W68/Prices!W67)-1</f>
        <v>1.9273686346115149E-3</v>
      </c>
      <c r="X67">
        <f>+(Prices!X68/Prices!X67)-1</f>
        <v>-9.8650043347231486E-3</v>
      </c>
    </row>
    <row r="68" spans="1:24" x14ac:dyDescent="0.2">
      <c r="A68" s="1">
        <f>+Prices!A69</f>
        <v>40655</v>
      </c>
      <c r="B68">
        <f>+(Prices!B69/Prices!B68)-1</f>
        <v>1.729693064269977E-2</v>
      </c>
      <c r="C68">
        <f>+(Prices!C69/Prices!C68)-1</f>
        <v>1.6327008242910113E-2</v>
      </c>
      <c r="D68">
        <f>+(Prices!D69/Prices!D68)-1</f>
        <v>-6.4016172506738966E-3</v>
      </c>
      <c r="E68">
        <f>+(Prices!E69/Prices!E68)-1</f>
        <v>1.3419919980601325E-2</v>
      </c>
      <c r="F68">
        <f>+(Prices!F69/Prices!F68)-1</f>
        <v>2.4150929100448248E-3</v>
      </c>
      <c r="G68">
        <f>+(Prices!G69/Prices!G68)-1</f>
        <v>2.0642027133390473E-2</v>
      </c>
      <c r="H68">
        <f>+(Prices!H69/Prices!H68)-1</f>
        <v>5.2982917214190461E-3</v>
      </c>
      <c r="I68">
        <f>+(Prices!I69/Prices!I68)-1</f>
        <v>2.7855153203359961E-5</v>
      </c>
      <c r="J68">
        <f>+(Prices!J69/Prices!J68)-1</f>
        <v>1.9968850817666084E-2</v>
      </c>
      <c r="K68">
        <f>+(Prices!K69/Prices!K68)-1</f>
        <v>5.424842563354737E-3</v>
      </c>
      <c r="L68">
        <f>+(Prices!L69/Prices!L68)-1</f>
        <v>1.2763134099736284E-2</v>
      </c>
      <c r="M68">
        <f>+(Prices!M69/Prices!M68)-1</f>
        <v>0.10335263773875547</v>
      </c>
      <c r="N68">
        <f>+(Prices!N69/Prices!N68)-1</f>
        <v>8.8902638330317085E-3</v>
      </c>
      <c r="O68">
        <f>+(Prices!O69/Prices!O68)-1</f>
        <v>-1.8075200039311623E-2</v>
      </c>
      <c r="P68">
        <f>+(Prices!P69/Prices!P68)-1</f>
        <v>1.2707998386691566E-2</v>
      </c>
      <c r="Q68">
        <f>+(Prices!Q69/Prices!Q68)-1</f>
        <v>1.3558592488970067E-2</v>
      </c>
      <c r="R68">
        <f>+(Prices!R69/Prices!R68)-1</f>
        <v>3.3466819221967814E-3</v>
      </c>
      <c r="S68">
        <f>+(Prices!S69/Prices!S68)-1</f>
        <v>-4.8393172529903605E-4</v>
      </c>
      <c r="T68">
        <f>+(Prices!T69/Prices!T68)-1</f>
        <v>1.1926088444274452E-2</v>
      </c>
      <c r="U68">
        <f>+(Prices!U69/Prices!U68)-1</f>
        <v>3.0213470388892327E-2</v>
      </c>
      <c r="V68">
        <f>+(Prices!V69/Prices!V68)-1</f>
        <v>2.398322086449034E-2</v>
      </c>
      <c r="W68">
        <f>+(Prices!W69/Prices!W68)-1</f>
        <v>1.923661030677204E-3</v>
      </c>
      <c r="X68">
        <f>+(Prices!X69/Prices!X68)-1</f>
        <v>3.7174721189590088E-3</v>
      </c>
    </row>
    <row r="69" spans="1:24" x14ac:dyDescent="0.2">
      <c r="A69" s="1">
        <f>+Prices!A70</f>
        <v>40662</v>
      </c>
      <c r="B69">
        <f>+(Prices!B70/Prices!B69)-1</f>
        <v>3.0671778629771662E-2</v>
      </c>
      <c r="C69">
        <f>+(Prices!C70/Prices!C69)-1</f>
        <v>3.0014433574715449E-2</v>
      </c>
      <c r="D69">
        <f>+(Prices!D70/Prices!D69)-1</f>
        <v>2.2719565954560927E-2</v>
      </c>
      <c r="E69">
        <f>+(Prices!E70/Prices!E69)-1</f>
        <v>1.9605350720433012E-2</v>
      </c>
      <c r="F69">
        <f>+(Prices!F70/Prices!F69)-1</f>
        <v>2.7853100405324849E-2</v>
      </c>
      <c r="G69">
        <f>+(Prices!G70/Prices!G69)-1</f>
        <v>-1.6003847557133355E-3</v>
      </c>
      <c r="H69">
        <f>+(Prices!H70/Prices!H69)-1</f>
        <v>-7.9543513648230313E-3</v>
      </c>
      <c r="I69">
        <f>+(Prices!I70/Prices!I69)-1</f>
        <v>2.590457090331677E-3</v>
      </c>
      <c r="J69">
        <f>+(Prices!J70/Prices!J69)-1</f>
        <v>1.7341986148224908E-2</v>
      </c>
      <c r="K69">
        <f>+(Prices!K70/Prices!K69)-1</f>
        <v>-1.7296157021763348E-2</v>
      </c>
      <c r="L69">
        <f>+(Prices!L70/Prices!L69)-1</f>
        <v>2.323802090724203E-2</v>
      </c>
      <c r="M69">
        <f>+(Prices!M70/Prices!M69)-1</f>
        <v>1.0227752003374002E-2</v>
      </c>
      <c r="N69">
        <f>+(Prices!N70/Prices!N69)-1</f>
        <v>1.2782709426435224E-2</v>
      </c>
      <c r="O69">
        <f>+(Prices!O70/Prices!O69)-1</f>
        <v>9.4552271172867464E-3</v>
      </c>
      <c r="P69">
        <f>+(Prices!P70/Prices!P69)-1</f>
        <v>-1.842992452687342E-2</v>
      </c>
      <c r="Q69">
        <f>+(Prices!Q70/Prices!Q69)-1</f>
        <v>3.7596878649538201E-2</v>
      </c>
      <c r="R69">
        <f>+(Prices!R70/Prices!R69)-1</f>
        <v>-6.3574421985915786E-3</v>
      </c>
      <c r="S69">
        <f>+(Prices!S70/Prices!S69)-1</f>
        <v>2.7842297587881149E-2</v>
      </c>
      <c r="T69">
        <f>+(Prices!T70/Prices!T69)-1</f>
        <v>2.1144340457696309E-2</v>
      </c>
      <c r="U69">
        <f>+(Prices!U70/Prices!U69)-1</f>
        <v>1.126488032642059E-2</v>
      </c>
      <c r="V69">
        <f>+(Prices!V70/Prices!V69)-1</f>
        <v>1.4605040520081936E-2</v>
      </c>
      <c r="W69">
        <f>+(Prices!W70/Prices!W69)-1</f>
        <v>3.7388843977363972E-3</v>
      </c>
      <c r="X69">
        <f>+(Prices!X70/Prices!X69)-1</f>
        <v>8.573849758237273E-3</v>
      </c>
    </row>
    <row r="70" spans="1:24" x14ac:dyDescent="0.2">
      <c r="A70" s="1">
        <f>+Prices!A71</f>
        <v>40669</v>
      </c>
      <c r="B70">
        <f>+(Prices!B71/Prices!B70)-1</f>
        <v>-2.215752870774701E-2</v>
      </c>
      <c r="C70">
        <f>+(Prices!C71/Prices!C70)-1</f>
        <v>-2.9556348693052792E-3</v>
      </c>
      <c r="D70">
        <f>+(Prices!D71/Prices!D70)-1</f>
        <v>-9.4496021220159099E-2</v>
      </c>
      <c r="E70">
        <f>+(Prices!E71/Prices!E70)-1</f>
        <v>-1.7167665241527907E-2</v>
      </c>
      <c r="F70">
        <f>+(Prices!F71/Prices!F70)-1</f>
        <v>-2.4671612019597555E-2</v>
      </c>
      <c r="G70">
        <f>+(Prices!G71/Prices!G70)-1</f>
        <v>-3.3794838999028354E-2</v>
      </c>
      <c r="H70">
        <f>+(Prices!H71/Prices!H70)-1</f>
        <v>-8.5205811563394684E-3</v>
      </c>
      <c r="I70">
        <f>+(Prices!I71/Prices!I70)-1</f>
        <v>-2.2781574706894903E-3</v>
      </c>
      <c r="J70">
        <f>+(Prices!J71/Prices!J70)-1</f>
        <v>-4.2401500938086256E-2</v>
      </c>
      <c r="K70">
        <f>+(Prices!K71/Prices!K70)-1</f>
        <v>-2.3678365114850664E-2</v>
      </c>
      <c r="L70">
        <f>+(Prices!L71/Prices!L70)-1</f>
        <v>-3.6929772758528712E-2</v>
      </c>
      <c r="M70">
        <f>+(Prices!M71/Prices!M70)-1</f>
        <v>-0.25613192777371885</v>
      </c>
      <c r="N70">
        <f>+(Prices!N71/Prices!N70)-1</f>
        <v>-2.0169120907685967E-3</v>
      </c>
      <c r="O70">
        <f>+(Prices!O71/Prices!O70)-1</f>
        <v>1.7302867836991753E-2</v>
      </c>
      <c r="P70">
        <f>+(Prices!P71/Prices!P70)-1</f>
        <v>-1.6627823490470428E-2</v>
      </c>
      <c r="Q70">
        <f>+(Prices!Q71/Prices!Q70)-1</f>
        <v>-4.3563343352305495E-2</v>
      </c>
      <c r="R70">
        <f>+(Prices!R71/Prices!R70)-1</f>
        <v>8.6934067825785721E-3</v>
      </c>
      <c r="S70">
        <f>+(Prices!S71/Prices!S70)-1</f>
        <v>-2.0706612020005455E-2</v>
      </c>
      <c r="T70">
        <f>+(Prices!T71/Prices!T70)-1</f>
        <v>-1.1909167940938659E-2</v>
      </c>
      <c r="U70">
        <f>+(Prices!U71/Prices!U70)-1</f>
        <v>-8.6935542910385744E-3</v>
      </c>
      <c r="V70">
        <f>+(Prices!V71/Prices!V70)-1</f>
        <v>-0.14702010006144117</v>
      </c>
      <c r="W70">
        <f>+(Prices!W71/Prices!W70)-1</f>
        <v>2.9195610590959653E-3</v>
      </c>
      <c r="X70">
        <f>+(Prices!X71/Prices!X70)-1</f>
        <v>-1.5342921629680761E-2</v>
      </c>
    </row>
    <row r="71" spans="1:24" x14ac:dyDescent="0.2">
      <c r="A71" s="1">
        <f>+Prices!A72</f>
        <v>40676</v>
      </c>
      <c r="B71">
        <f>+(Prices!B72/Prices!B71)-1</f>
        <v>1.1577902745616431E-3</v>
      </c>
      <c r="C71">
        <f>+(Prices!C72/Prices!C71)-1</f>
        <v>-1.1870933297740915E-2</v>
      </c>
      <c r="D71">
        <f>+(Prices!D72/Prices!D71)-1</f>
        <v>-5.492493592090808E-3</v>
      </c>
      <c r="E71">
        <f>+(Prices!E72/Prices!E71)-1</f>
        <v>-1.8131622145949322E-3</v>
      </c>
      <c r="F71">
        <f>+(Prices!F72/Prices!F71)-1</f>
        <v>-2.3938551434899424E-2</v>
      </c>
      <c r="G71">
        <f>+(Prices!G72/Prices!G71)-1</f>
        <v>-1.6031426754001266E-2</v>
      </c>
      <c r="H71">
        <f>+(Prices!H72/Prices!H71)-1</f>
        <v>-8.6363314196613583E-3</v>
      </c>
      <c r="I71">
        <f>+(Prices!I72/Prices!I71)-1</f>
        <v>-1.1862330140342991E-2</v>
      </c>
      <c r="J71">
        <f>+(Prices!J72/Prices!J71)-1</f>
        <v>-9.5723242274967646E-3</v>
      </c>
      <c r="K71">
        <f>+(Prices!K72/Prices!K71)-1</f>
        <v>5.0576144019165437E-3</v>
      </c>
      <c r="L71">
        <f>+(Prices!L72/Prices!L71)-1</f>
        <v>2.7983910451485627E-3</v>
      </c>
      <c r="M71">
        <f>+(Prices!M72/Prices!M71)-1</f>
        <v>-7.2961975585800198E-3</v>
      </c>
      <c r="N71">
        <f>+(Prices!N72/Prices!N71)-1</f>
        <v>5.6308808229819096E-3</v>
      </c>
      <c r="O71">
        <f>+(Prices!O72/Prices!O71)-1</f>
        <v>9.6043144286062088E-4</v>
      </c>
      <c r="P71">
        <f>+(Prices!P72/Prices!P71)-1</f>
        <v>-6.6792591504059029E-3</v>
      </c>
      <c r="Q71">
        <f>+(Prices!Q72/Prices!Q71)-1</f>
        <v>-2.8751387421588337E-4</v>
      </c>
      <c r="R71">
        <f>+(Prices!R72/Prices!R71)-1</f>
        <v>7.2247347612139912E-3</v>
      </c>
      <c r="S71">
        <f>+(Prices!S72/Prices!S71)-1</f>
        <v>-8.6295012790518211E-3</v>
      </c>
      <c r="T71">
        <f>+(Prices!T72/Prices!T71)-1</f>
        <v>-9.6500501477325695E-3</v>
      </c>
      <c r="U71">
        <f>+(Prices!U72/Prices!U71)-1</f>
        <v>-1.6532532162908398E-3</v>
      </c>
      <c r="V71">
        <f>+(Prices!V72/Prices!V71)-1</f>
        <v>2.5416752418192967E-2</v>
      </c>
      <c r="W71">
        <f>+(Prices!W72/Prices!W71)-1</f>
        <v>4.4167837783577468E-3</v>
      </c>
      <c r="X71">
        <f>+(Prices!X72/Prices!X71)-1</f>
        <v>-8.5163056299640827E-3</v>
      </c>
    </row>
    <row r="72" spans="1:24" x14ac:dyDescent="0.2">
      <c r="A72" s="1">
        <f>+Prices!A73</f>
        <v>40683</v>
      </c>
      <c r="B72">
        <f>+(Prices!B73/Prices!B72)-1</f>
        <v>2.8085246984965728E-3</v>
      </c>
      <c r="C72">
        <f>+(Prices!C73/Prices!C72)-1</f>
        <v>-1.8436348065932751E-2</v>
      </c>
      <c r="D72">
        <f>+(Prices!D73/Prices!D72)-1</f>
        <v>0.11855670103092786</v>
      </c>
      <c r="E72">
        <f>+(Prices!E73/Prices!E72)-1</f>
        <v>-3.3638069324323228E-3</v>
      </c>
      <c r="F72">
        <f>+(Prices!F73/Prices!F72)-1</f>
        <v>-1.254284748708534E-2</v>
      </c>
      <c r="G72">
        <f>+(Prices!G73/Prices!G72)-1</f>
        <v>-3.6166997178276317E-3</v>
      </c>
      <c r="H72">
        <f>+(Prices!H73/Prices!H72)-1</f>
        <v>-1.0602588804724311E-2</v>
      </c>
      <c r="I72">
        <f>+(Prices!I73/Prices!I72)-1</f>
        <v>-1.8655244321704401E-2</v>
      </c>
      <c r="J72">
        <f>+(Prices!J73/Prices!J72)-1</f>
        <v>5.6519527496856625E-5</v>
      </c>
      <c r="K72">
        <f>+(Prices!K73/Prices!K72)-1</f>
        <v>-3.3029347056036107E-3</v>
      </c>
      <c r="L72">
        <f>+(Prices!L73/Prices!L72)-1</f>
        <v>-7.907446497891546E-3</v>
      </c>
      <c r="M72">
        <f>+(Prices!M73/Prices!M72)-1</f>
        <v>-8.6925795053003352E-3</v>
      </c>
      <c r="N72">
        <f>+(Prices!N73/Prices!N72)-1</f>
        <v>-4.9746619820029148E-3</v>
      </c>
      <c r="O72">
        <f>+(Prices!O73/Prices!O72)-1</f>
        <v>-2.1343516715352173E-2</v>
      </c>
      <c r="P72">
        <f>+(Prices!P73/Prices!P72)-1</f>
        <v>4.4218645100642107E-3</v>
      </c>
      <c r="Q72">
        <f>+(Prices!Q73/Prices!Q72)-1</f>
        <v>1.1423602982978176E-2</v>
      </c>
      <c r="R72">
        <f>+(Prices!R73/Prices!R72)-1</f>
        <v>2.8239812487629301E-4</v>
      </c>
      <c r="S72">
        <f>+(Prices!S73/Prices!S72)-1</f>
        <v>-2.4234170529642496E-2</v>
      </c>
      <c r="T72">
        <f>+(Prices!T73/Prices!T72)-1</f>
        <v>-6.9671672244547844E-3</v>
      </c>
      <c r="U72">
        <f>+(Prices!U73/Prices!U72)-1</f>
        <v>-1.1688606445755756E-2</v>
      </c>
      <c r="V72">
        <f>+(Prices!V73/Prices!V72)-1</f>
        <v>-1.6056196688410962E-3</v>
      </c>
      <c r="W72">
        <f>+(Prices!W73/Prices!W72)-1</f>
        <v>-1.5990405756545201E-3</v>
      </c>
      <c r="X72">
        <f>+(Prices!X73/Prices!X72)-1</f>
        <v>3.8171610244570608E-3</v>
      </c>
    </row>
    <row r="73" spans="1:24" x14ac:dyDescent="0.2">
      <c r="A73" s="1">
        <f>+Prices!A74</f>
        <v>40690</v>
      </c>
      <c r="B73">
        <f>+(Prices!B74/Prices!B73)-1</f>
        <v>1.6474464579901094E-2</v>
      </c>
      <c r="C73">
        <f>+(Prices!C74/Prices!C73)-1</f>
        <v>-1.4222176963238353E-2</v>
      </c>
      <c r="D73">
        <f>+(Prices!D74/Prices!D73)-1</f>
        <v>-1.3166556945358732E-3</v>
      </c>
      <c r="E73">
        <f>+(Prices!E74/Prices!E73)-1</f>
        <v>-1.6275773099222457E-3</v>
      </c>
      <c r="F73">
        <f>+(Prices!F74/Prices!F73)-1</f>
        <v>3.383333659280785E-3</v>
      </c>
      <c r="G73">
        <f>+(Prices!G74/Prices!G73)-1</f>
        <v>6.3741177502081303E-3</v>
      </c>
      <c r="H73">
        <f>+(Prices!H74/Prices!H73)-1</f>
        <v>-7.5403664321818109E-3</v>
      </c>
      <c r="I73">
        <f>+(Prices!I74/Prices!I73)-1</f>
        <v>-6.2600505398575645E-3</v>
      </c>
      <c r="J73">
        <f>+(Prices!J74/Prices!J73)-1</f>
        <v>1.7293997965411867E-2</v>
      </c>
      <c r="K73">
        <f>+(Prices!K74/Prices!K73)-1</f>
        <v>-3.5052645780772052E-3</v>
      </c>
      <c r="L73">
        <f>+(Prices!L74/Prices!L73)-1</f>
        <v>8.6785033652569954E-3</v>
      </c>
      <c r="M73">
        <f>+(Prices!M74/Prices!M73)-1</f>
        <v>8.3909602908675884E-2</v>
      </c>
      <c r="N73">
        <f>+(Prices!N74/Prices!N73)-1</f>
        <v>-6.3225334233708574E-3</v>
      </c>
      <c r="O73">
        <f>+(Prices!O74/Prices!O73)-1</f>
        <v>-4.3207579826237685E-3</v>
      </c>
      <c r="P73">
        <f>+(Prices!P74/Prices!P73)-1</f>
        <v>-1.0187663481251996E-2</v>
      </c>
      <c r="Q73">
        <f>+(Prices!Q74/Prices!Q73)-1</f>
        <v>1.5983018456187326E-2</v>
      </c>
      <c r="R73">
        <f>+(Prices!R74/Prices!R73)-1</f>
        <v>9.5988255554615431E-3</v>
      </c>
      <c r="S73">
        <f>+(Prices!S74/Prices!S73)-1</f>
        <v>-1.9117694839211219E-2</v>
      </c>
      <c r="T73">
        <f>+(Prices!T74/Prices!T73)-1</f>
        <v>-9.9903529323326357E-3</v>
      </c>
      <c r="U73">
        <f>+(Prices!U74/Prices!U73)-1</f>
        <v>-6.5236898397994514E-3</v>
      </c>
      <c r="V73">
        <f>+(Prices!V74/Prices!V73)-1</f>
        <v>1.1056387576640958E-2</v>
      </c>
      <c r="W73">
        <f>+(Prices!W74/Prices!W73)-1</f>
        <v>5.7057057057057214E-3</v>
      </c>
      <c r="X73">
        <f>+(Prices!X74/Prices!X73)-1</f>
        <v>-1.6172171425017368E-3</v>
      </c>
    </row>
    <row r="74" spans="1:24" x14ac:dyDescent="0.2">
      <c r="A74" s="1">
        <f>+Prices!A75</f>
        <v>40697</v>
      </c>
      <c r="B74">
        <f>+(Prices!B75/Prices!B74)-1</f>
        <v>-1.6531604538087552E-2</v>
      </c>
      <c r="C74">
        <f>+(Prices!C75/Prices!C74)-1</f>
        <v>-7.5996688755589625E-3</v>
      </c>
      <c r="D74">
        <f>+(Prices!D75/Prices!D74)-1</f>
        <v>-5.9327620303230022E-3</v>
      </c>
      <c r="E74">
        <f>+(Prices!E75/Prices!E74)-1</f>
        <v>-2.324393358876109E-2</v>
      </c>
      <c r="F74">
        <f>+(Prices!F75/Prices!F74)-1</f>
        <v>2.3876349744669234E-3</v>
      </c>
      <c r="G74">
        <f>+(Prices!G75/Prices!G74)-1</f>
        <v>6.6996567406039098E-3</v>
      </c>
      <c r="H74">
        <f>+(Prices!H75/Prices!H74)-1</f>
        <v>6.3598966107247801E-3</v>
      </c>
      <c r="I74">
        <f>+(Prices!I75/Prices!I74)-1</f>
        <v>-1.68178928509507E-2</v>
      </c>
      <c r="J74">
        <f>+(Prices!J75/Prices!J74)-1</f>
        <v>1.3166666666666771E-2</v>
      </c>
      <c r="K74">
        <f>+(Prices!K75/Prices!K74)-1</f>
        <v>-7.289103285871068E-3</v>
      </c>
      <c r="L74">
        <f>+(Prices!L75/Prices!L74)-1</f>
        <v>-3.3628498484313929E-2</v>
      </c>
      <c r="M74">
        <f>+(Prices!M75/Prices!M74)-1</f>
        <v>-4.6369376479873603E-2</v>
      </c>
      <c r="N74">
        <f>+(Prices!N75/Prices!N74)-1</f>
        <v>-1.2625359821984317E-2</v>
      </c>
      <c r="O74">
        <f>+(Prices!O75/Prices!O74)-1</f>
        <v>-8.8622141170885405E-3</v>
      </c>
      <c r="P74">
        <f>+(Prices!P75/Prices!P74)-1</f>
        <v>-2.1545334057503251E-2</v>
      </c>
      <c r="Q74">
        <f>+(Prices!Q75/Prices!Q74)-1</f>
        <v>3.8271283519915045E-3</v>
      </c>
      <c r="R74">
        <f>+(Prices!R75/Prices!R74)-1</f>
        <v>7.1027096557700897E-3</v>
      </c>
      <c r="S74">
        <f>+(Prices!S75/Prices!S74)-1</f>
        <v>-1.005718916204712E-3</v>
      </c>
      <c r="T74">
        <f>+(Prices!T75/Prices!T74)-1</f>
        <v>-1.5262036254296452E-2</v>
      </c>
      <c r="U74">
        <f>+(Prices!U75/Prices!U74)-1</f>
        <v>-1.8740716325141626E-2</v>
      </c>
      <c r="V74">
        <f>+(Prices!V75/Prices!V74)-1</f>
        <v>-3.6782980415548394E-3</v>
      </c>
      <c r="W74">
        <f>+(Prices!W75/Prices!W74)-1</f>
        <v>1.2939185826614796E-3</v>
      </c>
      <c r="X74">
        <f>+(Prices!X75/Prices!X74)-1</f>
        <v>-1.41205313468723E-2</v>
      </c>
    </row>
    <row r="75" spans="1:24" x14ac:dyDescent="0.2">
      <c r="A75" s="1">
        <f>+Prices!A76</f>
        <v>40704</v>
      </c>
      <c r="B75">
        <f>+(Prices!B76/Prices!B75)-1</f>
        <v>-4.251812788398146E-2</v>
      </c>
      <c r="C75">
        <f>+(Prices!C76/Prices!C75)-1</f>
        <v>-5.5042671081708683E-3</v>
      </c>
      <c r="D75">
        <f>+(Prices!D76/Prices!D75)-1</f>
        <v>4.3766578249336829E-2</v>
      </c>
      <c r="E75">
        <f>+(Prices!E76/Prices!E75)-1</f>
        <v>-2.2443391582574468E-2</v>
      </c>
      <c r="F75">
        <f>+(Prices!F76/Prices!F75)-1</f>
        <v>-3.255976744412159E-2</v>
      </c>
      <c r="G75">
        <f>+(Prices!G76/Prices!G75)-1</f>
        <v>-2.3072063417884814E-2</v>
      </c>
      <c r="H75">
        <f>+(Prices!H76/Prices!H75)-1</f>
        <v>-2.0572499339813421E-2</v>
      </c>
      <c r="I75">
        <f>+(Prices!I76/Prices!I75)-1</f>
        <v>-1.8839642605219864E-2</v>
      </c>
      <c r="J75">
        <f>+(Prices!J76/Prices!J75)-1</f>
        <v>5.0995229478532078E-3</v>
      </c>
      <c r="K75">
        <f>+(Prices!K76/Prices!K75)-1</f>
        <v>-2.3058829886063226E-2</v>
      </c>
      <c r="L75">
        <f>+(Prices!L76/Prices!L75)-1</f>
        <v>-3.5382789714069385E-2</v>
      </c>
      <c r="M75">
        <f>+(Prices!M76/Prices!M75)-1</f>
        <v>-1.6552865714877241E-3</v>
      </c>
      <c r="N75">
        <f>+(Prices!N76/Prices!N75)-1</f>
        <v>-3.2796505285303423E-2</v>
      </c>
      <c r="O75">
        <f>+(Prices!O76/Prices!O75)-1</f>
        <v>-3.1222629002074509E-3</v>
      </c>
      <c r="P75">
        <f>+(Prices!P76/Prices!P75)-1</f>
        <v>-4.5718302987561854E-3</v>
      </c>
      <c r="Q75">
        <f>+(Prices!Q76/Prices!Q75)-1</f>
        <v>-7.1387815442072178E-3</v>
      </c>
      <c r="R75">
        <f>+(Prices!R76/Prices!R75)-1</f>
        <v>4.0538664445370909E-3</v>
      </c>
      <c r="S75">
        <f>+(Prices!S76/Prices!S75)-1</f>
        <v>-3.3274034691147092E-2</v>
      </c>
      <c r="T75">
        <f>+(Prices!T76/Prices!T75)-1</f>
        <v>-2.1998725158584032E-2</v>
      </c>
      <c r="U75">
        <f>+(Prices!U76/Prices!U75)-1</f>
        <v>-3.1069096239164762E-2</v>
      </c>
      <c r="V75">
        <f>+(Prices!V76/Prices!V75)-1</f>
        <v>-9.2795849131909192E-3</v>
      </c>
      <c r="W75">
        <f>+(Prices!W76/Prices!W75)-1</f>
        <v>-1.2922465208746736E-3</v>
      </c>
      <c r="X75">
        <f>+(Prices!X76/Prices!X75)-1</f>
        <v>-1.5236523934203383E-2</v>
      </c>
    </row>
    <row r="76" spans="1:24" x14ac:dyDescent="0.2">
      <c r="A76" s="1">
        <f>+Prices!A77</f>
        <v>40711</v>
      </c>
      <c r="B76">
        <f>+(Prices!B77/Prices!B76)-1</f>
        <v>2.0309810671256479E-2</v>
      </c>
      <c r="C76">
        <f>+(Prices!C77/Prices!C76)-1</f>
        <v>1.3317020042716399E-2</v>
      </c>
      <c r="D76">
        <f>+(Prices!D77/Prices!D76)-1</f>
        <v>-0.11022871664548917</v>
      </c>
      <c r="E76">
        <f>+(Prices!E77/Prices!E76)-1</f>
        <v>4.0913310988366369E-4</v>
      </c>
      <c r="F76">
        <f>+(Prices!F77/Prices!F76)-1</f>
        <v>1.8531173372995369E-2</v>
      </c>
      <c r="G76">
        <f>+(Prices!G77/Prices!G76)-1</f>
        <v>-2.2243876511493954E-2</v>
      </c>
      <c r="H76">
        <f>+(Prices!H77/Prices!H76)-1</f>
        <v>-2.2899353647276577E-4</v>
      </c>
      <c r="I76">
        <f>+(Prices!I77/Prices!I76)-1</f>
        <v>-2.1567863882813176E-3</v>
      </c>
      <c r="J76">
        <f>+(Prices!J77/Prices!J76)-1</f>
        <v>-4.4135297326786782E-2</v>
      </c>
      <c r="K76">
        <f>+(Prices!K77/Prices!K76)-1</f>
        <v>-3.2341571526250501E-2</v>
      </c>
      <c r="L76">
        <f>+(Prices!L77/Prices!L76)-1</f>
        <v>2.8427057530155952E-3</v>
      </c>
      <c r="M76">
        <f>+(Prices!M77/Prices!M76)-1</f>
        <v>-8.5664939550950114E-3</v>
      </c>
      <c r="N76">
        <f>+(Prices!N77/Prices!N76)-1</f>
        <v>-8.4053410787042759E-3</v>
      </c>
      <c r="O76">
        <f>+(Prices!O77/Prices!O76)-1</f>
        <v>2.3419203747074846E-3</v>
      </c>
      <c r="P76">
        <f>+(Prices!P77/Prices!P76)-1</f>
        <v>-1.6918476153484185E-2</v>
      </c>
      <c r="Q76">
        <f>+(Prices!Q77/Prices!Q76)-1</f>
        <v>5.3093184089025858E-3</v>
      </c>
      <c r="R76">
        <f>+(Prices!R77/Prices!R76)-1</f>
        <v>9.6789358701343531E-4</v>
      </c>
      <c r="S76">
        <f>+(Prices!S77/Prices!S76)-1</f>
        <v>-1.026470001973534E-3</v>
      </c>
      <c r="T76">
        <f>+(Prices!T77/Prices!T76)-1</f>
        <v>4.901329534912291E-3</v>
      </c>
      <c r="U76">
        <f>+(Prices!U77/Prices!U76)-1</f>
        <v>-1.2664952793448259E-2</v>
      </c>
      <c r="V76">
        <f>+(Prices!V77/Prices!V76)-1</f>
        <v>-6.3249068385537344E-2</v>
      </c>
      <c r="W76">
        <f>+(Prices!W77/Prices!W76)-1</f>
        <v>-1.9906439733253789E-3</v>
      </c>
      <c r="X76">
        <f>+(Prices!X77/Prices!X76)-1</f>
        <v>-8.8209788754379792E-3</v>
      </c>
    </row>
    <row r="77" spans="1:24" x14ac:dyDescent="0.2">
      <c r="A77" s="1">
        <f>+Prices!A78</f>
        <v>40718</v>
      </c>
      <c r="B77">
        <f>+(Prices!B78/Prices!B77)-1</f>
        <v>-1.1808367071524994E-2</v>
      </c>
      <c r="C77">
        <f>+(Prices!C78/Prices!C77)-1</f>
        <v>-5.9561281677263933E-3</v>
      </c>
      <c r="D77">
        <f>+(Prices!D78/Prices!D77)-1</f>
        <v>-4.3198857550874714E-2</v>
      </c>
      <c r="E77">
        <f>+(Prices!E78/Prices!E77)-1</f>
        <v>-2.3987416437278863E-3</v>
      </c>
      <c r="F77">
        <f>+(Prices!F78/Prices!F77)-1</f>
        <v>-3.1819796353303342E-2</v>
      </c>
      <c r="G77">
        <f>+(Prices!G78/Prices!G77)-1</f>
        <v>1.0808704948629178E-2</v>
      </c>
      <c r="H77">
        <f>+(Prices!H78/Prices!H77)-1</f>
        <v>-2.5294804350396105E-2</v>
      </c>
      <c r="I77">
        <f>+(Prices!I78/Prices!I77)-1</f>
        <v>-1.3118789589024682E-2</v>
      </c>
      <c r="J77">
        <f>+(Prices!J78/Prices!J77)-1</f>
        <v>-4.2520404086524799E-2</v>
      </c>
      <c r="K77">
        <f>+(Prices!K78/Prices!K77)-1</f>
        <v>2.1972080537407734E-2</v>
      </c>
      <c r="L77">
        <f>+(Prices!L78/Prices!L77)-1</f>
        <v>2.0514099685962961E-2</v>
      </c>
      <c r="M77">
        <f>+(Prices!M78/Prices!M77)-1</f>
        <v>-4.3620653612988614E-2</v>
      </c>
      <c r="N77">
        <f>+(Prices!N78/Prices!N77)-1</f>
        <v>-2.3944047022371961E-2</v>
      </c>
      <c r="O77">
        <f>+(Prices!O78/Prices!O77)-1</f>
        <v>-1.7136058454307435E-2</v>
      </c>
      <c r="P77">
        <f>+(Prices!P78/Prices!P77)-1</f>
        <v>5.1686436953628512E-3</v>
      </c>
      <c r="Q77">
        <f>+(Prices!Q78/Prices!Q77)-1</f>
        <v>-2.3937897882291836E-2</v>
      </c>
      <c r="R77">
        <f>+(Prices!R78/Prices!R77)-1</f>
        <v>5.6912366007293436E-3</v>
      </c>
      <c r="S77">
        <f>+(Prices!S78/Prices!S77)-1</f>
        <v>-4.6896925088720343E-2</v>
      </c>
      <c r="T77">
        <f>+(Prices!T78/Prices!T77)-1</f>
        <v>-1.0183746802868265E-2</v>
      </c>
      <c r="U77">
        <f>+(Prices!U78/Prices!U77)-1</f>
        <v>1.0989712534656304E-2</v>
      </c>
      <c r="V77">
        <f>+(Prices!V78/Prices!V77)-1</f>
        <v>-1.98903343726482E-2</v>
      </c>
      <c r="W77">
        <f>+(Prices!W78/Prices!W77)-1</f>
        <v>-1.3862571058143036E-2</v>
      </c>
      <c r="X77">
        <f>+(Prices!X78/Prices!X77)-1</f>
        <v>-3.0131549937530977E-3</v>
      </c>
    </row>
    <row r="78" spans="1:24" x14ac:dyDescent="0.2">
      <c r="A78" s="1">
        <f>+Prices!A79</f>
        <v>40725</v>
      </c>
      <c r="B78">
        <f>+(Prices!B79/Prices!B78)-1</f>
        <v>4.3530215090474611E-2</v>
      </c>
      <c r="C78">
        <f>+(Prices!C79/Prices!C78)-1</f>
        <v>4.1854247350934681E-2</v>
      </c>
      <c r="D78">
        <f>+(Prices!D79/Prices!D78)-1</f>
        <v>-4.3656716417910468E-2</v>
      </c>
      <c r="E78">
        <f>+(Prices!E79/Prices!E78)-1</f>
        <v>5.614726634869327E-2</v>
      </c>
      <c r="F78">
        <f>+(Prices!F79/Prices!F78)-1</f>
        <v>6.9226614489386051E-2</v>
      </c>
      <c r="G78">
        <f>+(Prices!G79/Prices!G78)-1</f>
        <v>3.6811960525962029E-2</v>
      </c>
      <c r="H78">
        <f>+(Prices!H79/Prices!H78)-1</f>
        <v>6.5566003767420611E-2</v>
      </c>
      <c r="I78">
        <f>+(Prices!I79/Prices!I78)-1</f>
        <v>4.2830200158179732E-2</v>
      </c>
      <c r="J78">
        <f>+(Prices!J79/Prices!J78)-1</f>
        <v>2.3366714353838747E-2</v>
      </c>
      <c r="K78">
        <f>+(Prices!K79/Prices!K78)-1</f>
        <v>1.0199824553095205E-2</v>
      </c>
      <c r="L78">
        <f>+(Prices!L79/Prices!L78)-1</f>
        <v>5.2956158998836766E-2</v>
      </c>
      <c r="M78">
        <f>+(Prices!M79/Prices!M78)-1</f>
        <v>-1.289617486338801E-2</v>
      </c>
      <c r="N78">
        <f>+(Prices!N79/Prices!N78)-1</f>
        <v>3.9978192803625134E-2</v>
      </c>
      <c r="O78">
        <f>+(Prices!O79/Prices!O78)-1</f>
        <v>3.5001176294458425E-2</v>
      </c>
      <c r="P78">
        <f>+(Prices!P79/Prices!P78)-1</f>
        <v>1.8429230875023128E-2</v>
      </c>
      <c r="Q78">
        <f>+(Prices!Q79/Prices!Q78)-1</f>
        <v>-1.0062893081760893E-2</v>
      </c>
      <c r="R78">
        <f>+(Prices!R79/Prices!R78)-1</f>
        <v>-2.4476677105653488E-2</v>
      </c>
      <c r="S78">
        <f>+(Prices!S79/Prices!S78)-1</f>
        <v>7.1139416822070922E-2</v>
      </c>
      <c r="T78">
        <f>+(Prices!T79/Prices!T78)-1</f>
        <v>5.8800993447474026E-2</v>
      </c>
      <c r="U78">
        <f>+(Prices!U79/Prices!U78)-1</f>
        <v>6.5099726665042823E-2</v>
      </c>
      <c r="V78">
        <f>+(Prices!V79/Prices!V78)-1</f>
        <v>4.1465555068012305E-2</v>
      </c>
      <c r="W78">
        <f>+(Prices!W79/Prices!W78)-1</f>
        <v>-1.7192556634304523E-3</v>
      </c>
      <c r="X78">
        <f>+(Prices!X79/Prices!X78)-1</f>
        <v>5.1255589955280456E-2</v>
      </c>
    </row>
    <row r="79" spans="1:24" x14ac:dyDescent="0.2">
      <c r="A79" s="1">
        <f>+Prices!A80</f>
        <v>40732</v>
      </c>
      <c r="B79">
        <f>+(Prices!B80/Prices!B79)-1</f>
        <v>2.6664485522656545E-2</v>
      </c>
      <c r="C79">
        <f>+(Prices!C80/Prices!C79)-1</f>
        <v>-2.2521915400622872E-3</v>
      </c>
      <c r="D79">
        <f>+(Prices!D80/Prices!D79)-1</f>
        <v>4.916113928989474E-2</v>
      </c>
      <c r="E79">
        <f>+(Prices!E80/Prices!E79)-1</f>
        <v>3.0828487612619693E-3</v>
      </c>
      <c r="F79">
        <f>+(Prices!F80/Prices!F79)-1</f>
        <v>-5.2783072817384591E-2</v>
      </c>
      <c r="G79">
        <f>+(Prices!G80/Prices!G79)-1</f>
        <v>6.2157442467625224E-3</v>
      </c>
      <c r="H79">
        <f>+(Prices!H80/Prices!H79)-1</f>
        <v>-2.4123212634274749E-2</v>
      </c>
      <c r="I79">
        <f>+(Prices!I80/Prices!I79)-1</f>
        <v>-9.9177410886175377E-4</v>
      </c>
      <c r="J79">
        <f>+(Prices!J80/Prices!J79)-1</f>
        <v>8.5041938490215685E-3</v>
      </c>
      <c r="K79">
        <f>+(Prices!K80/Prices!K79)-1</f>
        <v>1.4658832668842603E-2</v>
      </c>
      <c r="L79">
        <f>+(Prices!L80/Prices!L79)-1</f>
        <v>1.491833722203717E-2</v>
      </c>
      <c r="M79">
        <f>+(Prices!M80/Prices!M79)-1</f>
        <v>8.3850014762326675E-2</v>
      </c>
      <c r="N79">
        <f>+(Prices!N80/Prices!N79)-1</f>
        <v>-1.3645814797180522E-2</v>
      </c>
      <c r="O79">
        <f>+(Prices!O80/Prices!O79)-1</f>
        <v>1.9564590735748899E-2</v>
      </c>
      <c r="P79">
        <f>+(Prices!P80/Prices!P79)-1</f>
        <v>1.3840417442881447E-2</v>
      </c>
      <c r="Q79">
        <f>+(Prices!Q80/Prices!Q79)-1</f>
        <v>3.8132886925771325E-2</v>
      </c>
      <c r="R79">
        <f>+(Prices!R80/Prices!R79)-1</f>
        <v>1.6586409844836725E-2</v>
      </c>
      <c r="S79">
        <f>+(Prices!S80/Prices!S79)-1</f>
        <v>-7.1507077792600238E-2</v>
      </c>
      <c r="T79">
        <f>+(Prices!T80/Prices!T79)-1</f>
        <v>-2.3406989656506116E-2</v>
      </c>
      <c r="U79">
        <f>+(Prices!U80/Prices!U79)-1</f>
        <v>1.8844832916206089E-2</v>
      </c>
      <c r="V79">
        <f>+(Prices!V80/Prices!V79)-1</f>
        <v>1.3271539919949449E-2</v>
      </c>
      <c r="W79">
        <f>+(Prices!W80/Prices!W79)-1</f>
        <v>-1.519602877114723E-3</v>
      </c>
      <c r="X79">
        <f>+(Prices!X80/Prices!X79)-1</f>
        <v>1.3690030986213131E-4</v>
      </c>
    </row>
    <row r="80" spans="1:24" x14ac:dyDescent="0.2">
      <c r="A80" s="1">
        <f>+Prices!A81</f>
        <v>40739</v>
      </c>
      <c r="B80">
        <f>+(Prices!B81/Prices!B80)-1</f>
        <v>-2.2147864882090529E-2</v>
      </c>
      <c r="C80">
        <f>+(Prices!C81/Prices!C80)-1</f>
        <v>-2.4667926562227716E-2</v>
      </c>
      <c r="D80">
        <f>+(Prices!D81/Prices!D80)-1</f>
        <v>4.3138713276310803E-2</v>
      </c>
      <c r="E80">
        <f>+(Prices!E81/Prices!E80)-1</f>
        <v>-2.0583420151808252E-2</v>
      </c>
      <c r="F80">
        <f>+(Prices!F81/Prices!F80)-1</f>
        <v>-4.5682316717313043E-2</v>
      </c>
      <c r="G80">
        <f>+(Prices!G81/Prices!G80)-1</f>
        <v>-2.4339951715309449E-2</v>
      </c>
      <c r="H80">
        <f>+(Prices!H81/Prices!H80)-1</f>
        <v>-3.8041536969944389E-2</v>
      </c>
      <c r="I80">
        <f>+(Prices!I81/Prices!I80)-1</f>
        <v>-3.7929222144358787E-2</v>
      </c>
      <c r="J80">
        <f>+(Prices!J81/Prices!J80)-1</f>
        <v>1.3630587963497698E-2</v>
      </c>
      <c r="K80">
        <f>+(Prices!K81/Prices!K80)-1</f>
        <v>-3.74475885565837E-2</v>
      </c>
      <c r="L80">
        <f>+(Prices!L81/Prices!L80)-1</f>
        <v>-2.7902628751589331E-2</v>
      </c>
      <c r="M80">
        <f>+(Prices!M81/Prices!M80)-1</f>
        <v>7.0416780168891302E-2</v>
      </c>
      <c r="N80">
        <f>+(Prices!N81/Prices!N80)-1</f>
        <v>-3.488392881812663E-2</v>
      </c>
      <c r="O80">
        <f>+(Prices!O81/Prices!O80)-1</f>
        <v>2.7326518762027519E-2</v>
      </c>
      <c r="P80">
        <f>+(Prices!P81/Prices!P80)-1</f>
        <v>-3.893175443929664E-2</v>
      </c>
      <c r="Q80">
        <f>+(Prices!Q81/Prices!Q80)-1</f>
        <v>3.2024090923809201E-2</v>
      </c>
      <c r="R80">
        <f>+(Prices!R81/Prices!R80)-1</f>
        <v>6.5927977839335128E-3</v>
      </c>
      <c r="S80">
        <f>+(Prices!S81/Prices!S80)-1</f>
        <v>-3.1466339945448452E-2</v>
      </c>
      <c r="T80">
        <f>+(Prices!T81/Prices!T80)-1</f>
        <v>-4.7772482784172898E-2</v>
      </c>
      <c r="U80">
        <f>+(Prices!U81/Prices!U80)-1</f>
        <v>-2.0458125683219031E-2</v>
      </c>
      <c r="V80">
        <f>+(Prices!V81/Prices!V80)-1</f>
        <v>1.08108108108107E-2</v>
      </c>
      <c r="W80">
        <f>+(Prices!W81/Prices!W80)-1</f>
        <v>-6.0876623376624472E-3</v>
      </c>
      <c r="X80">
        <f>+(Prices!X81/Prices!X80)-1</f>
        <v>-2.4525171185427852E-2</v>
      </c>
    </row>
    <row r="81" spans="1:24" x14ac:dyDescent="0.2">
      <c r="A81" s="1">
        <f>+Prices!A82</f>
        <v>40746</v>
      </c>
      <c r="B81">
        <f>+(Prices!B82/Prices!B81)-1</f>
        <v>2.9493237738308586E-2</v>
      </c>
      <c r="C81">
        <f>+(Prices!C82/Prices!C81)-1</f>
        <v>1.4718591934760106E-2</v>
      </c>
      <c r="D81">
        <f>+(Prices!D82/Prices!D81)-1</f>
        <v>-1.6042780748663055E-2</v>
      </c>
      <c r="E81">
        <f>+(Prices!E82/Prices!E81)-1</f>
        <v>2.1942954396948489E-2</v>
      </c>
      <c r="F81">
        <f>+(Prices!F82/Prices!F81)-1</f>
        <v>6.0637692161700452E-2</v>
      </c>
      <c r="G81">
        <f>+(Prices!G82/Prices!G81)-1</f>
        <v>1.5480803099683138E-2</v>
      </c>
      <c r="H81">
        <f>+(Prices!H82/Prices!H81)-1</f>
        <v>1.8281985897295128E-2</v>
      </c>
      <c r="I81">
        <f>+(Prices!I82/Prices!I81)-1</f>
        <v>2.7648790555100389E-2</v>
      </c>
      <c r="J81">
        <f>+(Prices!J82/Prices!J81)-1</f>
        <v>2.4102564102564061E-2</v>
      </c>
      <c r="K81">
        <f>+(Prices!K82/Prices!K81)-1</f>
        <v>2.6030176390078541E-2</v>
      </c>
      <c r="L81">
        <f>+(Prices!L82/Prices!L81)-1</f>
        <v>1.5729087107240414E-2</v>
      </c>
      <c r="M81">
        <f>+(Prices!M82/Prices!M81)-1</f>
        <v>2.0104338974424207E-2</v>
      </c>
      <c r="N81">
        <f>+(Prices!N82/Prices!N81)-1</f>
        <v>1.5808193248299851E-2</v>
      </c>
      <c r="O81">
        <f>+(Prices!O82/Prices!O81)-1</f>
        <v>-1.6104196896149392E-2</v>
      </c>
      <c r="P81">
        <f>+(Prices!P82/Prices!P81)-1</f>
        <v>2.891102707086457E-2</v>
      </c>
      <c r="Q81">
        <f>+(Prices!Q82/Prices!Q81)-1</f>
        <v>4.850652610441708E-3</v>
      </c>
      <c r="R81">
        <f>+(Prices!R82/Prices!R81)-1</f>
        <v>-2.6969013154274357E-3</v>
      </c>
      <c r="S81">
        <f>+(Prices!S82/Prices!S81)-1</f>
        <v>5.4778609735805839E-2</v>
      </c>
      <c r="T81">
        <f>+(Prices!T82/Prices!T81)-1</f>
        <v>3.1157170496351805E-2</v>
      </c>
      <c r="U81">
        <f>+(Prices!U82/Prices!U81)-1</f>
        <v>3.0903775242185016E-2</v>
      </c>
      <c r="V81">
        <f>+(Prices!V82/Prices!V81)-1</f>
        <v>2.7046482928835935E-2</v>
      </c>
      <c r="W81">
        <f>+(Prices!W82/Prices!W81)-1</f>
        <v>7.0436913025726522E-3</v>
      </c>
      <c r="X81">
        <f>+(Prices!X82/Prices!X81)-1</f>
        <v>1.5634037572343384E-2</v>
      </c>
    </row>
    <row r="82" spans="1:24" x14ac:dyDescent="0.2">
      <c r="A82" s="1">
        <f>+Prices!A83</f>
        <v>40753</v>
      </c>
      <c r="B82">
        <f>+(Prices!B83/Prices!B82)-1</f>
        <v>-3.3871478315922743E-2</v>
      </c>
      <c r="C82">
        <f>+(Prices!C83/Prices!C82)-1</f>
        <v>-2.2878934918834526E-2</v>
      </c>
      <c r="D82">
        <f>+(Prices!D83/Prices!D82)-1</f>
        <v>-3.5507246376811574E-2</v>
      </c>
      <c r="E82">
        <f>+(Prices!E83/Prices!E82)-1</f>
        <v>-3.9211312842931667E-2</v>
      </c>
      <c r="F82">
        <f>+(Prices!F83/Prices!F82)-1</f>
        <v>-4.2607338482796853E-2</v>
      </c>
      <c r="G82">
        <f>+(Prices!G83/Prices!G82)-1</f>
        <v>-1.3397734958982999E-2</v>
      </c>
      <c r="H82">
        <f>+(Prices!H83/Prices!H82)-1</f>
        <v>-2.8331584470094429E-2</v>
      </c>
      <c r="I82">
        <f>+(Prices!I83/Prices!I82)-1</f>
        <v>-2.7849970466627294E-2</v>
      </c>
      <c r="J82">
        <f>+(Prices!J83/Prices!J82)-1</f>
        <v>-6.6766816892004366E-3</v>
      </c>
      <c r="K82">
        <f>+(Prices!K83/Prices!K82)-1</f>
        <v>-2.027195608782506E-4</v>
      </c>
      <c r="L82">
        <f>+(Prices!L83/Prices!L82)-1</f>
        <v>-5.32073996904322E-2</v>
      </c>
      <c r="M82">
        <f>+(Prices!M83/Prices!M82)-1</f>
        <v>-4.8022951228640087E-3</v>
      </c>
      <c r="N82">
        <f>+(Prices!N83/Prices!N82)-1</f>
        <v>-4.1210690442362585E-2</v>
      </c>
      <c r="O82">
        <f>+(Prices!O83/Prices!O82)-1</f>
        <v>1.5804348501724963E-2</v>
      </c>
      <c r="P82">
        <f>+(Prices!P83/Prices!P82)-1</f>
        <v>-3.8716430595639451E-2</v>
      </c>
      <c r="Q82">
        <f>+(Prices!Q83/Prices!Q82)-1</f>
        <v>1.6061648754472913E-2</v>
      </c>
      <c r="R82">
        <f>+(Prices!R83/Prices!R82)-1</f>
        <v>1.0402869757174527E-2</v>
      </c>
      <c r="S82">
        <f>+(Prices!S83/Prices!S82)-1</f>
        <v>-5.2795468302473503E-2</v>
      </c>
      <c r="T82">
        <f>+(Prices!T83/Prices!T82)-1</f>
        <v>-4.460925911468494E-2</v>
      </c>
      <c r="U82">
        <f>+(Prices!U83/Prices!U82)-1</f>
        <v>-2.7450092611648547E-2</v>
      </c>
      <c r="V82">
        <f>+(Prices!V83/Prices!V82)-1</f>
        <v>-4.1754280564734181E-2</v>
      </c>
      <c r="W82">
        <f>+(Prices!W83/Prices!W82)-1</f>
        <v>3.0410542321335221E-4</v>
      </c>
      <c r="X82">
        <f>+(Prices!X83/Prices!X82)-1</f>
        <v>-2.0190327918019002E-2</v>
      </c>
    </row>
    <row r="83" spans="1:24" x14ac:dyDescent="0.2">
      <c r="A83" s="1">
        <f>+Prices!A84</f>
        <v>40760</v>
      </c>
      <c r="B83">
        <f>+(Prices!B84/Prices!B83)-1</f>
        <v>-0.12303407601572736</v>
      </c>
      <c r="C83">
        <f>+(Prices!C84/Prices!C83)-1</f>
        <v>-0.12887828495677334</v>
      </c>
      <c r="D83">
        <f>+(Prices!D84/Prices!D83)-1</f>
        <v>4.1322314049586861E-2</v>
      </c>
      <c r="E83">
        <f>+(Prices!E84/Prices!E83)-1</f>
        <v>-7.1888445228588171E-2</v>
      </c>
      <c r="F83">
        <f>+(Prices!F84/Prices!F83)-1</f>
        <v>-9.9629310434340201E-2</v>
      </c>
      <c r="G83">
        <f>+(Prices!G84/Prices!G83)-1</f>
        <v>-8.4958645724381054E-2</v>
      </c>
      <c r="H83">
        <f>+(Prices!H84/Prices!H83)-1</f>
        <v>-0.13210560176462482</v>
      </c>
      <c r="I83">
        <f>+(Prices!I84/Prices!I83)-1</f>
        <v>-9.9705319439803097E-2</v>
      </c>
      <c r="J83">
        <f>+(Prices!J84/Prices!J83)-1</f>
        <v>-3.7080602699826382E-2</v>
      </c>
      <c r="K83">
        <f>+(Prices!K84/Prices!K83)-1</f>
        <v>-6.6581700293000368E-2</v>
      </c>
      <c r="L83">
        <f>+(Prices!L84/Prices!L83)-1</f>
        <v>-0.1033828171657708</v>
      </c>
      <c r="M83">
        <f>+(Prices!M84/Prices!M83)-1</f>
        <v>-3.8510998307952571E-2</v>
      </c>
      <c r="N83">
        <f>+(Prices!N84/Prices!N83)-1</f>
        <v>-0.10569825447188907</v>
      </c>
      <c r="O83">
        <f>+(Prices!O84/Prices!O83)-1</f>
        <v>-2.9518037210413239E-2</v>
      </c>
      <c r="P83">
        <f>+(Prices!P84/Prices!P83)-1</f>
        <v>-7.2153116882118784E-2</v>
      </c>
      <c r="Q83">
        <f>+(Prices!Q84/Prices!Q83)-1</f>
        <v>2.2679081773762322E-2</v>
      </c>
      <c r="R83">
        <f>+(Prices!R84/Prices!R83)-1</f>
        <v>2.3677526831799245E-2</v>
      </c>
      <c r="S83">
        <f>+(Prices!S84/Prices!S83)-1</f>
        <v>-0.13116263274614726</v>
      </c>
      <c r="T83">
        <f>+(Prices!T84/Prices!T83)-1</f>
        <v>-0.10697086574709647</v>
      </c>
      <c r="U83">
        <f>+(Prices!U84/Prices!U83)-1</f>
        <v>-7.1283768055831809E-2</v>
      </c>
      <c r="V83">
        <f>+(Prices!V84/Prices!V83)-1</f>
        <v>-9.2163009404388818E-2</v>
      </c>
      <c r="W83">
        <f>+(Prices!W84/Prices!W83)-1</f>
        <v>5.3708958248883665E-3</v>
      </c>
      <c r="X83">
        <f>+(Prices!X84/Prices!X83)-1</f>
        <v>-9.770961911820597E-2</v>
      </c>
    </row>
    <row r="84" spans="1:24" x14ac:dyDescent="0.2">
      <c r="A84" s="1">
        <f>+Prices!A85</f>
        <v>40767</v>
      </c>
      <c r="B84">
        <f>+(Prices!B85/Prices!B84)-1</f>
        <v>2.3538202876891345E-2</v>
      </c>
      <c r="C84">
        <f>+(Prices!C85/Prices!C84)-1</f>
        <v>-3.8231860632183867E-2</v>
      </c>
      <c r="D84">
        <f>+(Prices!D85/Prices!D84)-1</f>
        <v>1.2626262626262541E-2</v>
      </c>
      <c r="E84">
        <f>+(Prices!E85/Prices!E84)-1</f>
        <v>-1.7150527772682667E-2</v>
      </c>
      <c r="F84">
        <f>+(Prices!F85/Prices!F84)-1</f>
        <v>-2.756250576621655E-3</v>
      </c>
      <c r="G84">
        <f>+(Prices!G85/Prices!G84)-1</f>
        <v>-4.9305041928016324E-2</v>
      </c>
      <c r="H84">
        <f>+(Prices!H85/Prices!H84)-1</f>
        <v>-1.4534383480044988E-2</v>
      </c>
      <c r="I84">
        <f>+(Prices!I85/Prices!I84)-1</f>
        <v>-1.5016028344862598E-2</v>
      </c>
      <c r="J84">
        <f>+(Prices!J85/Prices!J84)-1</f>
        <v>4.5139898784247734E-2</v>
      </c>
      <c r="K84">
        <f>+(Prices!K85/Prices!K84)-1</f>
        <v>-6.3311426353495293E-2</v>
      </c>
      <c r="L84">
        <f>+(Prices!L85/Prices!L84)-1</f>
        <v>-2.3962083822514968E-2</v>
      </c>
      <c r="M84">
        <f>+(Prices!M85/Prices!M84)-1</f>
        <v>1.9196375031937496E-2</v>
      </c>
      <c r="N84">
        <f>+(Prices!N85/Prices!N84)-1</f>
        <v>1.5612734577711729E-2</v>
      </c>
      <c r="O84">
        <f>+(Prices!O85/Prices!O84)-1</f>
        <v>-5.4220316626716447E-2</v>
      </c>
      <c r="P84">
        <f>+(Prices!P85/Prices!P84)-1</f>
        <v>1.6375529364538455E-2</v>
      </c>
      <c r="Q84">
        <f>+(Prices!Q85/Prices!Q84)-1</f>
        <v>4.9719042038522732E-2</v>
      </c>
      <c r="R84">
        <f>+(Prices!R85/Prices!R84)-1</f>
        <v>2.091559065201154E-2</v>
      </c>
      <c r="S84">
        <f>+(Prices!S85/Prices!S84)-1</f>
        <v>-7.9458686914916088E-3</v>
      </c>
      <c r="T84">
        <f>+(Prices!T85/Prices!T84)-1</f>
        <v>-1.9728173344395028E-2</v>
      </c>
      <c r="U84">
        <f>+(Prices!U85/Prices!U84)-1</f>
        <v>-5.6188991879254635E-3</v>
      </c>
      <c r="V84">
        <f>+(Prices!V85/Prices!V84)-1</f>
        <v>-1.7265193370165743E-2</v>
      </c>
      <c r="W84">
        <f>+(Prices!W85/Prices!W84)-1</f>
        <v>2.1066424755568969E-2</v>
      </c>
      <c r="X84">
        <f>+(Prices!X85/Prices!X84)-1</f>
        <v>1.3920361959904648E-2</v>
      </c>
    </row>
    <row r="85" spans="1:24" x14ac:dyDescent="0.2">
      <c r="A85" s="1">
        <f>+Prices!A86</f>
        <v>40774</v>
      </c>
      <c r="B85">
        <f>+(Prices!B86/Prices!B85)-1</f>
        <v>-2.8837379083774373E-2</v>
      </c>
      <c r="C85">
        <f>+(Prices!C86/Prices!C85)-1</f>
        <v>-8.6322514813913176E-2</v>
      </c>
      <c r="D85">
        <f>+(Prices!D86/Prices!D85)-1</f>
        <v>1.3181332383327415E-2</v>
      </c>
      <c r="E85">
        <f>+(Prices!E86/Prices!E85)-1</f>
        <v>-4.6894749790042489E-2</v>
      </c>
      <c r="F85">
        <f>+(Prices!F86/Prices!F85)-1</f>
        <v>-5.8445988921397407E-2</v>
      </c>
      <c r="G85">
        <f>+(Prices!G86/Prices!G85)-1</f>
        <v>-1.9782973306120888E-2</v>
      </c>
      <c r="H85">
        <f>+(Prices!H86/Prices!H85)-1</f>
        <v>-6.8312580314407012E-2</v>
      </c>
      <c r="I85">
        <f>+(Prices!I86/Prices!I85)-1</f>
        <v>-6.0808496060294592E-2</v>
      </c>
      <c r="J85">
        <f>+(Prices!J86/Prices!J85)-1</f>
        <v>4.3524238882395538E-2</v>
      </c>
      <c r="K85">
        <f>+(Prices!K86/Prices!K85)-1</f>
        <v>-1.1217629348812763E-2</v>
      </c>
      <c r="L85">
        <f>+(Prices!L86/Prices!L85)-1</f>
        <v>-6.5669780144945178E-2</v>
      </c>
      <c r="M85">
        <f>+(Prices!M86/Prices!M85)-1</f>
        <v>9.7397198951205466E-2</v>
      </c>
      <c r="N85">
        <f>+(Prices!N86/Prices!N85)-1</f>
        <v>-3.0280935346985838E-2</v>
      </c>
      <c r="O85">
        <f>+(Prices!O86/Prices!O85)-1</f>
        <v>-3.614670296821032E-2</v>
      </c>
      <c r="P85">
        <f>+(Prices!P86/Prices!P85)-1</f>
        <v>-1.6938270468784489E-2</v>
      </c>
      <c r="Q85">
        <f>+(Prices!Q86/Prices!Q85)-1</f>
        <v>6.0337325669269637E-2</v>
      </c>
      <c r="R85">
        <f>+(Prices!R86/Prices!R85)-1</f>
        <v>1.4241664053517233E-2</v>
      </c>
      <c r="S85">
        <f>+(Prices!S86/Prices!S85)-1</f>
        <v>-8.0956106292495056E-2</v>
      </c>
      <c r="T85">
        <f>+(Prices!T86/Prices!T85)-1</f>
        <v>-6.1262399342850493E-2</v>
      </c>
      <c r="U85">
        <f>+(Prices!U86/Prices!U85)-1</f>
        <v>-6.5915079856098679E-2</v>
      </c>
      <c r="V85">
        <f>+(Prices!V86/Prices!V85)-1</f>
        <v>-3.6542515811665344E-2</v>
      </c>
      <c r="W85">
        <f>+(Prices!W86/Prices!W85)-1</f>
        <v>1.174728529121416E-2</v>
      </c>
      <c r="X85">
        <f>+(Prices!X86/Prices!X85)-1</f>
        <v>-5.2494064883092717E-2</v>
      </c>
    </row>
    <row r="86" spans="1:24" x14ac:dyDescent="0.2">
      <c r="A86" s="1">
        <f>+Prices!A87</f>
        <v>40781</v>
      </c>
      <c r="B86">
        <f>+(Prices!B87/Prices!B86)-1</f>
        <v>3.2324750986656658E-2</v>
      </c>
      <c r="C86">
        <f>+(Prices!C87/Prices!C86)-1</f>
        <v>1.0489051094890511E-2</v>
      </c>
      <c r="D86">
        <f>+(Prices!D87/Prices!D86)-1</f>
        <v>5.8368495077355753E-2</v>
      </c>
      <c r="E86">
        <f>+(Prices!E87/Prices!E86)-1</f>
        <v>4.7413064181641706E-2</v>
      </c>
      <c r="F86">
        <f>+(Prices!F87/Prices!F86)-1</f>
        <v>5.3550154140926676E-3</v>
      </c>
      <c r="G86">
        <f>+(Prices!G87/Prices!G86)-1</f>
        <v>5.9371650037107759E-3</v>
      </c>
      <c r="H86">
        <f>+(Prices!H87/Prices!H86)-1</f>
        <v>3.0257011591472649E-2</v>
      </c>
      <c r="I86">
        <f>+(Prices!I87/Prices!I86)-1</f>
        <v>8.9367134780231616E-3</v>
      </c>
      <c r="J86">
        <f>+(Prices!J87/Prices!J86)-1</f>
        <v>-2.5601365406154986E-2</v>
      </c>
      <c r="K86">
        <f>+(Prices!K87/Prices!K86)-1</f>
        <v>9.4309667256360363E-3</v>
      </c>
      <c r="L86">
        <f>+(Prices!L87/Prices!L86)-1</f>
        <v>6.1519103882154313E-2</v>
      </c>
      <c r="M86">
        <f>+(Prices!M87/Prices!M86)-1</f>
        <v>-3.6013986013986088E-2</v>
      </c>
      <c r="N86">
        <f>+(Prices!N87/Prices!N86)-1</f>
        <v>4.502969325153372E-2</v>
      </c>
      <c r="O86">
        <f>+(Prices!O87/Prices!O86)-1</f>
        <v>-2.7274390543211902E-2</v>
      </c>
      <c r="P86">
        <f>+(Prices!P87/Prices!P86)-1</f>
        <v>2.3908901752705214E-2</v>
      </c>
      <c r="Q86">
        <f>+(Prices!Q87/Prices!Q86)-1</f>
        <v>-1.3455214975675811E-2</v>
      </c>
      <c r="R86">
        <f>+(Prices!R87/Prices!R86)-1</f>
        <v>-7.394429701388705E-3</v>
      </c>
      <c r="S86">
        <f>+(Prices!S87/Prices!S86)-1</f>
        <v>1.3537565580287625E-2</v>
      </c>
      <c r="T86">
        <f>+(Prices!T87/Prices!T86)-1</f>
        <v>2.3417379573681174E-2</v>
      </c>
      <c r="U86">
        <f>+(Prices!U87/Prices!U86)-1</f>
        <v>6.0714741293873997E-2</v>
      </c>
      <c r="V86">
        <f>+(Prices!V87/Prices!V86)-1</f>
        <v>3.7806953561877021E-2</v>
      </c>
      <c r="W86">
        <f>+(Prices!W87/Prices!W86)-1</f>
        <v>-2.7319738511074609E-3</v>
      </c>
      <c r="X86">
        <f>+(Prices!X87/Prices!X86)-1</f>
        <v>1.7687808981185382E-2</v>
      </c>
    </row>
    <row r="87" spans="1:24" x14ac:dyDescent="0.2">
      <c r="A87" s="1">
        <f>+Prices!A88</f>
        <v>40788</v>
      </c>
      <c r="B87">
        <f>+(Prices!B88/Prices!B87)-1</f>
        <v>9.2845439650464101E-3</v>
      </c>
      <c r="C87">
        <f>+(Prices!C88/Prices!C87)-1</f>
        <v>1.5349942573172903E-4</v>
      </c>
      <c r="D87">
        <f>+(Prices!D88/Prices!D87)-1</f>
        <v>-2.9900332225913928E-3</v>
      </c>
      <c r="E87">
        <f>+(Prices!E88/Prices!E87)-1</f>
        <v>-2.4048266485383607E-3</v>
      </c>
      <c r="F87">
        <f>+(Prices!F88/Prices!F87)-1</f>
        <v>3.3962494655182862E-2</v>
      </c>
      <c r="G87">
        <f>+(Prices!G88/Prices!G87)-1</f>
        <v>4.709402410033614E-2</v>
      </c>
      <c r="H87">
        <f>+(Prices!H88/Prices!H87)-1</f>
        <v>3.0562552476910199E-2</v>
      </c>
      <c r="I87">
        <f>+(Prices!I88/Prices!I87)-1</f>
        <v>3.5538684020245848E-2</v>
      </c>
      <c r="J87">
        <f>+(Prices!J88/Prices!J87)-1</f>
        <v>3.1693031911981917E-2</v>
      </c>
      <c r="K87">
        <f>+(Prices!K88/Prices!K87)-1</f>
        <v>3.2172489439755481E-2</v>
      </c>
      <c r="L87">
        <f>+(Prices!L88/Prices!L87)-1</f>
        <v>-1.2187189212942706E-2</v>
      </c>
      <c r="M87">
        <f>+(Prices!M88/Prices!M87)-1</f>
        <v>4.5822754201426674E-2</v>
      </c>
      <c r="N87">
        <f>+(Prices!N88/Prices!N87)-1</f>
        <v>6.8662739145464169E-3</v>
      </c>
      <c r="O87">
        <f>+(Prices!O88/Prices!O87)-1</f>
        <v>9.0076658057354209E-3</v>
      </c>
      <c r="P87">
        <f>+(Prices!P88/Prices!P87)-1</f>
        <v>1.0206146735561639E-2</v>
      </c>
      <c r="Q87">
        <f>+(Prices!Q88/Prices!Q87)-1</f>
        <v>3.0544837588594165E-2</v>
      </c>
      <c r="R87">
        <f>+(Prices!R88/Prices!R87)-1</f>
        <v>1.1680423610029633E-2</v>
      </c>
      <c r="S87">
        <f>+(Prices!S88/Prices!S87)-1</f>
        <v>1.7620258364690278E-2</v>
      </c>
      <c r="T87">
        <f>+(Prices!T88/Prices!T87)-1</f>
        <v>1.9720563278102565E-2</v>
      </c>
      <c r="U87">
        <f>+(Prices!U88/Prices!U87)-1</f>
        <v>2.7104908948782924E-3</v>
      </c>
      <c r="V87">
        <f>+(Prices!V88/Prices!V87)-1</f>
        <v>1.2650814103315033E-2</v>
      </c>
      <c r="W87">
        <f>+(Prices!W88/Prices!W87)-1</f>
        <v>-1.5654045592407018E-3</v>
      </c>
      <c r="X87">
        <f>+(Prices!X88/Prices!X87)-1</f>
        <v>3.1600882664836849E-2</v>
      </c>
    </row>
    <row r="88" spans="1:24" x14ac:dyDescent="0.2">
      <c r="A88" s="1">
        <f>+Prices!A89</f>
        <v>40795</v>
      </c>
      <c r="B88">
        <f>+(Prices!B89/Prices!B88)-1</f>
        <v>-6.8542568542567794E-3</v>
      </c>
      <c r="C88">
        <f>+(Prices!C89/Prices!C88)-1</f>
        <v>-6.2907049597983433E-2</v>
      </c>
      <c r="D88">
        <f>+(Prices!D89/Prices!D88)-1</f>
        <v>-3.2322559146951035E-2</v>
      </c>
      <c r="E88">
        <f>+(Prices!E89/Prices!E88)-1</f>
        <v>-1.6814739729294592E-2</v>
      </c>
      <c r="F88">
        <f>+(Prices!F89/Prices!F88)-1</f>
        <v>-6.5374844922313491E-2</v>
      </c>
      <c r="G88">
        <f>+(Prices!G89/Prices!G88)-1</f>
        <v>-2.8936861471014264E-2</v>
      </c>
      <c r="H88">
        <f>+(Prices!H89/Prices!H88)-1</f>
        <v>-7.386435645356948E-2</v>
      </c>
      <c r="I88">
        <f>+(Prices!I89/Prices!I88)-1</f>
        <v>-3.6064658031630725E-2</v>
      </c>
      <c r="J88">
        <f>+(Prices!J89/Prices!J88)-1</f>
        <v>-2.4883276740237603E-2</v>
      </c>
      <c r="K88">
        <f>+(Prices!K89/Prices!K88)-1</f>
        <v>-1.7131625283049234E-2</v>
      </c>
      <c r="L88">
        <f>+(Prices!L89/Prices!L88)-1</f>
        <v>-1.3759930695488976E-2</v>
      </c>
      <c r="M88">
        <f>+(Prices!M89/Prices!M88)-1</f>
        <v>-4.1271676300577931E-2</v>
      </c>
      <c r="N88">
        <f>+(Prices!N89/Prices!N88)-1</f>
        <v>1.3265742107256617E-2</v>
      </c>
      <c r="O88">
        <f>+(Prices!O89/Prices!O88)-1</f>
        <v>1.7386204246980341E-2</v>
      </c>
      <c r="P88">
        <f>+(Prices!P89/Prices!P88)-1</f>
        <v>-1.1352891099544515E-2</v>
      </c>
      <c r="Q88">
        <f>+(Prices!Q89/Prices!Q88)-1</f>
        <v>-1.4546246335556789E-2</v>
      </c>
      <c r="R88">
        <f>+(Prices!R89/Prices!R88)-1</f>
        <v>6.3628899835797004E-3</v>
      </c>
      <c r="S88">
        <f>+(Prices!S89/Prices!S88)-1</f>
        <v>-6.9093985109678902E-2</v>
      </c>
      <c r="T88">
        <f>+(Prices!T89/Prices!T88)-1</f>
        <v>-5.5244828539032564E-2</v>
      </c>
      <c r="U88">
        <f>+(Prices!U89/Prices!U88)-1</f>
        <v>-1.9235825687439201E-3</v>
      </c>
      <c r="V88">
        <f>+(Prices!V89/Prices!V88)-1</f>
        <v>9.1382301908615737E-3</v>
      </c>
      <c r="W88">
        <f>+(Prices!W89/Prices!W88)-1</f>
        <v>5.5854973052424928E-3</v>
      </c>
      <c r="X88">
        <f>+(Prices!X89/Prices!X88)-1</f>
        <v>-1.4621988159553179E-2</v>
      </c>
    </row>
    <row r="89" spans="1:24" x14ac:dyDescent="0.2">
      <c r="A89" s="1">
        <f>+Prices!A90</f>
        <v>40802</v>
      </c>
      <c r="B89">
        <f>+(Prices!B90/Prices!B89)-1</f>
        <v>3.886669088267336E-2</v>
      </c>
      <c r="C89">
        <f>+(Prices!C90/Prices!C89)-1</f>
        <v>7.3908511290132983E-2</v>
      </c>
      <c r="D89">
        <f>+(Prices!D90/Prices!D89)-1</f>
        <v>-4.6831955922865043E-2</v>
      </c>
      <c r="E89">
        <f>+(Prices!E90/Prices!E89)-1</f>
        <v>5.3524860729663892E-2</v>
      </c>
      <c r="F89">
        <f>+(Prices!F90/Prices!F89)-1</f>
        <v>6.0453591565320597E-2</v>
      </c>
      <c r="G89">
        <f>+(Prices!G90/Prices!G89)-1</f>
        <v>-1.5589886225070737E-2</v>
      </c>
      <c r="H89">
        <f>+(Prices!H90/Prices!H89)-1</f>
        <v>1.0273052054366127E-2</v>
      </c>
      <c r="I89">
        <f>+(Prices!I90/Prices!I89)-1</f>
        <v>2.039116262223839E-2</v>
      </c>
      <c r="J89">
        <f>+(Prices!J90/Prices!J89)-1</f>
        <v>-1.3058381848849221E-2</v>
      </c>
      <c r="K89">
        <f>+(Prices!K90/Prices!K89)-1</f>
        <v>-2.0704065057838172E-2</v>
      </c>
      <c r="L89">
        <f>+(Prices!L90/Prices!L89)-1</f>
        <v>5.986871585469733E-2</v>
      </c>
      <c r="M89">
        <f>+(Prices!M90/Prices!M89)-1</f>
        <v>-1.9293379959001711E-2</v>
      </c>
      <c r="N89">
        <f>+(Prices!N90/Prices!N89)-1</f>
        <v>4.0712458822598219E-3</v>
      </c>
      <c r="O89">
        <f>+(Prices!O90/Prices!O89)-1</f>
        <v>-2.3805852923892368E-2</v>
      </c>
      <c r="P89">
        <f>+(Prices!P90/Prices!P89)-1</f>
        <v>-1.0805263289639377E-2</v>
      </c>
      <c r="Q89">
        <f>+(Prices!Q90/Prices!Q89)-1</f>
        <v>-2.3814784675328826E-2</v>
      </c>
      <c r="R89">
        <f>+(Prices!R90/Prices!R89)-1</f>
        <v>-8.6426677544360064E-3</v>
      </c>
      <c r="S89">
        <f>+(Prices!S90/Prices!S89)-1</f>
        <v>3.7602940903754378E-2</v>
      </c>
      <c r="T89">
        <f>+(Prices!T90/Prices!T89)-1</f>
        <v>1.8990852520851531E-2</v>
      </c>
      <c r="U89">
        <f>+(Prices!U90/Prices!U89)-1</f>
        <v>6.5828272464250492E-2</v>
      </c>
      <c r="V89">
        <f>+(Prices!V90/Prices!V89)-1</f>
        <v>8.2530949105914519E-3</v>
      </c>
      <c r="W89">
        <f>+(Prices!W90/Prices!W89)-1</f>
        <v>-1.0621711167413839E-2</v>
      </c>
      <c r="X89">
        <f>+(Prices!X90/Prices!X89)-1</f>
        <v>2.948615918613906E-2</v>
      </c>
    </row>
    <row r="90" spans="1:24" x14ac:dyDescent="0.2">
      <c r="A90" s="1">
        <f>+Prices!A91</f>
        <v>40809</v>
      </c>
      <c r="B90">
        <f>+(Prices!B91/Prices!B90)-1</f>
        <v>-9.8601398601398604E-2</v>
      </c>
      <c r="C90">
        <f>+(Prices!C91/Prices!C90)-1</f>
        <v>-6.7632425527181184E-2</v>
      </c>
      <c r="D90">
        <f>+(Prices!D91/Prices!D90)-1</f>
        <v>-7.7312138728323654E-2</v>
      </c>
      <c r="E90">
        <f>+(Prices!E91/Prices!E90)-1</f>
        <v>-6.5443540760355523E-2</v>
      </c>
      <c r="F90">
        <f>+(Prices!F91/Prices!F90)-1</f>
        <v>-4.667159410614663E-2</v>
      </c>
      <c r="G90">
        <f>+(Prices!G91/Prices!G90)-1</f>
        <v>-0.11804389664632908</v>
      </c>
      <c r="H90">
        <f>+(Prices!H91/Prices!H90)-1</f>
        <v>-0.10528989188012483</v>
      </c>
      <c r="I90">
        <f>+(Prices!I91/Prices!I90)-1</f>
        <v>-6.0376956660632475E-2</v>
      </c>
      <c r="J90">
        <f>+(Prices!J91/Prices!J90)-1</f>
        <v>-0.11064557031809918</v>
      </c>
      <c r="K90">
        <f>+(Prices!K91/Prices!K90)-1</f>
        <v>-9.1824802586029208E-2</v>
      </c>
      <c r="L90">
        <f>+(Prices!L91/Prices!L90)-1</f>
        <v>-8.6622418651924216E-2</v>
      </c>
      <c r="M90">
        <f>+(Prices!M91/Prices!M90)-1</f>
        <v>-0.2341694331734907</v>
      </c>
      <c r="N90">
        <f>+(Prices!N91/Prices!N90)-1</f>
        <v>-2.8251126010475192E-2</v>
      </c>
      <c r="O90">
        <f>+(Prices!O91/Prices!O90)-1</f>
        <v>1.4477560353687302E-2</v>
      </c>
      <c r="P90">
        <f>+(Prices!P91/Prices!P90)-1</f>
        <v>-5.9341011570375413E-2</v>
      </c>
      <c r="Q90">
        <f>+(Prices!Q91/Prices!Q90)-1</f>
        <v>-8.5371374311298598E-2</v>
      </c>
      <c r="R90">
        <f>+(Prices!R91/Prices!R90)-1</f>
        <v>1.8207535039218126E-2</v>
      </c>
      <c r="S90">
        <f>+(Prices!S91/Prices!S90)-1</f>
        <v>-6.0661782396555175E-2</v>
      </c>
      <c r="T90">
        <f>+(Prices!T91/Prices!T90)-1</f>
        <v>-7.2901408078968499E-2</v>
      </c>
      <c r="U90">
        <f>+(Prices!U91/Prices!U90)-1</f>
        <v>-4.3029543513045887E-2</v>
      </c>
      <c r="V90">
        <f>+(Prices!V91/Prices!V90)-1</f>
        <v>-9.2201000454752213E-2</v>
      </c>
      <c r="W90">
        <f>+(Prices!W91/Prices!W90)-1</f>
        <v>9.9477986801930207E-3</v>
      </c>
      <c r="X90">
        <f>+(Prices!X91/Prices!X90)-1</f>
        <v>-5.6180507822614079E-2</v>
      </c>
    </row>
    <row r="91" spans="1:24" x14ac:dyDescent="0.2">
      <c r="A91" s="1">
        <f>+Prices!A92</f>
        <v>40816</v>
      </c>
      <c r="B91">
        <f>+(Prices!B92/Prices!B91)-1</f>
        <v>-1.3382467028704492E-2</v>
      </c>
      <c r="C91">
        <f>+(Prices!C92/Prices!C91)-1</f>
        <v>5.8781193712763802E-2</v>
      </c>
      <c r="D91">
        <f>+(Prices!D92/Prices!D91)-1</f>
        <v>-7.2043852779953066E-2</v>
      </c>
      <c r="E91">
        <f>+(Prices!E92/Prices!E91)-1</f>
        <v>-4.4085425411155565E-3</v>
      </c>
      <c r="F91">
        <f>+(Prices!F92/Prices!F91)-1</f>
        <v>6.8739136415361113E-2</v>
      </c>
      <c r="G91">
        <f>+(Prices!G92/Prices!G91)-1</f>
        <v>2.1937715459705354E-2</v>
      </c>
      <c r="H91">
        <f>+(Prices!H92/Prices!H91)-1</f>
        <v>5.3176534198432046E-2</v>
      </c>
      <c r="I91">
        <f>+(Prices!I92/Prices!I91)-1</f>
        <v>5.8401329706859961E-2</v>
      </c>
      <c r="J91">
        <f>+(Prices!J92/Prices!J91)-1</f>
        <v>-5.8145301264567295E-2</v>
      </c>
      <c r="K91">
        <f>+(Prices!K92/Prices!K91)-1</f>
        <v>-4.3251307528570093E-3</v>
      </c>
      <c r="L91">
        <f>+(Prices!L92/Prices!L91)-1</f>
        <v>-1.2684846849939979E-2</v>
      </c>
      <c r="M91">
        <f>+(Prices!M92/Prices!M91)-1</f>
        <v>-3.9014208878542234E-2</v>
      </c>
      <c r="N91">
        <f>+(Prices!N92/Prices!N91)-1</f>
        <v>4.3954986289426179E-2</v>
      </c>
      <c r="O91">
        <f>+(Prices!O92/Prices!O91)-1</f>
        <v>-3.4284128445334905E-2</v>
      </c>
      <c r="P91">
        <f>+(Prices!P92/Prices!P91)-1</f>
        <v>2.7013489835546078E-2</v>
      </c>
      <c r="Q91">
        <f>+(Prices!Q92/Prices!Q91)-1</f>
        <v>-1.9888455641802638E-2</v>
      </c>
      <c r="R91">
        <f>+(Prices!R92/Prices!R91)-1</f>
        <v>-1.0835248655065355E-2</v>
      </c>
      <c r="S91">
        <f>+(Prices!S92/Prices!S91)-1</f>
        <v>8.572467729388622E-2</v>
      </c>
      <c r="T91">
        <f>+(Prices!T92/Prices!T91)-1</f>
        <v>6.1154189693641836E-2</v>
      </c>
      <c r="U91">
        <f>+(Prices!U92/Prices!U91)-1</f>
        <v>-3.0668007938881581E-2</v>
      </c>
      <c r="V91">
        <f>+(Prices!V92/Prices!V91)-1</f>
        <v>-8.1402629931119908E-3</v>
      </c>
      <c r="W91">
        <f>+(Prices!W92/Prices!W91)-1</f>
        <v>-9.7522917885706217E-4</v>
      </c>
      <c r="X91">
        <f>+(Prices!X92/Prices!X91)-1</f>
        <v>1.2171366204771772E-2</v>
      </c>
    </row>
    <row r="92" spans="1:24" x14ac:dyDescent="0.2">
      <c r="A92" s="1">
        <f>+Prices!A93</f>
        <v>40823</v>
      </c>
      <c r="B92">
        <f>+(Prices!B93/Prices!B92)-1</f>
        <v>-1.9264792608610137E-2</v>
      </c>
      <c r="C92">
        <f>+(Prices!C93/Prices!C92)-1</f>
        <v>3.1566588271216611E-2</v>
      </c>
      <c r="D92">
        <f>+(Prices!D93/Prices!D92)-1</f>
        <v>1.2658227848101333E-2</v>
      </c>
      <c r="E92">
        <f>+(Prices!E93/Prices!E92)-1</f>
        <v>2.1247635714412016E-2</v>
      </c>
      <c r="F92">
        <f>+(Prices!F93/Prices!F92)-1</f>
        <v>2.9462008283995811E-2</v>
      </c>
      <c r="G92">
        <f>+(Prices!G93/Prices!G92)-1</f>
        <v>3.9412559771929701E-3</v>
      </c>
      <c r="H92">
        <f>+(Prices!H93/Prices!H92)-1</f>
        <v>2.5833611417717117E-2</v>
      </c>
      <c r="I92">
        <f>+(Prices!I93/Prices!I92)-1</f>
        <v>2.9017060461132171E-2</v>
      </c>
      <c r="J92">
        <f>+(Prices!J93/Prices!J92)-1</f>
        <v>-2.0007897854416257E-2</v>
      </c>
      <c r="K92">
        <f>+(Prices!K93/Prices!K92)-1</f>
        <v>6.5141728734152693E-3</v>
      </c>
      <c r="L92">
        <f>+(Prices!L93/Prices!L92)-1</f>
        <v>1.8711305956942148E-2</v>
      </c>
      <c r="M92">
        <f>+(Prices!M93/Prices!M92)-1</f>
        <v>4.0888814635368753E-2</v>
      </c>
      <c r="N92">
        <f>+(Prices!N93/Prices!N92)-1</f>
        <v>2.1781573248200292E-2</v>
      </c>
      <c r="O92">
        <f>+(Prices!O93/Prices!O92)-1</f>
        <v>1.6358148000177541E-2</v>
      </c>
      <c r="P92">
        <f>+(Prices!P93/Prices!P92)-1</f>
        <v>3.8483520052766451E-2</v>
      </c>
      <c r="Q92">
        <f>+(Prices!Q93/Prices!Q92)-1</f>
        <v>8.6587551345924663E-3</v>
      </c>
      <c r="R92">
        <f>+(Prices!R93/Prices!R92)-1</f>
        <v>-1.1285874782963834E-2</v>
      </c>
      <c r="S92">
        <f>+(Prices!S93/Prices!S92)-1</f>
        <v>4.6687422024179748E-2</v>
      </c>
      <c r="T92">
        <f>+(Prices!T93/Prices!T92)-1</f>
        <v>3.8095749104615662E-2</v>
      </c>
      <c r="U92">
        <f>+(Prices!U93/Prices!U92)-1</f>
        <v>2.9721669050758015E-2</v>
      </c>
      <c r="V92">
        <f>+(Prices!V93/Prices!V92)-1</f>
        <v>4.772727272727284E-2</v>
      </c>
      <c r="W92">
        <f>+(Prices!W93/Prices!W92)-1</f>
        <v>-4.5880515423663004E-3</v>
      </c>
      <c r="X92">
        <f>+(Prices!X93/Prices!X92)-1</f>
        <v>3.4107571834149697E-2</v>
      </c>
    </row>
    <row r="93" spans="1:24" x14ac:dyDescent="0.2">
      <c r="A93" s="1">
        <f>+Prices!A94</f>
        <v>40830</v>
      </c>
      <c r="B93">
        <f>+(Prices!B94/Prices!B93)-1</f>
        <v>6.3138905592303063E-2</v>
      </c>
      <c r="C93">
        <f>+(Prices!C94/Prices!C93)-1</f>
        <v>5.1359303698222281E-2</v>
      </c>
      <c r="D93">
        <f>+(Prices!D94/Prices!D93)-1</f>
        <v>6.6666666666666652E-2</v>
      </c>
      <c r="E93">
        <f>+(Prices!E94/Prices!E93)-1</f>
        <v>5.9820331296626339E-2</v>
      </c>
      <c r="F93">
        <f>+(Prices!F94/Prices!F93)-1</f>
        <v>2.0128659756319278E-2</v>
      </c>
      <c r="G93">
        <f>+(Prices!G94/Prices!G93)-1</f>
        <v>5.8377644529924222E-2</v>
      </c>
      <c r="H93">
        <f>+(Prices!H94/Prices!H93)-1</f>
        <v>-4.3790067912139463E-3</v>
      </c>
      <c r="I93">
        <f>+(Prices!I94/Prices!I93)-1</f>
        <v>4.8905691790087191E-2</v>
      </c>
      <c r="J93">
        <f>+(Prices!J94/Prices!J93)-1</f>
        <v>4.0631296171927511E-2</v>
      </c>
      <c r="K93">
        <f>+(Prices!K94/Prices!K93)-1</f>
        <v>4.4885048350907564E-2</v>
      </c>
      <c r="L93">
        <f>+(Prices!L94/Prices!L93)-1</f>
        <v>8.5716593341450764E-2</v>
      </c>
      <c r="M93">
        <f>+(Prices!M94/Prices!M93)-1</f>
        <v>3.4027581601992818E-2</v>
      </c>
      <c r="N93">
        <f>+(Prices!N94/Prices!N93)-1</f>
        <v>1.926496267844735E-2</v>
      </c>
      <c r="O93">
        <f>+(Prices!O94/Prices!O93)-1</f>
        <v>-1.0881246487186025E-2</v>
      </c>
      <c r="P93">
        <f>+(Prices!P94/Prices!P93)-1</f>
        <v>1.027585815919041E-2</v>
      </c>
      <c r="Q93">
        <f>+(Prices!Q94/Prices!Q93)-1</f>
        <v>2.6314986109839289E-2</v>
      </c>
      <c r="R93">
        <f>+(Prices!R94/Prices!R93)-1</f>
        <v>-8.6514126336449948E-3</v>
      </c>
      <c r="S93">
        <f>+(Prices!S94/Prices!S93)-1</f>
        <v>4.8982548779702428E-2</v>
      </c>
      <c r="T93">
        <f>+(Prices!T94/Prices!T93)-1</f>
        <v>3.9517890139425527E-2</v>
      </c>
      <c r="U93">
        <f>+(Prices!U94/Prices!U93)-1</f>
        <v>7.6803646334598241E-2</v>
      </c>
      <c r="V93">
        <f>+(Prices!V94/Prices!V93)-1</f>
        <v>4.6035189202217275E-2</v>
      </c>
      <c r="W93">
        <f>+(Prices!W94/Prices!W93)-1</f>
        <v>-1.4416004707266783E-2</v>
      </c>
      <c r="X93">
        <f>+(Prices!X94/Prices!X93)-1</f>
        <v>3.0727457857223639E-2</v>
      </c>
    </row>
    <row r="94" spans="1:24" x14ac:dyDescent="0.2">
      <c r="A94" s="1">
        <f>+Prices!A95</f>
        <v>40837</v>
      </c>
      <c r="B94">
        <f>+(Prices!B95/Prices!B94)-1</f>
        <v>3.9969834087481004E-2</v>
      </c>
      <c r="C94">
        <f>+(Prices!C95/Prices!C94)-1</f>
        <v>6.3011127496981345E-4</v>
      </c>
      <c r="D94">
        <f>+(Prices!D95/Prices!D94)-1</f>
        <v>1.4453124999999956E-2</v>
      </c>
      <c r="E94">
        <f>+(Prices!E95/Prices!E94)-1</f>
        <v>1.1163010991523725E-2</v>
      </c>
      <c r="F94">
        <f>+(Prices!F95/Prices!F94)-1</f>
        <v>-1.3648264720628411E-2</v>
      </c>
      <c r="G94">
        <f>+(Prices!G95/Prices!G94)-1</f>
        <v>-1.6493853554249038E-2</v>
      </c>
      <c r="H94">
        <f>+(Prices!H95/Prices!H94)-1</f>
        <v>-1.6426898291964531E-2</v>
      </c>
      <c r="I94">
        <f>+(Prices!I95/Prices!I94)-1</f>
        <v>1.0879269865414321E-2</v>
      </c>
      <c r="J94">
        <f>+(Prices!J95/Prices!J94)-1</f>
        <v>-2.9557921910293605E-2</v>
      </c>
      <c r="K94">
        <f>+(Prices!K95/Prices!K94)-1</f>
        <v>-2.5731023863096447E-2</v>
      </c>
      <c r="L94">
        <f>+(Prices!L95/Prices!L94)-1</f>
        <v>-4.4914991360944789E-5</v>
      </c>
      <c r="M94">
        <f>+(Prices!M95/Prices!M94)-1</f>
        <v>-2.557185078482016E-2</v>
      </c>
      <c r="N94">
        <f>+(Prices!N95/Prices!N94)-1</f>
        <v>-1.3191879356790892E-3</v>
      </c>
      <c r="O94">
        <f>+(Prices!O95/Prices!O94)-1</f>
        <v>1.6540353861778545E-2</v>
      </c>
      <c r="P94">
        <f>+(Prices!P95/Prices!P94)-1</f>
        <v>-1.5160828040243879E-2</v>
      </c>
      <c r="Q94">
        <f>+(Prices!Q95/Prices!Q94)-1</f>
        <v>-2.3260656176566918E-2</v>
      </c>
      <c r="R94">
        <f>+(Prices!R95/Prices!R94)-1</f>
        <v>2.8916039284132555E-3</v>
      </c>
      <c r="S94">
        <f>+(Prices!S95/Prices!S94)-1</f>
        <v>-1.0630676533872729E-2</v>
      </c>
      <c r="T94">
        <f>+(Prices!T95/Prices!T94)-1</f>
        <v>-1.4466001013086149E-2</v>
      </c>
      <c r="U94">
        <f>+(Prices!U95/Prices!U94)-1</f>
        <v>-1.5181665640783604E-2</v>
      </c>
      <c r="V94">
        <f>+(Prices!V95/Prices!V94)-1</f>
        <v>6.9124423963133896E-3</v>
      </c>
      <c r="W94">
        <f>+(Prices!W95/Prices!W94)-1</f>
        <v>-2.4875621890547706E-3</v>
      </c>
      <c r="X94">
        <f>+(Prices!X95/Prices!X94)-1</f>
        <v>4.0776677716067855E-3</v>
      </c>
    </row>
    <row r="95" spans="1:24" x14ac:dyDescent="0.2">
      <c r="A95" s="1">
        <f>+Prices!A96</f>
        <v>40844</v>
      </c>
      <c r="B95">
        <f>+(Prices!B96/Prices!B95)-1</f>
        <v>6.5989847715736127E-2</v>
      </c>
      <c r="C95">
        <f>+(Prices!C96/Prices!C95)-1</f>
        <v>6.2842490989723609E-2</v>
      </c>
      <c r="D95">
        <f>+(Prices!D96/Prices!D95)-1</f>
        <v>8.8563727377743984E-3</v>
      </c>
      <c r="E95">
        <f>+(Prices!E96/Prices!E95)-1</f>
        <v>3.7827579244902099E-2</v>
      </c>
      <c r="F95">
        <f>+(Prices!F96/Prices!F95)-1</f>
        <v>4.1951880718400503E-2</v>
      </c>
      <c r="G95">
        <f>+(Prices!G96/Prices!G95)-1</f>
        <v>9.7872987924831678E-2</v>
      </c>
      <c r="H95">
        <f>+(Prices!H96/Prices!H95)-1</f>
        <v>5.5480033116305671E-2</v>
      </c>
      <c r="I95">
        <f>+(Prices!I96/Prices!I95)-1</f>
        <v>2.3912332351978982E-2</v>
      </c>
      <c r="J95">
        <f>+(Prices!J96/Prices!J95)-1</f>
        <v>9.8490390370419512E-2</v>
      </c>
      <c r="K95">
        <f>+(Prices!K96/Prices!K95)-1</f>
        <v>0.11059308587950989</v>
      </c>
      <c r="L95">
        <f>+(Prices!L96/Prices!L95)-1</f>
        <v>6.8186826683510615E-2</v>
      </c>
      <c r="M95">
        <f>+(Prices!M96/Prices!M95)-1</f>
        <v>0.12473118279569895</v>
      </c>
      <c r="N95">
        <f>+(Prices!N96/Prices!N95)-1</f>
        <v>1.7231190645031091E-2</v>
      </c>
      <c r="O95">
        <f>+(Prices!O96/Prices!O95)-1</f>
        <v>-7.8955550779838957E-3</v>
      </c>
      <c r="P95">
        <f>+(Prices!P96/Prices!P95)-1</f>
        <v>5.1036002974494732E-2</v>
      </c>
      <c r="Q95">
        <f>+(Prices!Q96/Prices!Q95)-1</f>
        <v>6.1863142187166931E-2</v>
      </c>
      <c r="R95">
        <f>+(Prices!R96/Prices!R95)-1</f>
        <v>-1.849446724505166E-2</v>
      </c>
      <c r="S95">
        <f>+(Prices!S96/Prices!S95)-1</f>
        <v>3.3324274283218047E-2</v>
      </c>
      <c r="T95">
        <f>+(Prices!T96/Prices!T95)-1</f>
        <v>5.590381352992746E-2</v>
      </c>
      <c r="U95">
        <f>+(Prices!U96/Prices!U95)-1</f>
        <v>2.7980290505280614E-2</v>
      </c>
      <c r="V95">
        <f>+(Prices!V96/Prices!V95)-1</f>
        <v>6.7734553775743667E-2</v>
      </c>
      <c r="W95">
        <f>+(Prices!W96/Prices!W95)-1</f>
        <v>2.9925187032420197E-4</v>
      </c>
      <c r="X95">
        <f>+(Prices!X96/Prices!X95)-1</f>
        <v>3.8914851557304564E-2</v>
      </c>
    </row>
    <row r="96" spans="1:24" x14ac:dyDescent="0.2">
      <c r="A96" s="1">
        <f>+Prices!A97</f>
        <v>40851</v>
      </c>
      <c r="B96">
        <f>+(Prices!B97/Prices!B96)-1</f>
        <v>-1.9217687074829848E-2</v>
      </c>
      <c r="C96">
        <f>+(Prices!C97/Prices!C96)-1</f>
        <v>-5.988317399888754E-2</v>
      </c>
      <c r="D96">
        <f>+(Prices!D97/Prices!D96)-1</f>
        <v>1.1450381679389832E-3</v>
      </c>
      <c r="E96">
        <f>+(Prices!E97/Prices!E96)-1</f>
        <v>-2.479203791174156E-2</v>
      </c>
      <c r="F96">
        <f>+(Prices!F97/Prices!F96)-1</f>
        <v>-6.8080308746368279E-2</v>
      </c>
      <c r="G96">
        <f>+(Prices!G97/Prices!G96)-1</f>
        <v>-2.0284718647289424E-2</v>
      </c>
      <c r="H96">
        <f>+(Prices!H97/Prices!H96)-1</f>
        <v>-3.9209800029051611E-2</v>
      </c>
      <c r="I96">
        <f>+(Prices!I97/Prices!I96)-1</f>
        <v>-3.5270438644132707E-2</v>
      </c>
      <c r="J96">
        <f>+(Prices!J97/Prices!J96)-1</f>
        <v>-1.3621503814021052E-2</v>
      </c>
      <c r="K96">
        <f>+(Prices!K97/Prices!K96)-1</f>
        <v>-8.8140209118827695E-3</v>
      </c>
      <c r="L96">
        <f>+(Prices!L97/Prices!L96)-1</f>
        <v>-1.9076140304309042E-2</v>
      </c>
      <c r="M96">
        <f>+(Prices!M97/Prices!M96)-1</f>
        <v>-3.3178953331917116E-2</v>
      </c>
      <c r="N96">
        <f>+(Prices!N97/Prices!N96)-1</f>
        <v>-3.2947411946021132E-2</v>
      </c>
      <c r="O96">
        <f>+(Prices!O97/Prices!O96)-1</f>
        <v>4.2814230852102009E-2</v>
      </c>
      <c r="P96">
        <f>+(Prices!P97/Prices!P96)-1</f>
        <v>-1.6572618482908918E-2</v>
      </c>
      <c r="Q96">
        <f>+(Prices!Q97/Prices!Q96)-1</f>
        <v>6.4413623796903963E-3</v>
      </c>
      <c r="R96">
        <f>+(Prices!R97/Prices!R96)-1</f>
        <v>1.9742761869475434E-2</v>
      </c>
      <c r="S96">
        <f>+(Prices!S97/Prices!S96)-1</f>
        <v>-7.8481765149172378E-2</v>
      </c>
      <c r="T96">
        <f>+(Prices!T97/Prices!T96)-1</f>
        <v>-6.7215547850912105E-2</v>
      </c>
      <c r="U96">
        <f>+(Prices!U97/Prices!U96)-1</f>
        <v>-1.872743400422261E-2</v>
      </c>
      <c r="V96">
        <f>+(Prices!V97/Prices!V96)-1</f>
        <v>1.0072867552507692E-2</v>
      </c>
      <c r="W96">
        <f>+(Prices!W97/Prices!W96)-1</f>
        <v>2.4930195452732562E-3</v>
      </c>
      <c r="X96">
        <f>+(Prices!X97/Prices!X96)-1</f>
        <v>-3.0703723449030496E-2</v>
      </c>
    </row>
    <row r="97" spans="1:24" x14ac:dyDescent="0.2">
      <c r="A97" s="1">
        <f>+Prices!A98</f>
        <v>40858</v>
      </c>
      <c r="B97">
        <f>+(Prices!B98/Prices!B97)-1</f>
        <v>-7.2828160221952709E-3</v>
      </c>
      <c r="C97">
        <f>+(Prices!C98/Prices!C97)-1</f>
        <v>1.5230902288909443E-2</v>
      </c>
      <c r="D97">
        <f>+(Prices!D98/Prices!D97)-1</f>
        <v>-2.6305756767060595E-2</v>
      </c>
      <c r="E97">
        <f>+(Prices!E98/Prices!E97)-1</f>
        <v>8.4820822993383338E-3</v>
      </c>
      <c r="F97">
        <f>+(Prices!F98/Prices!F97)-1</f>
        <v>-4.6880089339722542E-3</v>
      </c>
      <c r="G97">
        <f>+(Prices!G98/Prices!G97)-1</f>
        <v>-1.8673645705970965E-2</v>
      </c>
      <c r="H97">
        <f>+(Prices!H98/Prices!H97)-1</f>
        <v>-2.6366715045960332E-2</v>
      </c>
      <c r="I97">
        <f>+(Prices!I98/Prices!I97)-1</f>
        <v>-3.2784713713283065E-3</v>
      </c>
      <c r="J97">
        <f>+(Prices!J98/Prices!J97)-1</f>
        <v>1.0679432885288165E-2</v>
      </c>
      <c r="K97">
        <f>+(Prices!K98/Prices!K97)-1</f>
        <v>-3.5560523494931995E-2</v>
      </c>
      <c r="L97">
        <f>+(Prices!L98/Prices!L97)-1</f>
        <v>-2.478278226249464E-3</v>
      </c>
      <c r="M97">
        <f>+(Prices!M98/Prices!M97)-1</f>
        <v>1.6372117007313003E-2</v>
      </c>
      <c r="N97">
        <f>+(Prices!N98/Prices!N97)-1</f>
        <v>-1.9081845214432569E-3</v>
      </c>
      <c r="O97">
        <f>+(Prices!O98/Prices!O97)-1</f>
        <v>-2.7520117739741612E-2</v>
      </c>
      <c r="P97">
        <f>+(Prices!P98/Prices!P97)-1</f>
        <v>3.5983574391746931E-3</v>
      </c>
      <c r="Q97">
        <f>+(Prices!Q98/Prices!Q97)-1</f>
        <v>1.936568546433759E-2</v>
      </c>
      <c r="R97">
        <f>+(Prices!R98/Prices!R97)-1</f>
        <v>-8.5643101837429292E-4</v>
      </c>
      <c r="S97">
        <f>+(Prices!S98/Prices!S97)-1</f>
        <v>2.8169197637254006E-2</v>
      </c>
      <c r="T97">
        <f>+(Prices!T98/Prices!T97)-1</f>
        <v>8.269437018776582E-3</v>
      </c>
      <c r="U97">
        <f>+(Prices!U98/Prices!U97)-1</f>
        <v>-2.2917091057239602E-4</v>
      </c>
      <c r="V97">
        <f>+(Prices!V98/Prices!V97)-1</f>
        <v>5.018035221727124E-2</v>
      </c>
      <c r="W97">
        <f>+(Prices!W98/Prices!W97)-1</f>
        <v>-8.654133094598726E-3</v>
      </c>
      <c r="X97">
        <f>+(Prices!X98/Prices!X97)-1</f>
        <v>3.2964488091533628E-3</v>
      </c>
    </row>
    <row r="98" spans="1:24" x14ac:dyDescent="0.2">
      <c r="A98" s="1">
        <f>+Prices!A99</f>
        <v>40865</v>
      </c>
      <c r="B98">
        <f>+(Prices!B99/Prices!B98)-1</f>
        <v>-3.2489082969432315E-2</v>
      </c>
      <c r="C98">
        <f>+(Prices!C99/Prices!C98)-1</f>
        <v>-4.2395365385345607E-2</v>
      </c>
      <c r="D98">
        <f>+(Prices!D99/Prices!D98)-1</f>
        <v>-4.4244322631166844E-2</v>
      </c>
      <c r="E98">
        <f>+(Prices!E99/Prices!E98)-1</f>
        <v>-3.8145047710980484E-2</v>
      </c>
      <c r="F98">
        <f>+(Prices!F99/Prices!F98)-1</f>
        <v>-2.8751417117611977E-2</v>
      </c>
      <c r="G98">
        <f>+(Prices!G99/Prices!G98)-1</f>
        <v>-3.8171240282139696E-2</v>
      </c>
      <c r="H98">
        <f>+(Prices!H99/Prices!H98)-1</f>
        <v>-7.0103519668737069E-2</v>
      </c>
      <c r="I98">
        <f>+(Prices!I99/Prices!I98)-1</f>
        <v>-4.3092564289986091E-2</v>
      </c>
      <c r="J98">
        <f>+(Prices!J99/Prices!J98)-1</f>
        <v>-3.5221959069654418E-2</v>
      </c>
      <c r="K98">
        <f>+(Prices!K99/Prices!K98)-1</f>
        <v>-3.3753162040155327E-2</v>
      </c>
      <c r="L98">
        <f>+(Prices!L99/Prices!L98)-1</f>
        <v>-3.3860839389983743E-2</v>
      </c>
      <c r="M98">
        <f>+(Prices!M99/Prices!M98)-1</f>
        <v>-6.7042375324300907E-2</v>
      </c>
      <c r="N98">
        <f>+(Prices!N99/Prices!N98)-1</f>
        <v>-6.0930814670837607E-3</v>
      </c>
      <c r="O98">
        <f>+(Prices!O99/Prices!O98)-1</f>
        <v>-3.2600495375735727E-2</v>
      </c>
      <c r="P98">
        <f>+(Prices!P99/Prices!P98)-1</f>
        <v>-2.7827139374261622E-2</v>
      </c>
      <c r="Q98">
        <f>+(Prices!Q99/Prices!Q98)-1</f>
        <v>-3.6178527699971541E-2</v>
      </c>
      <c r="R98">
        <f>+(Prices!R99/Prices!R98)-1</f>
        <v>6.2339281539780522E-3</v>
      </c>
      <c r="S98">
        <f>+(Prices!S99/Prices!S98)-1</f>
        <v>-3.4621661274427562E-2</v>
      </c>
      <c r="T98">
        <f>+(Prices!T99/Prices!T98)-1</f>
        <v>-4.8380951171341668E-2</v>
      </c>
      <c r="U98">
        <f>+(Prices!U99/Prices!U98)-1</f>
        <v>-4.322559831563233E-2</v>
      </c>
      <c r="V98">
        <f>+(Prices!V99/Prices!V98)-1</f>
        <v>-1.5961208202848742E-2</v>
      </c>
      <c r="W98">
        <f>+(Prices!W99/Prices!W98)-1</f>
        <v>-8.6293397551675532E-3</v>
      </c>
      <c r="X98">
        <f>+(Prices!X99/Prices!X98)-1</f>
        <v>-3.2899458648460667E-2</v>
      </c>
    </row>
    <row r="99" spans="1:24" x14ac:dyDescent="0.2">
      <c r="A99" s="1">
        <f>+Prices!A100</f>
        <v>40872</v>
      </c>
      <c r="B99">
        <f>+(Prices!B100/Prices!B99)-1</f>
        <v>-5.4883552987903927E-2</v>
      </c>
      <c r="C99">
        <f>+(Prices!C100/Prices!C99)-1</f>
        <v>-5.2992634787526027E-2</v>
      </c>
      <c r="D99">
        <f>+(Prices!D100/Prices!D99)-1</f>
        <v>-4.5473166734944725E-2</v>
      </c>
      <c r="E99">
        <f>+(Prices!E100/Prices!E99)-1</f>
        <v>-4.6872043762596127E-2</v>
      </c>
      <c r="F99">
        <f>+(Prices!F100/Prices!F99)-1</f>
        <v>-6.5775381764359042E-2</v>
      </c>
      <c r="G99">
        <f>+(Prices!G100/Prices!G99)-1</f>
        <v>-6.0680027406646131E-2</v>
      </c>
      <c r="H99">
        <f>+(Prices!H100/Prices!H99)-1</f>
        <v>-6.4606804114529903E-2</v>
      </c>
      <c r="I99">
        <f>+(Prices!I100/Prices!I99)-1</f>
        <v>-4.7359466685184537E-2</v>
      </c>
      <c r="J99">
        <f>+(Prices!J100/Prices!J99)-1</f>
        <v>-3.4997167495436576E-2</v>
      </c>
      <c r="K99">
        <f>+(Prices!K100/Prices!K99)-1</f>
        <v>-4.3358392059370865E-2</v>
      </c>
      <c r="L99">
        <f>+(Prices!L100/Prices!L99)-1</f>
        <v>-7.4038603212022935E-2</v>
      </c>
      <c r="M99">
        <f>+(Prices!M100/Prices!M99)-1</f>
        <v>-3.4120929542736822E-2</v>
      </c>
      <c r="N99">
        <f>+(Prices!N100/Prices!N99)-1</f>
        <v>-3.900538060524239E-2</v>
      </c>
      <c r="O99">
        <f>+(Prices!O100/Prices!O99)-1</f>
        <v>-1.6390920397863828E-2</v>
      </c>
      <c r="P99">
        <f>+(Prices!P100/Prices!P99)-1</f>
        <v>-4.6115540829286372E-2</v>
      </c>
      <c r="Q99">
        <f>+(Prices!Q100/Prices!Q99)-1</f>
        <v>-2.3434962179219476E-2</v>
      </c>
      <c r="R99">
        <f>+(Prices!R100/Prices!R99)-1</f>
        <v>3.2009086450346391E-3</v>
      </c>
      <c r="S99">
        <f>+(Prices!S100/Prices!S99)-1</f>
        <v>-8.5025760607540635E-2</v>
      </c>
      <c r="T99">
        <f>+(Prices!T100/Prices!T99)-1</f>
        <v>-4.6726570815579627E-2</v>
      </c>
      <c r="U99">
        <f>+(Prices!U100/Prices!U99)-1</f>
        <v>-4.5728609773952322E-2</v>
      </c>
      <c r="V99">
        <f>+(Prices!V100/Prices!V99)-1</f>
        <v>-6.5701673339493283E-3</v>
      </c>
      <c r="W99">
        <f>+(Prices!W100/Prices!W99)-1</f>
        <v>-2.2773279352226727E-2</v>
      </c>
      <c r="X99">
        <f>+(Prices!X100/Prices!X99)-1</f>
        <v>-3.6974122403010234E-2</v>
      </c>
    </row>
    <row r="100" spans="1:24" x14ac:dyDescent="0.2">
      <c r="A100" s="1">
        <f>+Prices!A101</f>
        <v>40879</v>
      </c>
      <c r="B100">
        <f>+(Prices!B101/Prices!B100)-1</f>
        <v>5.8643744030563605E-2</v>
      </c>
      <c r="C100">
        <f>+(Prices!C101/Prices!C100)-1</f>
        <v>0.1070132735710112</v>
      </c>
      <c r="D100">
        <f>+(Prices!D101/Prices!D100)-1</f>
        <v>6.8669527896996208E-3</v>
      </c>
      <c r="E100">
        <f>+(Prices!E101/Prices!E100)-1</f>
        <v>7.3886438761683548E-2</v>
      </c>
      <c r="F100">
        <f>+(Prices!F101/Prices!F100)-1</f>
        <v>0.10241514780704586</v>
      </c>
      <c r="G100">
        <f>+(Prices!G101/Prices!G100)-1</f>
        <v>9.5087759288807971E-2</v>
      </c>
      <c r="H100">
        <f>+(Prices!H101/Prices!H100)-1</f>
        <v>0.10342816678468769</v>
      </c>
      <c r="I100">
        <f>+(Prices!I101/Prices!I100)-1</f>
        <v>9.6220432263002476E-2</v>
      </c>
      <c r="J100">
        <f>+(Prices!J101/Prices!J100)-1</f>
        <v>1.0045006848868443E-2</v>
      </c>
      <c r="K100">
        <f>+(Prices!K101/Prices!K100)-1</f>
        <v>7.6367988205419346E-2</v>
      </c>
      <c r="L100">
        <f>+(Prices!L101/Prices!L100)-1</f>
        <v>0.10338103480110528</v>
      </c>
      <c r="M100">
        <f>+(Prices!M101/Prices!M100)-1</f>
        <v>4.25463851567498E-2</v>
      </c>
      <c r="N100">
        <f>+(Prices!N101/Prices!N100)-1</f>
        <v>5.9907962213725741E-2</v>
      </c>
      <c r="O100">
        <f>+(Prices!O101/Prices!O100)-1</f>
        <v>-2.565997724154645E-2</v>
      </c>
      <c r="P100">
        <f>+(Prices!P101/Prices!P100)-1</f>
        <v>7.6213588090580542E-2</v>
      </c>
      <c r="Q100">
        <f>+(Prices!Q101/Prices!Q100)-1</f>
        <v>3.7463172400684197E-2</v>
      </c>
      <c r="R100">
        <f>+(Prices!R101/Prices!R100)-1</f>
        <v>-6.2012711319249236E-3</v>
      </c>
      <c r="S100">
        <f>+(Prices!S101/Prices!S100)-1</f>
        <v>0.1104000746193694</v>
      </c>
      <c r="T100">
        <f>+(Prices!T101/Prices!T100)-1</f>
        <v>0.10779952187107322</v>
      </c>
      <c r="U100">
        <f>+(Prices!U101/Prices!U100)-1</f>
        <v>7.027821170869597E-2</v>
      </c>
      <c r="V100">
        <f>+(Prices!V101/Prices!V100)-1</f>
        <v>4.329854293686064E-2</v>
      </c>
      <c r="W100">
        <f>+(Prices!W101/Prices!W100)-1</f>
        <v>2.9725530813050183E-2</v>
      </c>
      <c r="X100">
        <f>+(Prices!X101/Prices!X100)-1</f>
        <v>7.5056392979195197E-2</v>
      </c>
    </row>
    <row r="101" spans="1:24" x14ac:dyDescent="0.2">
      <c r="A101" s="1">
        <f>+Prices!A102</f>
        <v>40886</v>
      </c>
      <c r="B101">
        <f>+(Prices!B102/Prices!B101)-1</f>
        <v>1.6600505232768015E-2</v>
      </c>
      <c r="C101">
        <f>+(Prices!C102/Prices!C101)-1</f>
        <v>-1.5453863712611149E-2</v>
      </c>
      <c r="D101">
        <f>+(Prices!D102/Prices!D101)-1</f>
        <v>-1.7050298380221207E-3</v>
      </c>
      <c r="E101">
        <f>+(Prices!E102/Prices!E101)-1</f>
        <v>8.7681229305300867E-3</v>
      </c>
      <c r="F101">
        <f>+(Prices!F102/Prices!F101)-1</f>
        <v>1.0644264248825808E-2</v>
      </c>
      <c r="G101">
        <f>+(Prices!G102/Prices!G101)-1</f>
        <v>-2.7736436206196813E-2</v>
      </c>
      <c r="H101">
        <f>+(Prices!H102/Prices!H101)-1</f>
        <v>-8.7903791188037594E-4</v>
      </c>
      <c r="I101">
        <f>+(Prices!I102/Prices!I101)-1</f>
        <v>1.2667486783921378E-2</v>
      </c>
      <c r="J101">
        <f>+(Prices!J102/Prices!J101)-1</f>
        <v>-2.111721020342272E-2</v>
      </c>
      <c r="K101">
        <f>+(Prices!K102/Prices!K101)-1</f>
        <v>-2.3852452602073804E-2</v>
      </c>
      <c r="L101">
        <f>+(Prices!L102/Prices!L101)-1</f>
        <v>1.4115166150811209E-2</v>
      </c>
      <c r="M101">
        <f>+(Prices!M102/Prices!M101)-1</f>
        <v>-1.1353175820804084E-2</v>
      </c>
      <c r="N101">
        <f>+(Prices!N102/Prices!N101)-1</f>
        <v>1.3065563880850117E-2</v>
      </c>
      <c r="O101">
        <f>+(Prices!O102/Prices!O101)-1</f>
        <v>5.9281790095845333E-2</v>
      </c>
      <c r="P101">
        <f>+(Prices!P102/Prices!P101)-1</f>
        <v>-1.9819715611206434E-2</v>
      </c>
      <c r="Q101">
        <f>+(Prices!Q102/Prices!Q101)-1</f>
        <v>-2.0107752821211577E-2</v>
      </c>
      <c r="R101">
        <f>+(Prices!R102/Prices!R101)-1</f>
        <v>4.9453679250166527E-3</v>
      </c>
      <c r="S101">
        <f>+(Prices!S102/Prices!S101)-1</f>
        <v>5.0529558822676179E-4</v>
      </c>
      <c r="T101">
        <f>+(Prices!T102/Prices!T101)-1</f>
        <v>2.3381096067869311E-3</v>
      </c>
      <c r="U101">
        <f>+(Prices!U102/Prices!U101)-1</f>
        <v>7.228371357578478E-3</v>
      </c>
      <c r="V101">
        <f>+(Prices!V102/Prices!V101)-1</f>
        <v>-1.5352614896988914E-2</v>
      </c>
      <c r="W101">
        <f>+(Prices!W102/Prices!W101)-1</f>
        <v>4.727419030376101E-3</v>
      </c>
      <c r="X101">
        <f>+(Prices!X102/Prices!X101)-1</f>
        <v>-4.1568433925460724E-3</v>
      </c>
    </row>
    <row r="102" spans="1:24" x14ac:dyDescent="0.2">
      <c r="A102" s="1">
        <f>+Prices!A103</f>
        <v>40893</v>
      </c>
      <c r="B102">
        <f>+(Prices!B103/Prices!B102)-1</f>
        <v>3.7273695420658726E-3</v>
      </c>
      <c r="C102">
        <f>+(Prices!C103/Prices!C102)-1</f>
        <v>-4.7593753497329971E-2</v>
      </c>
      <c r="D102">
        <f>+(Prices!D103/Prices!D102)-1</f>
        <v>-4.2698548249359147E-3</v>
      </c>
      <c r="E102">
        <f>+(Prices!E103/Prices!E102)-1</f>
        <v>-2.8306471530206601E-2</v>
      </c>
      <c r="F102">
        <f>+(Prices!F103/Prices!F102)-1</f>
        <v>-5.1597165219603114E-2</v>
      </c>
      <c r="G102">
        <f>+(Prices!G103/Prices!G102)-1</f>
        <v>-3.2210066582457286E-2</v>
      </c>
      <c r="H102">
        <f>+(Prices!H103/Prices!H102)-1</f>
        <v>-3.2347908693938998E-2</v>
      </c>
      <c r="I102">
        <f>+(Prices!I103/Prices!I102)-1</f>
        <v>-3.4637861973865647E-2</v>
      </c>
      <c r="J102">
        <f>+(Prices!J103/Prices!J102)-1</f>
        <v>-6.4982187623697008E-2</v>
      </c>
      <c r="K102">
        <f>+(Prices!K103/Prices!K102)-1</f>
        <v>-1.6186176540374242E-2</v>
      </c>
      <c r="L102">
        <f>+(Prices!L103/Prices!L102)-1</f>
        <v>-3.1321438154011227E-2</v>
      </c>
      <c r="M102">
        <f>+(Prices!M103/Prices!M102)-1</f>
        <v>-7.7358783364369965E-2</v>
      </c>
      <c r="N102">
        <f>+(Prices!N103/Prices!N102)-1</f>
        <v>-1.0368391164687685E-2</v>
      </c>
      <c r="O102">
        <f>+(Prices!O103/Prices!O102)-1</f>
        <v>-1.2412436731742638E-2</v>
      </c>
      <c r="P102">
        <f>+(Prices!P103/Prices!P102)-1</f>
        <v>-1.0419898472906142E-2</v>
      </c>
      <c r="Q102">
        <f>+(Prices!Q103/Prices!Q102)-1</f>
        <v>-6.5744652258000413E-2</v>
      </c>
      <c r="R102">
        <f>+(Prices!R103/Prices!R102)-1</f>
        <v>1.2444284131605254E-2</v>
      </c>
      <c r="S102">
        <f>+(Prices!S103/Prices!S102)-1</f>
        <v>-5.8879830740426686E-2</v>
      </c>
      <c r="T102">
        <f>+(Prices!T103/Prices!T102)-1</f>
        <v>-6.3060507194981574E-2</v>
      </c>
      <c r="U102">
        <f>+(Prices!U103/Prices!U102)-1</f>
        <v>-3.4718029223523739E-2</v>
      </c>
      <c r="V102">
        <f>+(Prices!V103/Prices!V102)-1</f>
        <v>-5.9148978975958055E-2</v>
      </c>
      <c r="W102">
        <f>+(Prices!W103/Prices!W102)-1</f>
        <v>1.4916408048853746E-2</v>
      </c>
      <c r="X102">
        <f>+(Prices!X103/Prices!X102)-1</f>
        <v>-2.5658276679670355E-2</v>
      </c>
    </row>
    <row r="103" spans="1:24" x14ac:dyDescent="0.2">
      <c r="A103" s="1">
        <f>+Prices!A104</f>
        <v>40900</v>
      </c>
      <c r="B103">
        <f>+(Prices!B104/Prices!B103)-1</f>
        <v>2.8824049513704653E-2</v>
      </c>
      <c r="C103">
        <f>+(Prices!C104/Prices!C103)-1</f>
        <v>3.1069245042776306E-2</v>
      </c>
      <c r="D103">
        <f>+(Prices!D104/Prices!D103)-1</f>
        <v>6.2607204116638115E-2</v>
      </c>
      <c r="E103">
        <f>+(Prices!E104/Prices!E103)-1</f>
        <v>3.7444861682763841E-2</v>
      </c>
      <c r="F103">
        <f>+(Prices!F104/Prices!F103)-1</f>
        <v>4.1360899139381457E-2</v>
      </c>
      <c r="G103">
        <f>+(Prices!G104/Prices!G103)-1</f>
        <v>2.6114656726653251E-2</v>
      </c>
      <c r="H103">
        <f>+(Prices!H104/Prices!H103)-1</f>
        <v>4.9839909858652165E-2</v>
      </c>
      <c r="I103">
        <f>+(Prices!I104/Prices!I103)-1</f>
        <v>4.6797945787844908E-2</v>
      </c>
      <c r="J103">
        <f>+(Prices!J104/Prices!J103)-1</f>
        <v>8.6079164608763303E-3</v>
      </c>
      <c r="K103">
        <f>+(Prices!K104/Prices!K103)-1</f>
        <v>1.8800802170475972E-2</v>
      </c>
      <c r="L103">
        <f>+(Prices!L104/Prices!L103)-1</f>
        <v>3.5910106321835E-2</v>
      </c>
      <c r="M103">
        <f>+(Prices!M104/Prices!M103)-1</f>
        <v>-2.0391893028340657E-2</v>
      </c>
      <c r="N103">
        <f>+(Prices!N104/Prices!N103)-1</f>
        <v>2.7974186796895451E-2</v>
      </c>
      <c r="O103">
        <f>+(Prices!O104/Prices!O103)-1</f>
        <v>-1.5784060371629383E-2</v>
      </c>
      <c r="P103">
        <f>+(Prices!P104/Prices!P103)-1</f>
        <v>-4.5217602046151439E-3</v>
      </c>
      <c r="Q103">
        <f>+(Prices!Q104/Prices!Q103)-1</f>
        <v>4.9595046749428828E-3</v>
      </c>
      <c r="R103">
        <f>+(Prices!R104/Prices!R103)-1</f>
        <v>-7.2780944625405741E-3</v>
      </c>
      <c r="S103">
        <f>+(Prices!S104/Prices!S103)-1</f>
        <v>3.4433325876221943E-2</v>
      </c>
      <c r="T103">
        <f>+(Prices!T104/Prices!T103)-1</f>
        <v>4.3666520876089132E-2</v>
      </c>
      <c r="U103">
        <f>+(Prices!U104/Prices!U103)-1</f>
        <v>2.2067036610103008E-2</v>
      </c>
      <c r="V103">
        <f>+(Prices!V104/Prices!V103)-1</f>
        <v>6.5754303432054018E-2</v>
      </c>
      <c r="W103">
        <f>+(Prices!W104/Prices!W103)-1</f>
        <v>1.2823042020122521E-3</v>
      </c>
      <c r="X103">
        <f>+(Prices!X104/Prices!X103)-1</f>
        <v>2.326936855665318E-2</v>
      </c>
    </row>
    <row r="104" spans="1:24" x14ac:dyDescent="0.2">
      <c r="A104" s="1">
        <f>+Prices!A105</f>
        <v>40907</v>
      </c>
      <c r="B104">
        <f>+(Prices!B105/Prices!B104)-1</f>
        <v>-3.0938466827088451E-3</v>
      </c>
      <c r="C104">
        <f>+(Prices!C105/Prices!C104)-1</f>
        <v>3.3033222031899623E-3</v>
      </c>
      <c r="D104">
        <f>+(Prices!D105/Prices!D104)-1</f>
        <v>4.3583535108958849E-2</v>
      </c>
      <c r="E104">
        <f>+(Prices!E105/Prices!E104)-1</f>
        <v>-6.1011751875005293E-3</v>
      </c>
      <c r="F104">
        <f>+(Prices!F105/Prices!F104)-1</f>
        <v>2.7625926229410958E-3</v>
      </c>
      <c r="G104">
        <f>+(Prices!G105/Prices!G104)-1</f>
        <v>-1.2191441198663444E-2</v>
      </c>
      <c r="H104">
        <f>+(Prices!H105/Prices!H104)-1</f>
        <v>5.0953992635847101E-3</v>
      </c>
      <c r="I104">
        <f>+(Prices!I105/Prices!I104)-1</f>
        <v>1.5205172357776409E-2</v>
      </c>
      <c r="J104">
        <f>+(Prices!J105/Prices!J104)-1</f>
        <v>-2.0846449807625067E-2</v>
      </c>
      <c r="K104">
        <f>+(Prices!K105/Prices!K104)-1</f>
        <v>-1.045564563531276E-2</v>
      </c>
      <c r="L104">
        <f>+(Prices!L105/Prices!L104)-1</f>
        <v>-9.446751392413022E-3</v>
      </c>
      <c r="M104">
        <f>+(Prices!M105/Prices!M104)-1</f>
        <v>-4.4170418216219809E-2</v>
      </c>
      <c r="N104">
        <f>+(Prices!N105/Prices!N104)-1</f>
        <v>7.1837105884227093E-3</v>
      </c>
      <c r="O104">
        <f>+(Prices!O105/Prices!O104)-1</f>
        <v>-7.8079250439189174E-4</v>
      </c>
      <c r="P104">
        <f>+(Prices!P105/Prices!P104)-1</f>
        <v>-2.0252564115569083E-2</v>
      </c>
      <c r="Q104">
        <f>+(Prices!Q105/Prices!Q104)-1</f>
        <v>-2.6118938564174021E-2</v>
      </c>
      <c r="R104">
        <f>+(Prices!R105/Prices!R104)-1</f>
        <v>3.7426300948473212E-3</v>
      </c>
      <c r="S104">
        <f>+(Prices!S105/Prices!S104)-1</f>
        <v>1.0448461223604433E-3</v>
      </c>
      <c r="T104">
        <f>+(Prices!T105/Prices!T104)-1</f>
        <v>1.8606810247284722E-2</v>
      </c>
      <c r="U104">
        <f>+(Prices!U105/Prices!U104)-1</f>
        <v>-4.2577932041424349E-3</v>
      </c>
      <c r="V104">
        <f>+(Prices!V105/Prices!V104)-1</f>
        <v>-8.5272873194222054E-3</v>
      </c>
      <c r="W104">
        <f>+(Prices!W105/Prices!W104)-1</f>
        <v>-1.1525958033691275E-2</v>
      </c>
      <c r="X104">
        <f>+(Prices!X105/Prices!X104)-1</f>
        <v>1.0807771146625011E-2</v>
      </c>
    </row>
    <row r="105" spans="1:24" x14ac:dyDescent="0.2">
      <c r="A105" s="1">
        <f>+Prices!A106</f>
        <v>40914</v>
      </c>
      <c r="B105">
        <f>+(Prices!B106/Prices!B105)-1</f>
        <v>-2.7586206896551557E-3</v>
      </c>
      <c r="C105">
        <f>+(Prices!C106/Prices!C105)-1</f>
        <v>2.7053328473217064E-2</v>
      </c>
      <c r="D105">
        <f>+(Prices!D106/Prices!D105)-1</f>
        <v>-4.6403712296984034E-3</v>
      </c>
      <c r="E105">
        <f>+(Prices!E106/Prices!E105)-1</f>
        <v>1.606221324575996E-2</v>
      </c>
      <c r="F105">
        <f>+(Prices!F106/Prices!F105)-1</f>
        <v>-3.2359361684741295E-2</v>
      </c>
      <c r="G105">
        <f>+(Prices!G106/Prices!G105)-1</f>
        <v>1.1643514224293217E-2</v>
      </c>
      <c r="H105">
        <f>+(Prices!H106/Prices!H105)-1</f>
        <v>-2.6431531760129356E-4</v>
      </c>
      <c r="I105">
        <f>+(Prices!I106/Prices!I105)-1</f>
        <v>-4.3524178321119322E-3</v>
      </c>
      <c r="J105">
        <f>+(Prices!J106/Prices!J105)-1</f>
        <v>3.4293062799171103E-3</v>
      </c>
      <c r="K105">
        <f>+(Prices!K106/Prices!K105)-1</f>
        <v>8.6072823673579713E-3</v>
      </c>
      <c r="L105">
        <f>+(Prices!L106/Prices!L105)-1</f>
        <v>1.1866392411555404E-2</v>
      </c>
      <c r="M105">
        <f>+(Prices!M106/Prices!M105)-1</f>
        <v>3.2692653134542837E-2</v>
      </c>
      <c r="N105">
        <f>+(Prices!N106/Prices!N105)-1</f>
        <v>1.3072269773913847E-2</v>
      </c>
      <c r="O105">
        <f>+(Prices!O106/Prices!O105)-1</f>
        <v>7.1696072498916852E-3</v>
      </c>
      <c r="P105">
        <f>+(Prices!P106/Prices!P105)-1</f>
        <v>1.2808882402824295E-2</v>
      </c>
      <c r="Q105">
        <f>+(Prices!Q106/Prices!Q105)-1</f>
        <v>3.3337380424433238E-2</v>
      </c>
      <c r="R105">
        <f>+(Prices!R106/Prices!R105)-1</f>
        <v>-2.528348145878101E-3</v>
      </c>
      <c r="S105">
        <f>+(Prices!S106/Prices!S105)-1</f>
        <v>-2.9430593237524283E-2</v>
      </c>
      <c r="T105">
        <f>+(Prices!T106/Prices!T105)-1</f>
        <v>-7.1048575705500161E-3</v>
      </c>
      <c r="U105">
        <f>+(Prices!U106/Prices!U105)-1</f>
        <v>3.4392382223431994E-2</v>
      </c>
      <c r="V105">
        <f>+(Prices!V106/Prices!V105)-1</f>
        <v>2.7623191338662423E-2</v>
      </c>
      <c r="W105">
        <f>+(Prices!W106/Prices!W105)-1</f>
        <v>-1.2955949770779296E-2</v>
      </c>
      <c r="X105">
        <f>+(Prices!X106/Prices!X105)-1</f>
        <v>1.3890184987114917E-2</v>
      </c>
    </row>
    <row r="106" spans="1:24" x14ac:dyDescent="0.2">
      <c r="A106" s="1">
        <f>+Prices!A107</f>
        <v>40921</v>
      </c>
      <c r="B106">
        <f>+(Prices!B107/Prices!B106)-1</f>
        <v>9.508990318118915E-3</v>
      </c>
      <c r="C106">
        <f>+(Prices!C107/Prices!C106)-1</f>
        <v>1.4057630341767435E-2</v>
      </c>
      <c r="D106">
        <f>+(Prices!D107/Prices!D106)-1</f>
        <v>-6.8376068376068355E-2</v>
      </c>
      <c r="E106">
        <f>+(Prices!E107/Prices!E106)-1</f>
        <v>8.8276034778254076E-3</v>
      </c>
      <c r="F106">
        <f>+(Prices!F107/Prices!F106)-1</f>
        <v>1.9483417982651963E-2</v>
      </c>
      <c r="G106">
        <f>+(Prices!G107/Prices!G106)-1</f>
        <v>2.7894634651478789E-2</v>
      </c>
      <c r="H106">
        <f>+(Prices!H107/Prices!H106)-1</f>
        <v>1.716388709694483E-2</v>
      </c>
      <c r="I106">
        <f>+(Prices!I107/Prices!I106)-1</f>
        <v>-5.8821638648710595E-3</v>
      </c>
      <c r="J106">
        <f>+(Prices!J107/Prices!J106)-1</f>
        <v>5.8597365610537633E-2</v>
      </c>
      <c r="K106">
        <f>+(Prices!K107/Prices!K106)-1</f>
        <v>3.2881085738442062E-2</v>
      </c>
      <c r="L106">
        <f>+(Prices!L107/Prices!L106)-1</f>
        <v>1.9327524849674926E-2</v>
      </c>
      <c r="M106">
        <f>+(Prices!M107/Prices!M106)-1</f>
        <v>3.4092885719255506E-2</v>
      </c>
      <c r="N106">
        <f>+(Prices!N107/Prices!N106)-1</f>
        <v>-2.9082963768513048E-3</v>
      </c>
      <c r="O106">
        <f>+(Prices!O107/Prices!O106)-1</f>
        <v>-7.6874404962538057E-3</v>
      </c>
      <c r="P106">
        <f>+(Prices!P107/Prices!P106)-1</f>
        <v>2.1265565215698112E-2</v>
      </c>
      <c r="Q106">
        <f>+(Prices!Q107/Prices!Q106)-1</f>
        <v>1.3505825314765074E-2</v>
      </c>
      <c r="R106">
        <f>+(Prices!R107/Prices!R106)-1</f>
        <v>7.3738382364236799E-3</v>
      </c>
      <c r="S106">
        <f>+(Prices!S107/Prices!S106)-1</f>
        <v>2.495281872284183E-2</v>
      </c>
      <c r="T106">
        <f>+(Prices!T107/Prices!T106)-1</f>
        <v>1.884705612361981E-2</v>
      </c>
      <c r="U106">
        <f>+(Prices!U107/Prices!U106)-1</f>
        <v>6.7100421446668612E-3</v>
      </c>
      <c r="V106">
        <f>+(Prices!V107/Prices!V106)-1</f>
        <v>-2.8160693186293773E-2</v>
      </c>
      <c r="W106">
        <f>+(Prices!W107/Prices!W106)-1</f>
        <v>1.6659935379644608E-2</v>
      </c>
      <c r="X106">
        <f>+(Prices!X107/Prices!X106)-1</f>
        <v>-2.3080953257529346E-3</v>
      </c>
    </row>
    <row r="107" spans="1:24" x14ac:dyDescent="0.2">
      <c r="A107" s="1">
        <f>+Prices!A108</f>
        <v>40928</v>
      </c>
      <c r="B107">
        <f>+(Prices!B108/Prices!B107)-1</f>
        <v>2.5518068162356577E-2</v>
      </c>
      <c r="C107">
        <f>+(Prices!C108/Prices!C107)-1</f>
        <v>4.2537293995845715E-2</v>
      </c>
      <c r="D107">
        <f>+(Prices!D108/Prices!D107)-1</f>
        <v>2.0016680567139344E-2</v>
      </c>
      <c r="E107">
        <f>+(Prices!E108/Prices!E107)-1</f>
        <v>2.0394231589726308E-2</v>
      </c>
      <c r="F107">
        <f>+(Prices!F108/Prices!F107)-1</f>
        <v>1.317066243817E-2</v>
      </c>
      <c r="G107">
        <f>+(Prices!G108/Prices!G107)-1</f>
        <v>4.4242958485497308E-2</v>
      </c>
      <c r="H107">
        <f>+(Prices!H108/Prices!H107)-1</f>
        <v>4.9952174003451644E-2</v>
      </c>
      <c r="I107">
        <f>+(Prices!I108/Prices!I107)-1</f>
        <v>3.5663476461458954E-2</v>
      </c>
      <c r="J107">
        <f>+(Prices!J108/Prices!J107)-1</f>
        <v>2.9257465698143692E-2</v>
      </c>
      <c r="K107">
        <f>+(Prices!K108/Prices!K107)-1</f>
        <v>4.7174035977134432E-2</v>
      </c>
      <c r="L107">
        <f>+(Prices!L108/Prices!L107)-1</f>
        <v>2.672998359064005E-2</v>
      </c>
      <c r="M107">
        <f>+(Prices!M108/Prices!M107)-1</f>
        <v>8.2758620689655116E-2</v>
      </c>
      <c r="N107">
        <f>+(Prices!N108/Prices!N107)-1</f>
        <v>2.1067851389347414E-2</v>
      </c>
      <c r="O107">
        <f>+(Prices!O108/Prices!O107)-1</f>
        <v>1.3070968433974706E-2</v>
      </c>
      <c r="P107">
        <f>+(Prices!P108/Prices!P107)-1</f>
        <v>1.0425201804622919E-2</v>
      </c>
      <c r="Q107">
        <f>+(Prices!Q108/Prices!Q107)-1</f>
        <v>1.6889170917433249E-2</v>
      </c>
      <c r="R107">
        <f>+(Prices!R108/Prices!R107)-1</f>
        <v>-9.886897953996665E-3</v>
      </c>
      <c r="S107">
        <f>+(Prices!S108/Prices!S107)-1</f>
        <v>4.1367415690666043E-2</v>
      </c>
      <c r="T107">
        <f>+(Prices!T108/Prices!T107)-1</f>
        <v>3.9108522160244519E-2</v>
      </c>
      <c r="U107">
        <f>+(Prices!U108/Prices!U107)-1</f>
        <v>2.7420130017959732E-2</v>
      </c>
      <c r="V107">
        <f>+(Prices!V108/Prices!V107)-1</f>
        <v>-2.4316109422493071E-3</v>
      </c>
      <c r="W107">
        <f>+(Prices!W108/Prices!W107)-1</f>
        <v>1.1917767404907575E-3</v>
      </c>
      <c r="X107">
        <f>+(Prices!X108/Prices!X107)-1</f>
        <v>1.6305813392375468E-2</v>
      </c>
    </row>
    <row r="108" spans="1:24" x14ac:dyDescent="0.2">
      <c r="A108" s="1">
        <f>+Prices!A109</f>
        <v>40935</v>
      </c>
      <c r="B108">
        <f>+(Prices!B109/Prices!B108)-1</f>
        <v>3.3066132264528925E-2</v>
      </c>
      <c r="C108">
        <f>+(Prices!C109/Prices!C108)-1</f>
        <v>1.6799414151855041E-2</v>
      </c>
      <c r="D108">
        <f>+(Prices!D109/Prices!D108)-1</f>
        <v>4.946852003270652E-2</v>
      </c>
      <c r="E108">
        <f>+(Prices!E109/Prices!E108)-1</f>
        <v>7.22224756344092E-4</v>
      </c>
      <c r="F108">
        <f>+(Prices!F109/Prices!F108)-1</f>
        <v>1.1142386619792388E-2</v>
      </c>
      <c r="G108">
        <f>+(Prices!G109/Prices!G108)-1</f>
        <v>2.1636451340595775E-2</v>
      </c>
      <c r="H108">
        <f>+(Prices!H109/Prices!H108)-1</f>
        <v>5.2942720066543547E-2</v>
      </c>
      <c r="I108">
        <f>+(Prices!I109/Prices!I108)-1</f>
        <v>-2.9658768068433483E-3</v>
      </c>
      <c r="J108">
        <f>+(Prices!J109/Prices!J108)-1</f>
        <v>5.8615957655361761E-2</v>
      </c>
      <c r="K108">
        <f>+(Prices!K109/Prices!K108)-1</f>
        <v>1.9457623106884592E-2</v>
      </c>
      <c r="L108">
        <f>+(Prices!L109/Prices!L108)-1</f>
        <v>1.8130954277521205E-2</v>
      </c>
      <c r="M108">
        <f>+(Prices!M109/Prices!M108)-1</f>
        <v>5.3400652477862298E-2</v>
      </c>
      <c r="N108">
        <f>+(Prices!N109/Prices!N108)-1</f>
        <v>-1.4560641027525523E-2</v>
      </c>
      <c r="O108">
        <f>+(Prices!O109/Prices!O108)-1</f>
        <v>3.1334043919896581E-2</v>
      </c>
      <c r="P108">
        <f>+(Prices!P109/Prices!P108)-1</f>
        <v>1.1494862880820245E-2</v>
      </c>
      <c r="Q108">
        <f>+(Prices!Q109/Prices!Q108)-1</f>
        <v>4.3411736469458839E-2</v>
      </c>
      <c r="R108">
        <f>+(Prices!R109/Prices!R108)-1</f>
        <v>6.9822363692371159E-3</v>
      </c>
      <c r="S108">
        <f>+(Prices!S109/Prices!S108)-1</f>
        <v>2.0138740511487452E-2</v>
      </c>
      <c r="T108">
        <f>+(Prices!T109/Prices!T108)-1</f>
        <v>-8.2492849616133679E-4</v>
      </c>
      <c r="U108">
        <f>+(Prices!U109/Prices!U108)-1</f>
        <v>1.0155846074303865E-2</v>
      </c>
      <c r="V108">
        <f>+(Prices!V109/Prices!V108)-1</f>
        <v>1.1172049563274555E-2</v>
      </c>
      <c r="W108">
        <f>+(Prices!W109/Prices!W108)-1</f>
        <v>1.1110008927685877E-2</v>
      </c>
      <c r="X108">
        <f>+(Prices!X109/Prices!X108)-1</f>
        <v>8.5536479562886569E-4</v>
      </c>
    </row>
    <row r="109" spans="1:24" x14ac:dyDescent="0.2">
      <c r="A109" s="1">
        <f>+Prices!A110</f>
        <v>40942</v>
      </c>
      <c r="B109">
        <f>+(Prices!B110/Prices!B109)-1</f>
        <v>2.3601681215648318E-2</v>
      </c>
      <c r="C109">
        <f>+(Prices!C110/Prices!C109)-1</f>
        <v>3.911099235562765E-2</v>
      </c>
      <c r="D109">
        <f>+(Prices!D110/Prices!D109)-1</f>
        <v>4.2851577717180067E-3</v>
      </c>
      <c r="E109">
        <f>+(Prices!E110/Prices!E109)-1</f>
        <v>2.1704283880182196E-2</v>
      </c>
      <c r="F109">
        <f>+(Prices!F110/Prices!F109)-1</f>
        <v>2.3552377762120047E-2</v>
      </c>
      <c r="G109">
        <f>+(Prices!G110/Prices!G109)-1</f>
        <v>3.1231248954859625E-2</v>
      </c>
      <c r="H109">
        <f>+(Prices!H110/Prices!H109)-1</f>
        <v>4.1830852134332686E-2</v>
      </c>
      <c r="I109">
        <f>+(Prices!I110/Prices!I109)-1</f>
        <v>2.1824899799599118E-2</v>
      </c>
      <c r="J109">
        <f>+(Prices!J110/Prices!J109)-1</f>
        <v>7.3456790123458404E-3</v>
      </c>
      <c r="K109">
        <f>+(Prices!K110/Prices!K109)-1</f>
        <v>1.2453131866818623E-2</v>
      </c>
      <c r="L109">
        <f>+(Prices!L110/Prices!L109)-1</f>
        <v>4.0380496488080952E-2</v>
      </c>
      <c r="M109">
        <f>+(Prices!M110/Prices!M109)-1</f>
        <v>-7.2234003958270288E-3</v>
      </c>
      <c r="N109">
        <f>+(Prices!N110/Prices!N109)-1</f>
        <v>1.9854081862660689E-2</v>
      </c>
      <c r="O109">
        <f>+(Prices!O110/Prices!O109)-1</f>
        <v>8.539462216929028E-3</v>
      </c>
      <c r="P109">
        <f>+(Prices!P110/Prices!P109)-1</f>
        <v>-8.6736979367670886E-3</v>
      </c>
      <c r="Q109">
        <f>+(Prices!Q110/Prices!Q109)-1</f>
        <v>-7.2572529399925756E-3</v>
      </c>
      <c r="R109">
        <f>+(Prices!R110/Prices!R109)-1</f>
        <v>-2.8041195064743007E-4</v>
      </c>
      <c r="S109">
        <f>+(Prices!S110/Prices!S109)-1</f>
        <v>3.0899480587726513E-2</v>
      </c>
      <c r="T109">
        <f>+(Prices!T110/Prices!T109)-1</f>
        <v>3.289180296255223E-2</v>
      </c>
      <c r="U109">
        <f>+(Prices!U110/Prices!U109)-1</f>
        <v>2.7378674693411709E-2</v>
      </c>
      <c r="V109">
        <f>+(Prices!V110/Prices!V109)-1</f>
        <v>-1.7276014463640021E-2</v>
      </c>
      <c r="W109">
        <f>+(Prices!W110/Prices!W109)-1</f>
        <v>7.1617776905719133E-3</v>
      </c>
      <c r="X109">
        <f>+(Prices!X110/Prices!X109)-1</f>
        <v>2.9235451604182394E-2</v>
      </c>
    </row>
    <row r="110" spans="1:24" x14ac:dyDescent="0.2">
      <c r="A110" s="1">
        <f>+Prices!A111</f>
        <v>40949</v>
      </c>
      <c r="B110">
        <f>+(Prices!B111/Prices!B110)-1</f>
        <v>-2.0372710044219811E-2</v>
      </c>
      <c r="C110">
        <f>+(Prices!C111/Prices!C110)-1</f>
        <v>-1.0893098082217723E-2</v>
      </c>
      <c r="D110">
        <f>+(Prices!D111/Prices!D110)-1</f>
        <v>-1.9782777346780467E-2</v>
      </c>
      <c r="E110">
        <f>+(Prices!E111/Prices!E110)-1</f>
        <v>-1.6804223362332227E-3</v>
      </c>
      <c r="F110">
        <f>+(Prices!F111/Prices!F110)-1</f>
        <v>-7.2337832347764142E-3</v>
      </c>
      <c r="G110">
        <f>+(Prices!G111/Prices!G110)-1</f>
        <v>-5.9235377160515856E-3</v>
      </c>
      <c r="H110">
        <f>+(Prices!H111/Prices!H110)-1</f>
        <v>-1.8288334642222015E-2</v>
      </c>
      <c r="I110">
        <f>+(Prices!I111/Prices!I110)-1</f>
        <v>-1.9121747923880772E-2</v>
      </c>
      <c r="J110">
        <f>+(Prices!J111/Prices!J110)-1</f>
        <v>1.7096635823273365E-2</v>
      </c>
      <c r="K110">
        <f>+(Prices!K111/Prices!K110)-1</f>
        <v>1.2949860721549467E-3</v>
      </c>
      <c r="L110">
        <f>+(Prices!L111/Prices!L110)-1</f>
        <v>-2.1388289622660928E-2</v>
      </c>
      <c r="M110">
        <f>+(Prices!M111/Prices!M110)-1</f>
        <v>-2.2668663172780157E-3</v>
      </c>
      <c r="N110">
        <f>+(Prices!N111/Prices!N110)-1</f>
        <v>-3.6809457023944114E-3</v>
      </c>
      <c r="O110">
        <f>+(Prices!O111/Prices!O110)-1</f>
        <v>-1.050759962991421E-3</v>
      </c>
      <c r="P110">
        <f>+(Prices!P111/Prices!P110)-1</f>
        <v>-1.3744448294363831E-3</v>
      </c>
      <c r="Q110">
        <f>+(Prices!Q111/Prices!Q110)-1</f>
        <v>-2.5951005891110546E-3</v>
      </c>
      <c r="R110">
        <f>+(Prices!R111/Prices!R110)-1</f>
        <v>-6.3747864446539459E-4</v>
      </c>
      <c r="S110">
        <f>+(Prices!S111/Prices!S110)-1</f>
        <v>-4.7799158374706163E-3</v>
      </c>
      <c r="T110">
        <f>+(Prices!T111/Prices!T110)-1</f>
        <v>-1.5980536301897441E-2</v>
      </c>
      <c r="U110">
        <f>+(Prices!U111/Prices!U110)-1</f>
        <v>7.1762673129920351E-3</v>
      </c>
      <c r="V110">
        <f>+(Prices!V111/Prices!V110)-1</f>
        <v>8.4832379394930157E-3</v>
      </c>
      <c r="W110">
        <f>+(Prices!W111/Prices!W110)-1</f>
        <v>-2.9222676797191482E-4</v>
      </c>
      <c r="X110">
        <f>+(Prices!X111/Prices!X110)-1</f>
        <v>-8.2493513888157732E-3</v>
      </c>
    </row>
    <row r="111" spans="1:24" x14ac:dyDescent="0.2">
      <c r="A111" s="1">
        <f>+Prices!A112</f>
        <v>40956</v>
      </c>
      <c r="B111">
        <f>+(Prices!B112/Prices!B111)-1</f>
        <v>5.1587941318715913E-3</v>
      </c>
      <c r="C111">
        <f>+(Prices!C112/Prices!C111)-1</f>
        <v>2.3169120986827885E-2</v>
      </c>
      <c r="D111">
        <f>+(Prices!D112/Prices!D111)-1</f>
        <v>1.5829046299960403E-2</v>
      </c>
      <c r="E111">
        <f>+(Prices!E112/Prices!E111)-1</f>
        <v>1.3845855925638917E-2</v>
      </c>
      <c r="F111">
        <f>+(Prices!F112/Prices!F111)-1</f>
        <v>-1.5925702788418983E-2</v>
      </c>
      <c r="G111">
        <f>+(Prices!G112/Prices!G111)-1</f>
        <v>1.948855730940835E-2</v>
      </c>
      <c r="H111">
        <f>+(Prices!H112/Prices!H111)-1</f>
        <v>1.4206243391108542E-2</v>
      </c>
      <c r="I111">
        <f>+(Prices!I112/Prices!I111)-1</f>
        <v>2.4493111312443583E-2</v>
      </c>
      <c r="J111">
        <f>+(Prices!J112/Prices!J111)-1</f>
        <v>-1.5604289673454508E-2</v>
      </c>
      <c r="K111">
        <f>+(Prices!K112/Prices!K111)-1</f>
        <v>3.4053347164578529E-2</v>
      </c>
      <c r="L111">
        <f>+(Prices!L112/Prices!L111)-1</f>
        <v>1.8864351993586936E-2</v>
      </c>
      <c r="M111">
        <f>+(Prices!M112/Prices!M111)-1</f>
        <v>-8.8230477183057765E-3</v>
      </c>
      <c r="N111">
        <f>+(Prices!N112/Prices!N111)-1</f>
        <v>1.7458152955799111E-2</v>
      </c>
      <c r="O111">
        <f>+(Prices!O112/Prices!O111)-1</f>
        <v>1.304811066210898E-2</v>
      </c>
      <c r="P111">
        <f>+(Prices!P112/Prices!P111)-1</f>
        <v>-1.1647863251084578E-2</v>
      </c>
      <c r="Q111">
        <f>+(Prices!Q112/Prices!Q111)-1</f>
        <v>9.5246391962144905E-4</v>
      </c>
      <c r="R111">
        <f>+(Prices!R112/Prices!R111)-1</f>
        <v>-3.1639110022453343E-3</v>
      </c>
      <c r="S111">
        <f>+(Prices!S112/Prices!S111)-1</f>
        <v>1.1378861001501095E-2</v>
      </c>
      <c r="T111">
        <f>+(Prices!T112/Prices!T111)-1</f>
        <v>1.9708639427951313E-2</v>
      </c>
      <c r="U111">
        <f>+(Prices!U112/Prices!U111)-1</f>
        <v>1.4493663929148859E-2</v>
      </c>
      <c r="V111">
        <f>+(Prices!V112/Prices!V111)-1</f>
        <v>4.6316002837741843E-2</v>
      </c>
      <c r="W111">
        <f>+(Prices!W112/Prices!W111)-1</f>
        <v>2.4359349118192597E-3</v>
      </c>
      <c r="X111">
        <f>+(Prices!X112/Prices!X111)-1</f>
        <v>9.0014506893763002E-3</v>
      </c>
    </row>
    <row r="112" spans="1:24" x14ac:dyDescent="0.2">
      <c r="A112" s="1">
        <f>+Prices!A113</f>
        <v>40963</v>
      </c>
      <c r="B112">
        <f>+(Prices!B113/Prices!B112)-1</f>
        <v>-1.0425020048115408E-2</v>
      </c>
      <c r="C112">
        <f>+(Prices!C113/Prices!C112)-1</f>
        <v>2.3948493216296995E-3</v>
      </c>
      <c r="D112">
        <f>+(Prices!D113/Prices!D112)-1</f>
        <v>-1.5582391897156489E-3</v>
      </c>
      <c r="E112">
        <f>+(Prices!E113/Prices!E112)-1</f>
        <v>3.3131799916252813E-3</v>
      </c>
      <c r="F112">
        <f>+(Prices!F113/Prices!F112)-1</f>
        <v>-1.4935890031188559E-2</v>
      </c>
      <c r="G112">
        <f>+(Prices!G113/Prices!G112)-1</f>
        <v>4.80018071268562E-3</v>
      </c>
      <c r="H112">
        <f>+(Prices!H113/Prices!H112)-1</f>
        <v>2.9963735267453107E-3</v>
      </c>
      <c r="I112">
        <f>+(Prices!I113/Prices!I112)-1</f>
        <v>-9.2092824688194685E-3</v>
      </c>
      <c r="J112">
        <f>+(Prices!J113/Prices!J112)-1</f>
        <v>4.9697043882734437E-2</v>
      </c>
      <c r="K112">
        <f>+(Prices!K113/Prices!K112)-1</f>
        <v>-3.9438627706984697E-3</v>
      </c>
      <c r="L112">
        <f>+(Prices!L113/Prices!L112)-1</f>
        <v>-2.1166294184941092E-3</v>
      </c>
      <c r="M112">
        <f>+(Prices!M113/Prices!M112)-1</f>
        <v>6.3278475764731335E-2</v>
      </c>
      <c r="N112">
        <f>+(Prices!N113/Prices!N112)-1</f>
        <v>-8.5865119940233825E-3</v>
      </c>
      <c r="O112">
        <f>+(Prices!O113/Prices!O112)-1</f>
        <v>4.8842259619522155E-2</v>
      </c>
      <c r="P112">
        <f>+(Prices!P113/Prices!P112)-1</f>
        <v>2.6430695451417963E-2</v>
      </c>
      <c r="Q112">
        <f>+(Prices!Q113/Prices!Q112)-1</f>
        <v>2.8349453724709761E-2</v>
      </c>
      <c r="R112">
        <f>+(Prices!R113/Prices!R112)-1</f>
        <v>2.6364287908262618E-3</v>
      </c>
      <c r="S112">
        <f>+(Prices!S113/Prices!S112)-1</f>
        <v>-3.6066503053989729E-3</v>
      </c>
      <c r="T112">
        <f>+(Prices!T113/Prices!T112)-1</f>
        <v>7.9689035416703469E-3</v>
      </c>
      <c r="U112">
        <f>+(Prices!U113/Prices!U112)-1</f>
        <v>7.7276104386589939E-3</v>
      </c>
      <c r="V112">
        <f>+(Prices!V113/Prices!V112)-1</f>
        <v>6.3250678031770535E-2</v>
      </c>
      <c r="W112">
        <f>+(Prices!W113/Prices!W112)-1</f>
        <v>3.5964230171072753E-3</v>
      </c>
      <c r="X112">
        <f>+(Prices!X113/Prices!X112)-1</f>
        <v>5.0905408403287833E-3</v>
      </c>
    </row>
    <row r="113" spans="1:24" x14ac:dyDescent="0.2">
      <c r="A113" s="1">
        <f>+Prices!A114</f>
        <v>40970</v>
      </c>
      <c r="B113">
        <f>+(Prices!B114/Prices!B113)-1</f>
        <v>-6.9692058346839669E-3</v>
      </c>
      <c r="C113">
        <f>+(Prices!C114/Prices!C113)-1</f>
        <v>8.2949349035534858E-3</v>
      </c>
      <c r="D113">
        <f>+(Prices!D114/Prices!D113)-1</f>
        <v>2.8482247366367508E-2</v>
      </c>
      <c r="E113">
        <f>+(Prices!E114/Prices!E113)-1</f>
        <v>2.8482727312666434E-3</v>
      </c>
      <c r="F113">
        <f>+(Prices!F114/Prices!F113)-1</f>
        <v>4.186357400002283E-3</v>
      </c>
      <c r="G113">
        <f>+(Prices!G114/Prices!G113)-1</f>
        <v>1.1596537899509318E-2</v>
      </c>
      <c r="H113">
        <f>+(Prices!H114/Prices!H113)-1</f>
        <v>7.0007818820305712E-3</v>
      </c>
      <c r="I113">
        <f>+(Prices!I114/Prices!I113)-1</f>
        <v>9.048659628820177E-3</v>
      </c>
      <c r="J113">
        <f>+(Prices!J114/Prices!J113)-1</f>
        <v>-1.3643519328318976E-2</v>
      </c>
      <c r="K113">
        <f>+(Prices!K114/Prices!K113)-1</f>
        <v>7.2593551786668264E-3</v>
      </c>
      <c r="L113">
        <f>+(Prices!L114/Prices!L113)-1</f>
        <v>-2.9631573473677175E-2</v>
      </c>
      <c r="M113">
        <f>+(Prices!M114/Prices!M113)-1</f>
        <v>-1.7469802924348299E-2</v>
      </c>
      <c r="N113">
        <f>+(Prices!N114/Prices!N113)-1</f>
        <v>-5.6208391479480868E-3</v>
      </c>
      <c r="O113">
        <f>+(Prices!O114/Prices!O113)-1</f>
        <v>2.8048298357766122E-2</v>
      </c>
      <c r="P113">
        <f>+(Prices!P114/Prices!P113)-1</f>
        <v>-7.8188363043473208E-3</v>
      </c>
      <c r="Q113">
        <f>+(Prices!Q114/Prices!Q113)-1</f>
        <v>-3.3796936271052513E-2</v>
      </c>
      <c r="R113">
        <f>+(Prices!R114/Prices!R113)-1</f>
        <v>8.1693089275236552E-4</v>
      </c>
      <c r="S113">
        <f>+(Prices!S114/Prices!S113)-1</f>
        <v>2.5169324938301818E-2</v>
      </c>
      <c r="T113">
        <f>+(Prices!T114/Prices!T113)-1</f>
        <v>9.8470448770273666E-3</v>
      </c>
      <c r="U113">
        <f>+(Prices!U114/Prices!U113)-1</f>
        <v>1.4349841218642023E-2</v>
      </c>
      <c r="V113">
        <f>+(Prices!V114/Prices!V113)-1</f>
        <v>-2.7967568552427768E-2</v>
      </c>
      <c r="W113">
        <f>+(Prices!W114/Prices!W113)-1</f>
        <v>1.384987893462486E-2</v>
      </c>
      <c r="X113">
        <f>+(Prices!X114/Prices!X113)-1</f>
        <v>-4.0437193456588361E-3</v>
      </c>
    </row>
    <row r="114" spans="1:24" x14ac:dyDescent="0.2">
      <c r="A114" s="1">
        <f>+Prices!A115</f>
        <v>40977</v>
      </c>
      <c r="B114">
        <f>+(Prices!B115/Prices!B114)-1</f>
        <v>1.7953321364452268E-3</v>
      </c>
      <c r="C114">
        <f>+(Prices!C115/Prices!C114)-1</f>
        <v>-5.9467995498000414E-3</v>
      </c>
      <c r="D114">
        <f>+(Prices!D115/Prices!D114)-1</f>
        <v>-7.587253414264028E-3</v>
      </c>
      <c r="E114">
        <f>+(Prices!E115/Prices!E114)-1</f>
        <v>9.0535400071534156E-4</v>
      </c>
      <c r="F114">
        <f>+(Prices!F115/Prices!F114)-1</f>
        <v>-3.2779036364060876E-2</v>
      </c>
      <c r="G114">
        <f>+(Prices!G115/Prices!G114)-1</f>
        <v>-1.8454728966424083E-2</v>
      </c>
      <c r="H114">
        <f>+(Prices!H115/Prices!H114)-1</f>
        <v>-2.9635115120506095E-2</v>
      </c>
      <c r="I114">
        <f>+(Prices!I115/Prices!I114)-1</f>
        <v>-5.5513192008541656E-3</v>
      </c>
      <c r="J114">
        <f>+(Prices!J115/Prices!J114)-1</f>
        <v>-4.0196252290595202E-3</v>
      </c>
      <c r="K114">
        <f>+(Prices!K115/Prices!K114)-1</f>
        <v>-2.2087666135182427E-2</v>
      </c>
      <c r="L114">
        <f>+(Prices!L115/Prices!L114)-1</f>
        <v>1.8173796981377555E-2</v>
      </c>
      <c r="M114">
        <f>+(Prices!M115/Prices!M114)-1</f>
        <v>-1.4102409257437998E-2</v>
      </c>
      <c r="N114">
        <f>+(Prices!N115/Prices!N114)-1</f>
        <v>6.3648796543385178E-3</v>
      </c>
      <c r="O114">
        <f>+(Prices!O115/Prices!O114)-1</f>
        <v>1.3438881851860485E-2</v>
      </c>
      <c r="P114">
        <f>+(Prices!P115/Prices!P114)-1</f>
        <v>-1.4302714302597108E-2</v>
      </c>
      <c r="Q114">
        <f>+(Prices!Q115/Prices!Q114)-1</f>
        <v>8.1754211801787768E-4</v>
      </c>
      <c r="R114">
        <f>+(Prices!R115/Prices!R114)-1</f>
        <v>-3.4691222610513384E-3</v>
      </c>
      <c r="S114">
        <f>+(Prices!S115/Prices!S114)-1</f>
        <v>-2.5044209410318263E-2</v>
      </c>
      <c r="T114">
        <f>+(Prices!T115/Prices!T114)-1</f>
        <v>-3.9101214736788625E-3</v>
      </c>
      <c r="U114">
        <f>+(Prices!U115/Prices!U114)-1</f>
        <v>1.9950181330870009E-3</v>
      </c>
      <c r="V114">
        <f>+(Prices!V115/Prices!V114)-1</f>
        <v>6.5604498594189486E-3</v>
      </c>
      <c r="W114">
        <f>+(Prices!W115/Prices!W114)-1</f>
        <v>-8.5976308750479458E-4</v>
      </c>
      <c r="X114">
        <f>+(Prices!X115/Prices!X114)-1</f>
        <v>-3.9992353407893866E-3</v>
      </c>
    </row>
    <row r="115" spans="1:24" x14ac:dyDescent="0.2">
      <c r="A115" s="1">
        <f>+Prices!A116</f>
        <v>40984</v>
      </c>
      <c r="B115">
        <f>+(Prices!B116/Prices!B115)-1</f>
        <v>2.9325513196480912E-2</v>
      </c>
      <c r="C115">
        <f>+(Prices!C116/Prices!C115)-1</f>
        <v>4.0349059113021113E-2</v>
      </c>
      <c r="D115">
        <f>+(Prices!D116/Prices!D115)-1</f>
        <v>2.9051987767584109E-2</v>
      </c>
      <c r="E115">
        <f>+(Prices!E116/Prices!E115)-1</f>
        <v>2.4291143580354113E-2</v>
      </c>
      <c r="F115">
        <f>+(Prices!F116/Prices!F115)-1</f>
        <v>2.458135632100622E-2</v>
      </c>
      <c r="G115">
        <f>+(Prices!G116/Prices!G115)-1</f>
        <v>3.141479797360347E-3</v>
      </c>
      <c r="H115">
        <f>+(Prices!H116/Prices!H115)-1</f>
        <v>3.5516888907389577E-2</v>
      </c>
      <c r="I115">
        <f>+(Prices!I116/Prices!I115)-1</f>
        <v>3.1101432383523031E-2</v>
      </c>
      <c r="J115">
        <f>+(Prices!J116/Prices!J115)-1</f>
        <v>-5.5789661107484845E-3</v>
      </c>
      <c r="K115">
        <f>+(Prices!K116/Prices!K115)-1</f>
        <v>1.0995447216162413E-2</v>
      </c>
      <c r="L115">
        <f>+(Prices!L116/Prices!L115)-1</f>
        <v>1.6133375438493358E-2</v>
      </c>
      <c r="M115">
        <f>+(Prices!M116/Prices!M115)-1</f>
        <v>-5.1374118388276657E-2</v>
      </c>
      <c r="N115">
        <f>+(Prices!N116/Prices!N115)-1</f>
        <v>2.4694150934554404E-2</v>
      </c>
      <c r="O115">
        <f>+(Prices!O116/Prices!O115)-1</f>
        <v>1.5619262700431458E-2</v>
      </c>
      <c r="P115">
        <f>+(Prices!P116/Prices!P115)-1</f>
        <v>1.5235086139846477E-2</v>
      </c>
      <c r="Q115">
        <f>+(Prices!Q116/Prices!Q115)-1</f>
        <v>-3.1432155672900142E-2</v>
      </c>
      <c r="R115">
        <f>+(Prices!R116/Prices!R115)-1</f>
        <v>-2.027286456600208E-2</v>
      </c>
      <c r="S115">
        <f>+(Prices!S116/Prices!S115)-1</f>
        <v>3.6560634011359561E-2</v>
      </c>
      <c r="T115">
        <f>+(Prices!T116/Prices!T115)-1</f>
        <v>3.0781538532120623E-2</v>
      </c>
      <c r="U115">
        <f>+(Prices!U116/Prices!U115)-1</f>
        <v>2.4908853920698304E-2</v>
      </c>
      <c r="V115">
        <f>+(Prices!V116/Prices!V115)-1</f>
        <v>-3.1657355679702848E-3</v>
      </c>
      <c r="W115">
        <f>+(Prices!W116/Prices!W115)-1</f>
        <v>-8.5094177263600468E-3</v>
      </c>
      <c r="X115">
        <f>+(Prices!X116/Prices!X115)-1</f>
        <v>1.3263716796122038E-2</v>
      </c>
    </row>
    <row r="116" spans="1:24" x14ac:dyDescent="0.2">
      <c r="A116" s="1">
        <f>+Prices!A117</f>
        <v>40991</v>
      </c>
      <c r="B116">
        <f>+(Prices!B117/Prices!B116)-1</f>
        <v>-3.4821145932256714E-3</v>
      </c>
      <c r="C116">
        <f>+(Prices!C117/Prices!C116)-1</f>
        <v>-2.2660530720247207E-2</v>
      </c>
      <c r="D116">
        <f>+(Prices!D117/Prices!D116)-1</f>
        <v>-3.9375928677563121E-2</v>
      </c>
      <c r="E116">
        <f>+(Prices!E117/Prices!E116)-1</f>
        <v>-5.0278812394511929E-3</v>
      </c>
      <c r="F116">
        <f>+(Prices!F117/Prices!F116)-1</f>
        <v>-2.409766329260099E-2</v>
      </c>
      <c r="G116">
        <f>+(Prices!G117/Prices!G116)-1</f>
        <v>-2.0106457012808554E-2</v>
      </c>
      <c r="H116">
        <f>+(Prices!H117/Prices!H116)-1</f>
        <v>-2.6553692504221016E-2</v>
      </c>
      <c r="I116">
        <f>+(Prices!I117/Prices!I116)-1</f>
        <v>-2.968736056162069E-2</v>
      </c>
      <c r="J116">
        <f>+(Prices!J117/Prices!J116)-1</f>
        <v>-2.8409430020889248E-2</v>
      </c>
      <c r="K116">
        <f>+(Prices!K117/Prices!K116)-1</f>
        <v>-3.0446316115368077E-2</v>
      </c>
      <c r="L116">
        <f>+(Prices!L117/Prices!L116)-1</f>
        <v>-1.8068305421814479E-4</v>
      </c>
      <c r="M116">
        <f>+(Prices!M117/Prices!M116)-1</f>
        <v>-9.3904220155276441E-3</v>
      </c>
      <c r="N116">
        <f>+(Prices!N117/Prices!N116)-1</f>
        <v>-1.5927258161931301E-2</v>
      </c>
      <c r="O116">
        <f>+(Prices!O117/Prices!O116)-1</f>
        <v>2.0150577960752258E-2</v>
      </c>
      <c r="P116">
        <f>+(Prices!P117/Prices!P116)-1</f>
        <v>-1.3495759511226169E-3</v>
      </c>
      <c r="Q116">
        <f>+(Prices!Q117/Prices!Q116)-1</f>
        <v>1.036157062133336E-3</v>
      </c>
      <c r="R116">
        <f>+(Prices!R117/Prices!R116)-1</f>
        <v>5.0163291966036638E-3</v>
      </c>
      <c r="S116">
        <f>+(Prices!S117/Prices!S116)-1</f>
        <v>-3.4917505235137591E-2</v>
      </c>
      <c r="T116">
        <f>+(Prices!T117/Prices!T116)-1</f>
        <v>-3.3005733233560486E-2</v>
      </c>
      <c r="U116">
        <f>+(Prices!U117/Prices!U116)-1</f>
        <v>5.8132248099735939E-3</v>
      </c>
      <c r="V116">
        <f>+(Prices!V117/Prices!V116)-1</f>
        <v>-1.7747057724639692E-3</v>
      </c>
      <c r="W116">
        <f>+(Prices!W117/Prices!W116)-1</f>
        <v>2.1215043394406941E-3</v>
      </c>
      <c r="X116">
        <f>+(Prices!X117/Prices!X116)-1</f>
        <v>-1.8554775897733244E-2</v>
      </c>
    </row>
    <row r="117" spans="1:24" x14ac:dyDescent="0.2">
      <c r="A117" s="1">
        <f>+Prices!A118</f>
        <v>40998</v>
      </c>
      <c r="B117">
        <f>+(Prices!B118/Prices!B117)-1</f>
        <v>1.0959339263024059E-2</v>
      </c>
      <c r="C117">
        <f>+(Prices!C118/Prices!C117)-1</f>
        <v>-6.9743639591630657E-3</v>
      </c>
      <c r="D117">
        <f>+(Prices!D118/Prices!D117)-1</f>
        <v>-3.866976024748614E-3</v>
      </c>
      <c r="E117">
        <f>+(Prices!E118/Prices!E117)-1</f>
        <v>8.1310705670993855E-3</v>
      </c>
      <c r="F117">
        <f>+(Prices!F118/Prices!F117)-1</f>
        <v>-3.3060445796807336E-2</v>
      </c>
      <c r="G117">
        <f>+(Prices!G118/Prices!G117)-1</f>
        <v>-4.894621674536026E-4</v>
      </c>
      <c r="H117">
        <f>+(Prices!H118/Prices!H117)-1</f>
        <v>-9.337389476968494E-3</v>
      </c>
      <c r="I117">
        <f>+(Prices!I118/Prices!I117)-1</f>
        <v>-8.2160703884239794E-3</v>
      </c>
      <c r="J117">
        <f>+(Prices!J118/Prices!J117)-1</f>
        <v>6.3885988082805767E-3</v>
      </c>
      <c r="K117">
        <f>+(Prices!K118/Prices!K117)-1</f>
        <v>-5.4778216442172845E-3</v>
      </c>
      <c r="L117">
        <f>+(Prices!L118/Prices!L117)-1</f>
        <v>3.2287872891800795E-4</v>
      </c>
      <c r="M117">
        <f>+(Prices!M118/Prices!M117)-1</f>
        <v>8.5668790797432948E-4</v>
      </c>
      <c r="N117">
        <f>+(Prices!N118/Prices!N117)-1</f>
        <v>-7.7239504962067773E-4</v>
      </c>
      <c r="O117">
        <f>+(Prices!O118/Prices!O117)-1</f>
        <v>-1.168430269807097E-2</v>
      </c>
      <c r="P117">
        <f>+(Prices!P118/Prices!P117)-1</f>
        <v>1.5187148143716467E-2</v>
      </c>
      <c r="Q117">
        <f>+(Prices!Q118/Prices!Q117)-1</f>
        <v>3.881567069868197E-3</v>
      </c>
      <c r="R117">
        <f>+(Prices!R118/Prices!R117)-1</f>
        <v>7.9808667169261049E-3</v>
      </c>
      <c r="S117">
        <f>+(Prices!S118/Prices!S117)-1</f>
        <v>-3.0643775886793345E-2</v>
      </c>
      <c r="T117">
        <f>+(Prices!T118/Prices!T117)-1</f>
        <v>-1.5065387868292146E-2</v>
      </c>
      <c r="U117">
        <f>+(Prices!U118/Prices!U117)-1</f>
        <v>9.7927470634584513E-3</v>
      </c>
      <c r="V117">
        <f>+(Prices!V118/Prices!V117)-1</f>
        <v>-3.6025077196594091E-2</v>
      </c>
      <c r="W117">
        <f>+(Prices!W118/Prices!W117)-1</f>
        <v>6.7359507313313749E-4</v>
      </c>
      <c r="X117">
        <f>+(Prices!X118/Prices!X117)-1</f>
        <v>-1.476372741417864E-2</v>
      </c>
    </row>
    <row r="118" spans="1:24" x14ac:dyDescent="0.2">
      <c r="A118" s="1">
        <f>+Prices!A119</f>
        <v>41005</v>
      </c>
      <c r="B118">
        <f>+(Prices!B119/Prices!B118)-1</f>
        <v>-1.1626080125687333E-2</v>
      </c>
      <c r="C118">
        <f>+(Prices!C119/Prices!C118)-1</f>
        <v>-2.46975958818626E-2</v>
      </c>
      <c r="D118">
        <f>+(Prices!D119/Prices!D118)-1</f>
        <v>2.2127329192546563E-2</v>
      </c>
      <c r="E118">
        <f>+(Prices!E119/Prices!E118)-1</f>
        <v>-7.3767989378545895E-3</v>
      </c>
      <c r="F118">
        <f>+(Prices!F119/Prices!F118)-1</f>
        <v>-4.3394105894105861E-2</v>
      </c>
      <c r="G118">
        <f>+(Prices!G119/Prices!G118)-1</f>
        <v>-4.5513466801094804E-3</v>
      </c>
      <c r="H118">
        <f>+(Prices!H119/Prices!H118)-1</f>
        <v>-4.6006132298314961E-2</v>
      </c>
      <c r="I118">
        <f>+(Prices!I119/Prices!I118)-1</f>
        <v>-2.6583413186609284E-2</v>
      </c>
      <c r="J118">
        <f>+(Prices!J119/Prices!J118)-1</f>
        <v>-2.1607764145760822E-2</v>
      </c>
      <c r="K118">
        <f>+(Prices!K119/Prices!K118)-1</f>
        <v>1.8204302675963735E-3</v>
      </c>
      <c r="L118">
        <f>+(Prices!L119/Prices!L118)-1</f>
        <v>-1.4594707220634495E-2</v>
      </c>
      <c r="M118">
        <f>+(Prices!M119/Prices!M118)-1</f>
        <v>-1.1620514379107272E-2</v>
      </c>
      <c r="N118">
        <f>+(Prices!N119/Prices!N118)-1</f>
        <v>-1.1549977467761319E-2</v>
      </c>
      <c r="O118">
        <f>+(Prices!O119/Prices!O118)-1</f>
        <v>7.200740750359369E-3</v>
      </c>
      <c r="P118">
        <f>+(Prices!P119/Prices!P118)-1</f>
        <v>-3.5511281723143995E-3</v>
      </c>
      <c r="Q118">
        <f>+(Prices!Q119/Prices!Q118)-1</f>
        <v>-1.6695141324221563E-2</v>
      </c>
      <c r="R118">
        <f>+(Prices!R119/Prices!R118)-1</f>
        <v>-1.8053334708825197E-3</v>
      </c>
      <c r="S118">
        <f>+(Prices!S119/Prices!S118)-1</f>
        <v>-4.7812681671607127E-2</v>
      </c>
      <c r="T118">
        <f>+(Prices!T119/Prices!T118)-1</f>
        <v>-3.0375517333029567E-2</v>
      </c>
      <c r="U118">
        <f>+(Prices!U119/Prices!U118)-1</f>
        <v>2.6240622516122691E-3</v>
      </c>
      <c r="V118">
        <f>+(Prices!V119/Prices!V118)-1</f>
        <v>2.8149873810912052E-3</v>
      </c>
      <c r="W118">
        <f>+(Prices!W119/Prices!W118)-1</f>
        <v>-6.9237426675641256E-3</v>
      </c>
      <c r="X118">
        <f>+(Prices!X119/Prices!X118)-1</f>
        <v>-7.7629172481341602E-3</v>
      </c>
    </row>
    <row r="119" spans="1:24" x14ac:dyDescent="0.2">
      <c r="A119" s="1">
        <f>+Prices!A120</f>
        <v>41012</v>
      </c>
      <c r="B119">
        <f>+(Prices!B120/Prices!B119)-1</f>
        <v>-1.0173263392147414E-2</v>
      </c>
      <c r="C119">
        <f>+(Prices!C120/Prices!C119)-1</f>
        <v>-2.8243934550113314E-2</v>
      </c>
      <c r="D119">
        <f>+(Prices!D120/Prices!D119)-1</f>
        <v>-4.4056209646790689E-2</v>
      </c>
      <c r="E119">
        <f>+(Prices!E120/Prices!E119)-1</f>
        <v>-1.9898718242160607E-2</v>
      </c>
      <c r="F119">
        <f>+(Prices!F120/Prices!F119)-1</f>
        <v>-5.3508256641211394E-2</v>
      </c>
      <c r="G119">
        <f>+(Prices!G120/Prices!G119)-1</f>
        <v>-9.0671451032594552E-3</v>
      </c>
      <c r="H119">
        <f>+(Prices!H120/Prices!H119)-1</f>
        <v>-8.0690187548854153E-3</v>
      </c>
      <c r="I119">
        <f>+(Prices!I120/Prices!I119)-1</f>
        <v>-2.7912736972468433E-2</v>
      </c>
      <c r="J119">
        <f>+(Prices!J120/Prices!J119)-1</f>
        <v>-1.2165450121654486E-2</v>
      </c>
      <c r="K119">
        <f>+(Prices!K120/Prices!K119)-1</f>
        <v>5.2464429660563638E-3</v>
      </c>
      <c r="L119">
        <f>+(Prices!L120/Prices!L119)-1</f>
        <v>-2.6754405799191638E-2</v>
      </c>
      <c r="M119">
        <f>+(Prices!M120/Prices!M119)-1</f>
        <v>-1.0903671164104178E-2</v>
      </c>
      <c r="N119">
        <f>+(Prices!N120/Prices!N119)-1</f>
        <v>-1.4824393322614315E-2</v>
      </c>
      <c r="O119">
        <f>+(Prices!O120/Prices!O119)-1</f>
        <v>-3.9183581988900595E-2</v>
      </c>
      <c r="P119">
        <f>+(Prices!P120/Prices!P119)-1</f>
        <v>8.014172724173374E-4</v>
      </c>
      <c r="Q119">
        <f>+(Prices!Q120/Prices!Q119)-1</f>
        <v>1.1022373955983822E-2</v>
      </c>
      <c r="R119">
        <f>+(Prices!R120/Prices!R119)-1</f>
        <v>1.5889830508474478E-2</v>
      </c>
      <c r="S119">
        <f>+(Prices!S120/Prices!S119)-1</f>
        <v>-5.6290672593753199E-2</v>
      </c>
      <c r="T119">
        <f>+(Prices!T120/Prices!T119)-1</f>
        <v>-3.9375747407231043E-2</v>
      </c>
      <c r="U119">
        <f>+(Prices!U120/Prices!U119)-1</f>
        <v>-2.2990045248868829E-2</v>
      </c>
      <c r="V119">
        <f>+(Prices!V120/Prices!V119)-1</f>
        <v>-4.6462104346143285E-3</v>
      </c>
      <c r="W119">
        <f>+(Prices!W120/Prices!W119)-1</f>
        <v>-9.6833543139340783E-4</v>
      </c>
      <c r="X119">
        <f>+(Prices!X120/Prices!X119)-1</f>
        <v>-1.2558376007002492E-2</v>
      </c>
    </row>
    <row r="120" spans="1:24" x14ac:dyDescent="0.2">
      <c r="A120" s="1">
        <f>+Prices!A121</f>
        <v>41019</v>
      </c>
      <c r="B120">
        <f>+(Prices!B121/Prices!B120)-1</f>
        <v>2.7782238638188517E-2</v>
      </c>
      <c r="C120">
        <f>+(Prices!C121/Prices!C120)-1</f>
        <v>2.5246434484120339E-2</v>
      </c>
      <c r="D120">
        <f>+(Prices!D121/Prices!D120)-1</f>
        <v>-2.6618990862137482E-2</v>
      </c>
      <c r="E120">
        <f>+(Prices!E121/Prices!E120)-1</f>
        <v>6.0353509552930618E-3</v>
      </c>
      <c r="F120">
        <f>+(Prices!F121/Prices!F120)-1</f>
        <v>-2.8963120293492906E-2</v>
      </c>
      <c r="G120">
        <f>+(Prices!G121/Prices!G120)-1</f>
        <v>-5.6458128510381567E-3</v>
      </c>
      <c r="H120">
        <f>+(Prices!H121/Prices!H120)-1</f>
        <v>1.1609751799952051E-2</v>
      </c>
      <c r="I120">
        <f>+(Prices!I121/Prices!I120)-1</f>
        <v>1.0061413824643983E-2</v>
      </c>
      <c r="J120">
        <f>+(Prices!J121/Prices!J120)-1</f>
        <v>-1.8946570670708152E-3</v>
      </c>
      <c r="K120">
        <f>+(Prices!K121/Prices!K120)-1</f>
        <v>1.4955770338108465E-2</v>
      </c>
      <c r="L120">
        <f>+(Prices!L121/Prices!L120)-1</f>
        <v>9.7426449811814919E-3</v>
      </c>
      <c r="M120">
        <f>+(Prices!M121/Prices!M120)-1</f>
        <v>5.5515901340312812E-3</v>
      </c>
      <c r="N120">
        <f>+(Prices!N121/Prices!N120)-1</f>
        <v>2.7283716395591684E-2</v>
      </c>
      <c r="O120">
        <f>+(Prices!O121/Prices!O120)-1</f>
        <v>-5.2082634477136347E-3</v>
      </c>
      <c r="P120">
        <f>+(Prices!P121/Prices!P120)-1</f>
        <v>9.9909583145687542E-3</v>
      </c>
      <c r="Q120">
        <f>+(Prices!Q121/Prices!Q120)-1</f>
        <v>-9.2439609739626283E-3</v>
      </c>
      <c r="R120">
        <f>+(Prices!R121/Prices!R120)-1</f>
        <v>1.0936188611103681E-3</v>
      </c>
      <c r="S120">
        <f>+(Prices!S121/Prices!S120)-1</f>
        <v>2.9443922142136092E-3</v>
      </c>
      <c r="T120">
        <f>+(Prices!T121/Prices!T120)-1</f>
        <v>-1.5992022802746586E-4</v>
      </c>
      <c r="U120">
        <f>+(Prices!U121/Prices!U120)-1</f>
        <v>-8.5031808194916403E-3</v>
      </c>
      <c r="V120">
        <f>+(Prices!V121/Prices!V120)-1</f>
        <v>2.1394534668870424E-3</v>
      </c>
      <c r="W120">
        <f>+(Prices!W121/Prices!W120)-1</f>
        <v>-2.4231850344091921E-3</v>
      </c>
      <c r="X120">
        <f>+(Prices!X121/Prices!X120)-1</f>
        <v>2.1295908022060273E-2</v>
      </c>
    </row>
    <row r="121" spans="1:24" x14ac:dyDescent="0.2">
      <c r="A121" s="1">
        <f>+Prices!A122</f>
        <v>41026</v>
      </c>
      <c r="B121">
        <f>+(Prices!B122/Prices!B121)-1</f>
        <v>2.5625000000000009E-2</v>
      </c>
      <c r="C121">
        <f>+(Prices!C122/Prices!C121)-1</f>
        <v>7.5850503398458002E-3</v>
      </c>
      <c r="D121">
        <f>+(Prices!D122/Prices!D121)-1</f>
        <v>6.6122448979591741E-2</v>
      </c>
      <c r="E121">
        <f>+(Prices!E122/Prices!E121)-1</f>
        <v>1.8011940255199255E-2</v>
      </c>
      <c r="F121">
        <f>+(Prices!F122/Prices!F121)-1</f>
        <v>1.4941908360083023E-2</v>
      </c>
      <c r="G121">
        <f>+(Prices!G122/Prices!G121)-1</f>
        <v>-1.9676753042064954E-3</v>
      </c>
      <c r="H121">
        <f>+(Prices!H122/Prices!H121)-1</f>
        <v>2.4051324975929322E-2</v>
      </c>
      <c r="I121">
        <f>+(Prices!I122/Prices!I121)-1</f>
        <v>5.0129366106079765E-3</v>
      </c>
      <c r="J121">
        <f>+(Prices!J122/Prices!J121)-1</f>
        <v>-2.9739306504682483E-3</v>
      </c>
      <c r="K121">
        <f>+(Prices!K122/Prices!K121)-1</f>
        <v>-1.2812079974717561E-2</v>
      </c>
      <c r="L121">
        <f>+(Prices!L122/Prices!L121)-1</f>
        <v>2.6635126378799168E-2</v>
      </c>
      <c r="M121">
        <f>+(Prices!M122/Prices!M121)-1</f>
        <v>-1.3407997476141631E-2</v>
      </c>
      <c r="N121">
        <f>+(Prices!N122/Prices!N121)-1</f>
        <v>-1.9466830399869184E-2</v>
      </c>
      <c r="O121">
        <f>+(Prices!O122/Prices!O121)-1</f>
        <v>-7.9508279215894095E-3</v>
      </c>
      <c r="P121">
        <f>+(Prices!P122/Prices!P121)-1</f>
        <v>-1.0195801995325215E-3</v>
      </c>
      <c r="Q121">
        <f>+(Prices!Q122/Prices!Q121)-1</f>
        <v>1.2050759258695587E-2</v>
      </c>
      <c r="R121">
        <f>+(Prices!R122/Prices!R121)-1</f>
        <v>-6.5799502057822812E-3</v>
      </c>
      <c r="S121">
        <f>+(Prices!S122/Prices!S121)-1</f>
        <v>2.6185652051343489E-2</v>
      </c>
      <c r="T121">
        <f>+(Prices!T122/Prices!T121)-1</f>
        <v>2.4365077871654428E-2</v>
      </c>
      <c r="U121">
        <f>+(Prices!U122/Prices!U121)-1</f>
        <v>2.4401727926338879E-2</v>
      </c>
      <c r="V121">
        <f>+(Prices!V122/Prices!V121)-1</f>
        <v>1.8243571081999033E-2</v>
      </c>
      <c r="W121">
        <f>+(Prices!W122/Prices!W121)-1</f>
        <v>4.6638165565489054E-3</v>
      </c>
      <c r="X121">
        <f>+(Prices!X122/Prices!X121)-1</f>
        <v>8.5929852827804076E-4</v>
      </c>
    </row>
    <row r="122" spans="1:24" x14ac:dyDescent="0.2">
      <c r="A122" s="1">
        <f>+Prices!A123</f>
        <v>41033</v>
      </c>
      <c r="B122">
        <f>+(Prices!B123/Prices!B122)-1</f>
        <v>-5.6368068251066994E-3</v>
      </c>
      <c r="C122">
        <f>+(Prices!C123/Prices!C122)-1</f>
        <v>-3.5265213223315439E-2</v>
      </c>
      <c r="D122">
        <f>+(Prices!D123/Prices!D122)-1</f>
        <v>1.4165390505359809E-2</v>
      </c>
      <c r="E122">
        <f>+(Prices!E123/Prices!E122)-1</f>
        <v>-2.4412837760802608E-2</v>
      </c>
      <c r="F122">
        <f>+(Prices!F123/Prices!F122)-1</f>
        <v>-3.7756444344929863E-2</v>
      </c>
      <c r="G122">
        <f>+(Prices!G123/Prices!G122)-1</f>
        <v>-6.4149092692495913E-3</v>
      </c>
      <c r="H122">
        <f>+(Prices!H123/Prices!H122)-1</f>
        <v>-1.7486085781511229E-2</v>
      </c>
      <c r="I122">
        <f>+(Prices!I123/Prices!I122)-1</f>
        <v>-3.1536604987932426E-2</v>
      </c>
      <c r="J122">
        <f>+(Prices!J123/Prices!J122)-1</f>
        <v>-2.5195151361299795E-2</v>
      </c>
      <c r="K122">
        <f>+(Prices!K123/Prices!K122)-1</f>
        <v>1.6611664083272748E-2</v>
      </c>
      <c r="L122">
        <f>+(Prices!L123/Prices!L122)-1</f>
        <v>-4.0732094680950182E-2</v>
      </c>
      <c r="M122">
        <f>+(Prices!M123/Prices!M122)-1</f>
        <v>-2.8897593732512661E-2</v>
      </c>
      <c r="N122">
        <f>+(Prices!N123/Prices!N122)-1</f>
        <v>-9.7394528772014599E-3</v>
      </c>
      <c r="O122">
        <f>+(Prices!O123/Prices!O122)-1</f>
        <v>-4.2326614623862113E-3</v>
      </c>
      <c r="P122">
        <f>+(Prices!P123/Prices!P122)-1</f>
        <v>7.7912890060203299E-3</v>
      </c>
      <c r="Q122">
        <f>+(Prices!Q123/Prices!Q122)-1</f>
        <v>-1.2328231650479582E-2</v>
      </c>
      <c r="R122">
        <f>+(Prices!R123/Prices!R122)-1</f>
        <v>4.9612561696035229E-3</v>
      </c>
      <c r="S122">
        <f>+(Prices!S123/Prices!S122)-1</f>
        <v>-5.8213398832118735E-2</v>
      </c>
      <c r="T122">
        <f>+(Prices!T123/Prices!T122)-1</f>
        <v>-3.1932448940228508E-2</v>
      </c>
      <c r="U122">
        <f>+(Prices!U123/Prices!U122)-1</f>
        <v>-3.7726075568882411E-2</v>
      </c>
      <c r="V122">
        <f>+(Prices!V123/Prices!V122)-1</f>
        <v>-6.1374249499666522E-2</v>
      </c>
      <c r="W122">
        <f>+(Prices!W123/Prices!W122)-1</f>
        <v>8.5106382978723527E-3</v>
      </c>
      <c r="X122">
        <f>+(Prices!X123/Prices!X122)-1</f>
        <v>-2.1126480195114761E-2</v>
      </c>
    </row>
    <row r="123" spans="1:24" x14ac:dyDescent="0.2">
      <c r="A123" s="1">
        <f>+Prices!A124</f>
        <v>41040</v>
      </c>
      <c r="B123">
        <f>+(Prices!B124/Prices!B123)-1</f>
        <v>4.902711812471372E-3</v>
      </c>
      <c r="C123">
        <f>+(Prices!C124/Prices!C123)-1</f>
        <v>2.8133939498313776E-3</v>
      </c>
      <c r="D123">
        <f>+(Prices!D124/Prices!D123)-1</f>
        <v>-8.191770479426197E-2</v>
      </c>
      <c r="E123">
        <f>+(Prices!E124/Prices!E123)-1</f>
        <v>-1.1474691403111414E-2</v>
      </c>
      <c r="F123">
        <f>+(Prices!F124/Prices!F123)-1</f>
        <v>1.7393833624200106E-2</v>
      </c>
      <c r="G123">
        <f>+(Prices!G124/Prices!G123)-1</f>
        <v>-4.1413283841415294E-2</v>
      </c>
      <c r="H123">
        <f>+(Prices!H124/Prices!H123)-1</f>
        <v>-1.8600356811395047E-2</v>
      </c>
      <c r="I123">
        <f>+(Prices!I124/Prices!I123)-1</f>
        <v>1.4387772055158621E-2</v>
      </c>
      <c r="J123">
        <f>+(Prices!J124/Prices!J123)-1</f>
        <v>-4.2057291666666607E-2</v>
      </c>
      <c r="K123">
        <f>+(Prices!K124/Prices!K123)-1</f>
        <v>-5.3180783458218639E-2</v>
      </c>
      <c r="L123">
        <f>+(Prices!L124/Prices!L123)-1</f>
        <v>-2.252969019150397E-3</v>
      </c>
      <c r="M123">
        <f>+(Prices!M124/Prices!M123)-1</f>
        <v>-4.7871499697057507E-2</v>
      </c>
      <c r="N123">
        <f>+(Prices!N124/Prices!N123)-1</f>
        <v>-1.6825744329917347E-2</v>
      </c>
      <c r="O123">
        <f>+(Prices!O124/Prices!O123)-1</f>
        <v>-1.4771728273302087E-2</v>
      </c>
      <c r="P123">
        <f>+(Prices!P124/Prices!P123)-1</f>
        <v>-2.52427356730619E-2</v>
      </c>
      <c r="Q123">
        <f>+(Prices!Q124/Prices!Q123)-1</f>
        <v>-3.8359667549547893E-2</v>
      </c>
      <c r="R123">
        <f>+(Prices!R124/Prices!R123)-1</f>
        <v>4.1478993307377809E-3</v>
      </c>
      <c r="S123">
        <f>+(Prices!S124/Prices!S123)-1</f>
        <v>9.1086943558138511E-3</v>
      </c>
      <c r="T123">
        <f>+(Prices!T124/Prices!T123)-1</f>
        <v>-1.0183524827876211E-2</v>
      </c>
      <c r="U123">
        <f>+(Prices!U124/Prices!U123)-1</f>
        <v>-8.3171589737368601E-3</v>
      </c>
      <c r="V123">
        <f>+(Prices!V124/Prices!V123)-1</f>
        <v>-2.3961823535384341E-2</v>
      </c>
      <c r="W123">
        <f>+(Prices!W124/Prices!W123)-1</f>
        <v>1.4384349827387677E-3</v>
      </c>
      <c r="X123">
        <f>+(Prices!X124/Prices!X123)-1</f>
        <v>-1.4065279590313784E-2</v>
      </c>
    </row>
    <row r="124" spans="1:24" x14ac:dyDescent="0.2">
      <c r="A124" s="1">
        <f>+Prices!A125</f>
        <v>41047</v>
      </c>
      <c r="B124">
        <f>+(Prices!B125/Prices!B124)-1</f>
        <v>-6.8454032626924954E-2</v>
      </c>
      <c r="C124">
        <f>+(Prices!C125/Prices!C124)-1</f>
        <v>-4.6916912489950557E-2</v>
      </c>
      <c r="D124">
        <f>+(Prices!D125/Prices!D124)-1</f>
        <v>4.523026315789469E-2</v>
      </c>
      <c r="E124">
        <f>+(Prices!E125/Prices!E124)-1</f>
        <v>-4.2980958925365242E-2</v>
      </c>
      <c r="F124">
        <f>+(Prices!F125/Prices!F124)-1</f>
        <v>-6.1309966264509241E-2</v>
      </c>
      <c r="G124">
        <f>+(Prices!G125/Prices!G124)-1</f>
        <v>-6.6322694925901926E-2</v>
      </c>
      <c r="H124">
        <f>+(Prices!H125/Prices!H124)-1</f>
        <v>-7.1925913222431803E-2</v>
      </c>
      <c r="I124">
        <f>+(Prices!I125/Prices!I124)-1</f>
        <v>-5.4081498951781937E-2</v>
      </c>
      <c r="J124">
        <f>+(Prices!J125/Prices!J124)-1</f>
        <v>-8.2234606497214591E-3</v>
      </c>
      <c r="K124">
        <f>+(Prices!K125/Prices!K124)-1</f>
        <v>-5.0728713730232022E-2</v>
      </c>
      <c r="L124">
        <f>+(Prices!L125/Prices!L124)-1</f>
        <v>-5.4238918563147109E-2</v>
      </c>
      <c r="M124">
        <f>+(Prices!M125/Prices!M124)-1</f>
        <v>-5.7928410859415802E-3</v>
      </c>
      <c r="N124">
        <f>+(Prices!N125/Prices!N124)-1</f>
        <v>-2.6385082486968692E-2</v>
      </c>
      <c r="O124">
        <f>+(Prices!O125/Prices!O124)-1</f>
        <v>-4.5514778390767896E-2</v>
      </c>
      <c r="P124">
        <f>+(Prices!P125/Prices!P124)-1</f>
        <v>-5.5684284197057288E-2</v>
      </c>
      <c r="Q124">
        <f>+(Prices!Q125/Prices!Q124)-1</f>
        <v>8.6617912432329636E-3</v>
      </c>
      <c r="R124">
        <f>+(Prices!R125/Prices!R124)-1</f>
        <v>7.95742524075016E-3</v>
      </c>
      <c r="S124">
        <f>+(Prices!S125/Prices!S124)-1</f>
        <v>-7.094518826515539E-2</v>
      </c>
      <c r="T124">
        <f>+(Prices!T125/Prices!T124)-1</f>
        <v>-3.8907012336369728E-2</v>
      </c>
      <c r="U124">
        <f>+(Prices!U125/Prices!U124)-1</f>
        <v>-5.2542450630356452E-2</v>
      </c>
      <c r="V124">
        <f>+(Prices!V125/Prices!V124)-1</f>
        <v>-4.8371996255071159E-2</v>
      </c>
      <c r="W124">
        <f>+(Prices!W125/Prices!W124)-1</f>
        <v>-4.8836541223786778E-3</v>
      </c>
      <c r="X124">
        <f>+(Prices!X125/Prices!X124)-1</f>
        <v>-5.5223548655551458E-2</v>
      </c>
    </row>
    <row r="125" spans="1:24" x14ac:dyDescent="0.2">
      <c r="A125" s="1">
        <f>+Prices!A126</f>
        <v>41054</v>
      </c>
      <c r="B125">
        <f>+(Prices!B126/Prices!B125)-1</f>
        <v>2.5693902301305638E-2</v>
      </c>
      <c r="C125">
        <f>+(Prices!C126/Prices!C125)-1</f>
        <v>1.0957995413970467E-2</v>
      </c>
      <c r="D125">
        <f>+(Prices!D126/Prices!D125)-1</f>
        <v>-8.9693154996066116E-2</v>
      </c>
      <c r="E125">
        <f>+(Prices!E126/Prices!E125)-1</f>
        <v>1.7448773181389932E-2</v>
      </c>
      <c r="F125">
        <f>+(Prices!F126/Prices!F125)-1</f>
        <v>-3.6091187354378995E-3</v>
      </c>
      <c r="G125">
        <f>+(Prices!G126/Prices!G125)-1</f>
        <v>-4.9414853134203129E-3</v>
      </c>
      <c r="H125">
        <f>+(Prices!H126/Prices!H125)-1</f>
        <v>1.4260371899517343E-2</v>
      </c>
      <c r="I125">
        <f>+(Prices!I126/Prices!I125)-1</f>
        <v>1.3817224780967585E-2</v>
      </c>
      <c r="J125">
        <f>+(Prices!J126/Prices!J125)-1</f>
        <v>-2.2476529843075466E-2</v>
      </c>
      <c r="K125">
        <f>+(Prices!K126/Prices!K125)-1</f>
        <v>-1.2581357492804091E-2</v>
      </c>
      <c r="L125">
        <f>+(Prices!L126/Prices!L125)-1</f>
        <v>2.5692979732550913E-2</v>
      </c>
      <c r="M125">
        <f>+(Prices!M126/Prices!M125)-1</f>
        <v>-7.9137316288372395E-3</v>
      </c>
      <c r="N125">
        <f>+(Prices!N126/Prices!N125)-1</f>
        <v>1.1630353791809211E-2</v>
      </c>
      <c r="O125">
        <f>+(Prices!O126/Prices!O125)-1</f>
        <v>-3.8198163584194034E-2</v>
      </c>
      <c r="P125">
        <f>+(Prices!P126/Prices!P125)-1</f>
        <v>-4.2535966022629879E-3</v>
      </c>
      <c r="Q125">
        <f>+(Prices!Q126/Prices!Q125)-1</f>
        <v>-1.2573523411360754E-2</v>
      </c>
      <c r="R125">
        <f>+(Prices!R126/Prices!R125)-1</f>
        <v>-7.542615779152495E-4</v>
      </c>
      <c r="S125">
        <f>+(Prices!S126/Prices!S125)-1</f>
        <v>8.1156266045414593E-3</v>
      </c>
      <c r="T125">
        <f>+(Prices!T126/Prices!T125)-1</f>
        <v>1.3277925531914869E-2</v>
      </c>
      <c r="U125">
        <f>+(Prices!U126/Prices!U125)-1</f>
        <v>1.9576119716121942E-2</v>
      </c>
      <c r="V125">
        <f>+(Prices!V126/Prices!V125)-1</f>
        <v>-6.7774376912986822E-3</v>
      </c>
      <c r="W125">
        <f>+(Prices!W126/Prices!W125)-1</f>
        <v>8.8529638183219017E-3</v>
      </c>
      <c r="X125">
        <f>+(Prices!X126/Prices!X125)-1</f>
        <v>1.5929395058869034E-2</v>
      </c>
    </row>
    <row r="126" spans="1:24" x14ac:dyDescent="0.2">
      <c r="A126" s="1">
        <f>+Prices!A127</f>
        <v>41061</v>
      </c>
      <c r="B126">
        <f>+(Prices!B127/Prices!B126)-1</f>
        <v>-2.6807084729535635E-2</v>
      </c>
      <c r="C126">
        <f>+(Prices!C127/Prices!C126)-1</f>
        <v>-4.5686552238664691E-2</v>
      </c>
      <c r="D126">
        <f>+(Prices!D127/Prices!D126)-1</f>
        <v>-4.6672428694900625E-2</v>
      </c>
      <c r="E126">
        <f>+(Prices!E127/Prices!E126)-1</f>
        <v>-3.0178628340744584E-2</v>
      </c>
      <c r="F126">
        <f>+(Prices!F127/Prices!F126)-1</f>
        <v>-7.3055173467828194E-2</v>
      </c>
      <c r="G126">
        <f>+(Prices!G127/Prices!G126)-1</f>
        <v>-9.1671931983194899E-3</v>
      </c>
      <c r="H126">
        <f>+(Prices!H127/Prices!H126)-1</f>
        <v>-3.0633969610685652E-2</v>
      </c>
      <c r="I126">
        <f>+(Prices!I127/Prices!I126)-1</f>
        <v>-3.0707746959967253E-2</v>
      </c>
      <c r="J126">
        <f>+(Prices!J127/Prices!J126)-1</f>
        <v>4.6968103750437695E-3</v>
      </c>
      <c r="K126">
        <f>+(Prices!K127/Prices!K126)-1</f>
        <v>-8.2865709670231213E-3</v>
      </c>
      <c r="L126">
        <f>+(Prices!L127/Prices!L126)-1</f>
        <v>-3.7819380328442009E-2</v>
      </c>
      <c r="M126">
        <f>+(Prices!M127/Prices!M126)-1</f>
        <v>2.6297335203362415E-4</v>
      </c>
      <c r="N126">
        <f>+(Prices!N127/Prices!N126)-1</f>
        <v>-1.4956037229825303E-2</v>
      </c>
      <c r="O126">
        <f>+(Prices!O127/Prices!O126)-1</f>
        <v>-3.5906267455242391E-3</v>
      </c>
      <c r="P126">
        <f>+(Prices!P127/Prices!P126)-1</f>
        <v>8.5961492547241836E-3</v>
      </c>
      <c r="Q126">
        <f>+(Prices!Q127/Prices!Q126)-1</f>
        <v>3.2422123331214303E-2</v>
      </c>
      <c r="R126">
        <f>+(Prices!R127/Prices!R126)-1</f>
        <v>2.1084943639291476E-2</v>
      </c>
      <c r="S126">
        <f>+(Prices!S127/Prices!S126)-1</f>
        <v>-3.1533736734880025E-2</v>
      </c>
      <c r="T126">
        <f>+(Prices!T127/Prices!T126)-1</f>
        <v>-3.1978975964093825E-2</v>
      </c>
      <c r="U126">
        <f>+(Prices!U127/Prices!U126)-1</f>
        <v>-2.6995904315308517E-2</v>
      </c>
      <c r="V126">
        <f>+(Prices!V127/Prices!V126)-1</f>
        <v>-8.3975346687211072E-2</v>
      </c>
      <c r="W126">
        <f>+(Prices!W127/Prices!W126)-1</f>
        <v>6.3906905761159649E-3</v>
      </c>
      <c r="X126">
        <f>+(Prices!X127/Prices!X126)-1</f>
        <v>-1.7068016062696145E-2</v>
      </c>
    </row>
    <row r="127" spans="1:24" x14ac:dyDescent="0.2">
      <c r="A127" s="1">
        <f>+Prices!A128</f>
        <v>41068</v>
      </c>
      <c r="B127">
        <f>+(Prices!B128/Prices!B127)-1</f>
        <v>4.3285784554845108E-2</v>
      </c>
      <c r="C127">
        <f>+(Prices!C128/Prices!C127)-1</f>
        <v>1.331010579658165E-2</v>
      </c>
      <c r="D127">
        <f>+(Prices!D128/Prices!D127)-1</f>
        <v>8.4315503173164164E-2</v>
      </c>
      <c r="E127">
        <f>+(Prices!E128/Prices!E127)-1</f>
        <v>3.7252063690778936E-2</v>
      </c>
      <c r="F127">
        <f>+(Prices!F128/Prices!F127)-1</f>
        <v>8.0296784830997447E-2</v>
      </c>
      <c r="G127">
        <f>+(Prices!G128/Prices!G127)-1</f>
        <v>1.2652988163694534E-2</v>
      </c>
      <c r="H127">
        <f>+(Prices!H128/Prices!H127)-1</f>
        <v>2.0894416341785682E-2</v>
      </c>
      <c r="I127">
        <f>+(Prices!I128/Prices!I127)-1</f>
        <v>2.8050886281143272E-2</v>
      </c>
      <c r="J127">
        <f>+(Prices!J128/Prices!J127)-1</f>
        <v>-5.6516885291656438E-3</v>
      </c>
      <c r="K127">
        <f>+(Prices!K128/Prices!K127)-1</f>
        <v>-3.0175112644773572E-3</v>
      </c>
      <c r="L127">
        <f>+(Prices!L128/Prices!L127)-1</f>
        <v>4.308122497189526E-2</v>
      </c>
      <c r="M127">
        <f>+(Prices!M128/Prices!M127)-1</f>
        <v>-1.0095521864866841E-3</v>
      </c>
      <c r="N127">
        <f>+(Prices!N128/Prices!N127)-1</f>
        <v>1.5897962256835596E-2</v>
      </c>
      <c r="O127">
        <f>+(Prices!O128/Prices!O127)-1</f>
        <v>-1.6332590942835901E-2</v>
      </c>
      <c r="P127">
        <f>+(Prices!P128/Prices!P127)-1</f>
        <v>-4.6015115596320655E-5</v>
      </c>
      <c r="Q127">
        <f>+(Prices!Q128/Prices!Q127)-1</f>
        <v>-1.8842364532019595E-2</v>
      </c>
      <c r="R127">
        <f>+(Prices!R128/Prices!R127)-1</f>
        <v>-9.240549997535874E-3</v>
      </c>
      <c r="S127">
        <f>+(Prices!S128/Prices!S127)-1</f>
        <v>5.5375283163709765E-2</v>
      </c>
      <c r="T127">
        <f>+(Prices!T128/Prices!T127)-1</f>
        <v>3.4306398641572367E-2</v>
      </c>
      <c r="U127">
        <f>+(Prices!U128/Prices!U127)-1</f>
        <v>4.0824294481521806E-2</v>
      </c>
      <c r="V127">
        <f>+(Prices!V128/Prices!V127)-1</f>
        <v>1.0452961672473782E-2</v>
      </c>
      <c r="W127">
        <f>+(Prices!W128/Prices!W127)-1</f>
        <v>-5.0232205478153436E-3</v>
      </c>
      <c r="X127">
        <f>+(Prices!X128/Prices!X127)-1</f>
        <v>3.3247848461747553E-2</v>
      </c>
    </row>
    <row r="128" spans="1:24" x14ac:dyDescent="0.2">
      <c r="A128" s="1">
        <f>+Prices!A129</f>
        <v>41075</v>
      </c>
      <c r="B128">
        <f>+(Prices!B129/Prices!B128)-1</f>
        <v>2.2002200220021528E-3</v>
      </c>
      <c r="C128">
        <f>+(Prices!C129/Prices!C128)-1</f>
        <v>1.6081046254823983E-2</v>
      </c>
      <c r="D128">
        <f>+(Prices!D129/Prices!D128)-1</f>
        <v>-3.0936454849498363E-2</v>
      </c>
      <c r="E128">
        <f>+(Prices!E129/Prices!E128)-1</f>
        <v>1.2959582396692815E-2</v>
      </c>
      <c r="F128">
        <f>+(Prices!F129/Prices!F128)-1</f>
        <v>2.5488400488400398E-2</v>
      </c>
      <c r="G128">
        <f>+(Prices!G129/Prices!G128)-1</f>
        <v>2.2150535258570248E-2</v>
      </c>
      <c r="H128">
        <f>+(Prices!H129/Prices!H128)-1</f>
        <v>1.3239494405958396E-2</v>
      </c>
      <c r="I128">
        <f>+(Prices!I129/Prices!I128)-1</f>
        <v>2.0052788537346045E-2</v>
      </c>
      <c r="J128">
        <f>+(Prices!J129/Prices!J128)-1</f>
        <v>4.3575889411269442E-2</v>
      </c>
      <c r="K128">
        <f>+(Prices!K129/Prices!K128)-1</f>
        <v>3.9540944550797263E-2</v>
      </c>
      <c r="L128">
        <f>+(Prices!L129/Prices!L128)-1</f>
        <v>2.7691467647785739E-3</v>
      </c>
      <c r="M128">
        <f>+(Prices!M129/Prices!M128)-1</f>
        <v>6.8003101895874885E-3</v>
      </c>
      <c r="N128">
        <f>+(Prices!N129/Prices!N128)-1</f>
        <v>7.2410432554368409E-3</v>
      </c>
      <c r="O128">
        <f>+(Prices!O129/Prices!O128)-1</f>
        <v>2.252302953111629E-3</v>
      </c>
      <c r="P128">
        <f>+(Prices!P129/Prices!P128)-1</f>
        <v>-1.5655702507201275E-3</v>
      </c>
      <c r="Q128">
        <f>+(Prices!Q129/Prices!Q128)-1</f>
        <v>2.1149742688590267E-2</v>
      </c>
      <c r="R128">
        <f>+(Prices!R129/Prices!R128)-1</f>
        <v>2.3379013604596377E-3</v>
      </c>
      <c r="S128">
        <f>+(Prices!S129/Prices!S128)-1</f>
        <v>-4.0734939526054781E-3</v>
      </c>
      <c r="T128">
        <f>+(Prices!T129/Prices!T128)-1</f>
        <v>1.1773804023344381E-2</v>
      </c>
      <c r="U128">
        <f>+(Prices!U129/Prices!U128)-1</f>
        <v>4.6967618913649201E-3</v>
      </c>
      <c r="V128">
        <f>+(Prices!V129/Prices!V128)-1</f>
        <v>-8.3234244946484015E-4</v>
      </c>
      <c r="W128">
        <f>+(Prices!W129/Prices!W128)-1</f>
        <v>-1.0668698799771392E-2</v>
      </c>
      <c r="X128">
        <f>+(Prices!X129/Prices!X128)-1</f>
        <v>8.0458797294613582E-3</v>
      </c>
    </row>
    <row r="129" spans="1:24" x14ac:dyDescent="0.2">
      <c r="A129" s="1">
        <f>+Prices!A130</f>
        <v>41082</v>
      </c>
      <c r="B129">
        <f>+(Prices!B130/Prices!B129)-1</f>
        <v>-4.3907793633369829E-3</v>
      </c>
      <c r="C129">
        <f>+(Prices!C130/Prices!C129)-1</f>
        <v>5.4322961564579053E-3</v>
      </c>
      <c r="D129">
        <f>+(Prices!D130/Prices!D129)-1</f>
        <v>1.9844693701466687E-2</v>
      </c>
      <c r="E129">
        <f>+(Prices!E130/Prices!E129)-1</f>
        <v>-5.8234785975990189E-3</v>
      </c>
      <c r="F129">
        <f>+(Prices!F130/Prices!F129)-1</f>
        <v>2.3411221908022029E-2</v>
      </c>
      <c r="G129">
        <f>+(Prices!G130/Prices!G129)-1</f>
        <v>-8.6898251226735779E-3</v>
      </c>
      <c r="H129">
        <f>+(Prices!H130/Prices!H129)-1</f>
        <v>-8.4047136998390837E-3</v>
      </c>
      <c r="I129">
        <f>+(Prices!I130/Prices!I129)-1</f>
        <v>3.9653202500167239E-3</v>
      </c>
      <c r="J129">
        <f>+(Prices!J130/Prices!J129)-1</f>
        <v>-3.7654653039268404E-2</v>
      </c>
      <c r="K129">
        <f>+(Prices!K130/Prices!K129)-1</f>
        <v>-1.2416072837910352E-2</v>
      </c>
      <c r="L129">
        <f>+(Prices!L130/Prices!L129)-1</f>
        <v>4.9745890162318229E-3</v>
      </c>
      <c r="M129">
        <f>+(Prices!M130/Prices!M129)-1</f>
        <v>-6.194998693038245E-2</v>
      </c>
      <c r="N129">
        <f>+(Prices!N130/Prices!N129)-1</f>
        <v>1.3111021648155807E-2</v>
      </c>
      <c r="O129">
        <f>+(Prices!O130/Prices!O129)-1</f>
        <v>1.3010594307303336E-2</v>
      </c>
      <c r="P129">
        <f>+(Prices!P130/Prices!P129)-1</f>
        <v>-2.2482749135948055E-3</v>
      </c>
      <c r="Q129">
        <f>+(Prices!Q130/Prices!Q129)-1</f>
        <v>-3.3599655829389619E-2</v>
      </c>
      <c r="R129">
        <f>+(Prices!R130/Prices!R129)-1</f>
        <v>-6.9725316989652786E-3</v>
      </c>
      <c r="S129">
        <f>+(Prices!S130/Prices!S129)-1</f>
        <v>2.0320834848689628E-2</v>
      </c>
      <c r="T129">
        <f>+(Prices!T130/Prices!T129)-1</f>
        <v>1.0623068900965649E-3</v>
      </c>
      <c r="U129">
        <f>+(Prices!U130/Prices!U129)-1</f>
        <v>5.5615405856341837E-3</v>
      </c>
      <c r="V129">
        <f>+(Prices!V130/Prices!V129)-1</f>
        <v>-5.0815185052957235E-2</v>
      </c>
      <c r="W129">
        <f>+(Prices!W130/Prices!W129)-1</f>
        <v>-1.0976314269208531E-2</v>
      </c>
      <c r="X129">
        <f>+(Prices!X130/Prices!X129)-1</f>
        <v>6.3663459765896935E-3</v>
      </c>
    </row>
    <row r="130" spans="1:24" x14ac:dyDescent="0.2">
      <c r="A130" s="1">
        <f>+Prices!A131</f>
        <v>41089</v>
      </c>
      <c r="B130">
        <f>+(Prices!B131/Prices!B130)-1</f>
        <v>3.0555993069774745E-2</v>
      </c>
      <c r="C130">
        <f>+(Prices!C131/Prices!C130)-1</f>
        <v>2.4433002035684215E-2</v>
      </c>
      <c r="D130">
        <f>+(Prices!D131/Prices!D130)-1</f>
        <v>0.13790186125211501</v>
      </c>
      <c r="E130">
        <f>+(Prices!E131/Prices!E130)-1</f>
        <v>2.0329283456427705E-2</v>
      </c>
      <c r="F130">
        <f>+(Prices!F131/Prices!F130)-1</f>
        <v>3.2851969809345016E-2</v>
      </c>
      <c r="G130">
        <f>+(Prices!G131/Prices!G130)-1</f>
        <v>2.1991321223751248E-2</v>
      </c>
      <c r="H130">
        <f>+(Prices!H131/Prices!H130)-1</f>
        <v>3.4155101015124867E-2</v>
      </c>
      <c r="I130">
        <f>+(Prices!I131/Prices!I130)-1</f>
        <v>2.8618288927567237E-2</v>
      </c>
      <c r="J130">
        <f>+(Prices!J131/Prices!J130)-1</f>
        <v>1.2506987143655612E-2</v>
      </c>
      <c r="K130">
        <f>+(Prices!K131/Prices!K130)-1</f>
        <v>2.3497075302985504E-2</v>
      </c>
      <c r="L130">
        <f>+(Prices!L131/Prices!L130)-1</f>
        <v>3.0097128710699694E-2</v>
      </c>
      <c r="M130">
        <f>+(Prices!M131/Prices!M130)-1</f>
        <v>2.159390674345163E-2</v>
      </c>
      <c r="N130">
        <f>+(Prices!N131/Prices!N130)-1</f>
        <v>1.2944686634398073E-2</v>
      </c>
      <c r="O130">
        <f>+(Prices!O131/Prices!O130)-1</f>
        <v>2.6726741445062263E-2</v>
      </c>
      <c r="P130">
        <f>+(Prices!P131/Prices!P130)-1</f>
        <v>1.1467287648791125E-2</v>
      </c>
      <c r="Q130">
        <f>+(Prices!Q131/Prices!Q130)-1</f>
        <v>1.5911678103317728E-2</v>
      </c>
      <c r="R130">
        <f>+(Prices!R131/Prices!R130)-1</f>
        <v>3.1234382808595917E-3</v>
      </c>
      <c r="S130">
        <f>+(Prices!S131/Prices!S130)-1</f>
        <v>4.4761688672892985E-2</v>
      </c>
      <c r="T130">
        <f>+(Prices!T131/Prices!T130)-1</f>
        <v>3.421333592157616E-2</v>
      </c>
      <c r="U130">
        <f>+(Prices!U131/Prices!U130)-1</f>
        <v>1.1676522801901124E-2</v>
      </c>
      <c r="V130">
        <f>+(Prices!V131/Prices!V130)-1</f>
        <v>6.5195586760280699E-2</v>
      </c>
      <c r="W130">
        <f>+(Prices!W131/Prices!W130)-1</f>
        <v>9.7352024922114921E-5</v>
      </c>
      <c r="X130">
        <f>+(Prices!X131/Prices!X130)-1</f>
        <v>1.0421333081838124E-2</v>
      </c>
    </row>
    <row r="131" spans="1:24" x14ac:dyDescent="0.2">
      <c r="A131" s="1">
        <f>+Prices!A132</f>
        <v>41096</v>
      </c>
      <c r="B131">
        <f>+(Prices!B132/Prices!B131)-1</f>
        <v>1.3143817820571613E-2</v>
      </c>
      <c r="C131">
        <f>+(Prices!C132/Prices!C131)-1</f>
        <v>-9.616163883122697E-4</v>
      </c>
      <c r="D131">
        <f>+(Prices!D132/Prices!D131)-1</f>
        <v>0.10520446096654279</v>
      </c>
      <c r="E131">
        <f>+(Prices!E132/Prices!E131)-1</f>
        <v>-5.491278557585022E-3</v>
      </c>
      <c r="F131">
        <f>+(Prices!F132/Prices!F131)-1</f>
        <v>-5.1153163808397406E-2</v>
      </c>
      <c r="G131">
        <f>+(Prices!G132/Prices!G131)-1</f>
        <v>9.238811543180292E-3</v>
      </c>
      <c r="H131">
        <f>+(Prices!H132/Prices!H131)-1</f>
        <v>-9.4616143974484146E-3</v>
      </c>
      <c r="I131">
        <f>+(Prices!I132/Prices!I131)-1</f>
        <v>8.232729165988717E-3</v>
      </c>
      <c r="J131">
        <f>+(Prices!J132/Prices!J131)-1</f>
        <v>-1.587192050238051E-3</v>
      </c>
      <c r="K131">
        <f>+(Prices!K132/Prices!K131)-1</f>
        <v>1.8474949926600148E-2</v>
      </c>
      <c r="L131">
        <f>+(Prices!L132/Prices!L131)-1</f>
        <v>1.0839249731053879E-2</v>
      </c>
      <c r="M131">
        <f>+(Prices!M132/Prices!M131)-1</f>
        <v>-1.427106291051139E-2</v>
      </c>
      <c r="N131">
        <f>+(Prices!N132/Prices!N131)-1</f>
        <v>1.9253782022331301E-2</v>
      </c>
      <c r="O131">
        <f>+(Prices!O132/Prices!O131)-1</f>
        <v>2.3689669085680931E-2</v>
      </c>
      <c r="P131">
        <f>+(Prices!P132/Prices!P131)-1</f>
        <v>1.5428488951268582E-2</v>
      </c>
      <c r="Q131">
        <f>+(Prices!Q132/Prices!Q131)-1</f>
        <v>-8.5135684997966754E-3</v>
      </c>
      <c r="R131">
        <f>+(Prices!R132/Prices!R131)-1</f>
        <v>7.2736330800846627E-3</v>
      </c>
      <c r="S131">
        <f>+(Prices!S132/Prices!S131)-1</f>
        <v>-3.7991168787133933E-2</v>
      </c>
      <c r="T131">
        <f>+(Prices!T132/Prices!T131)-1</f>
        <v>-8.7153739070590097E-3</v>
      </c>
      <c r="U131">
        <f>+(Prices!U132/Prices!U131)-1</f>
        <v>-1.3113024329820533E-3</v>
      </c>
      <c r="V131">
        <f>+(Prices!V132/Prices!V131)-1</f>
        <v>-6.0028248587569166E-3</v>
      </c>
      <c r="W131">
        <f>+(Prices!W132/Prices!W131)-1</f>
        <v>6.8139783899543449E-3</v>
      </c>
      <c r="X131">
        <f>+(Prices!X132/Prices!X131)-1</f>
        <v>1.6420308194897038E-2</v>
      </c>
    </row>
    <row r="132" spans="1:24" x14ac:dyDescent="0.2">
      <c r="A132" s="1">
        <f>+Prices!A133</f>
        <v>41103</v>
      </c>
      <c r="B132">
        <f>+(Prices!B133/Prices!B132)-1</f>
        <v>6.6375018856539292E-3</v>
      </c>
      <c r="C132">
        <f>+(Prices!C133/Prices!C132)-1</f>
        <v>2.2930963743212018E-2</v>
      </c>
      <c r="D132">
        <f>+(Prices!D133/Prices!D132)-1</f>
        <v>1.6818028927009676E-2</v>
      </c>
      <c r="E132">
        <f>+(Prices!E133/Prices!E132)-1</f>
        <v>1.5501815927008167E-3</v>
      </c>
      <c r="F132">
        <f>+(Prices!F133/Prices!F132)-1</f>
        <v>-1.1025538292599557E-2</v>
      </c>
      <c r="G132">
        <f>+(Prices!G133/Prices!G132)-1</f>
        <v>-2.1014577012927971E-2</v>
      </c>
      <c r="H132">
        <f>+(Prices!H133/Prices!H132)-1</f>
        <v>2.1209612298507263E-3</v>
      </c>
      <c r="I132">
        <f>+(Prices!I133/Prices!I132)-1</f>
        <v>1.5362767880196415E-2</v>
      </c>
      <c r="J132">
        <f>+(Prices!J133/Prices!J132)-1</f>
        <v>-9.8838816698921805E-3</v>
      </c>
      <c r="K132">
        <f>+(Prices!K133/Prices!K132)-1</f>
        <v>-3.5756925028685882E-2</v>
      </c>
      <c r="L132">
        <f>+(Prices!L133/Prices!L132)-1</f>
        <v>-7.6169992392912667E-3</v>
      </c>
      <c r="M132">
        <f>+(Prices!M133/Prices!M132)-1</f>
        <v>8.1612172462901533E-3</v>
      </c>
      <c r="N132">
        <f>+(Prices!N133/Prices!N132)-1</f>
        <v>-3.007922479691949E-4</v>
      </c>
      <c r="O132">
        <f>+(Prices!O133/Prices!O132)-1</f>
        <v>1.5510537617215991E-3</v>
      </c>
      <c r="P132">
        <f>+(Prices!P133/Prices!P132)-1</f>
        <v>-1.8173282213435948E-2</v>
      </c>
      <c r="Q132">
        <f>+(Prices!Q133/Prices!Q132)-1</f>
        <v>3.6303942923887611E-3</v>
      </c>
      <c r="R132">
        <f>+(Prices!R133/Prices!R132)-1</f>
        <v>3.8083933031629602E-3</v>
      </c>
      <c r="S132">
        <f>+(Prices!S133/Prices!S132)-1</f>
        <v>-1.2663786304613067E-3</v>
      </c>
      <c r="T132">
        <f>+(Prices!T133/Prices!T132)-1</f>
        <v>3.793246002417261E-3</v>
      </c>
      <c r="U132">
        <f>+(Prices!U133/Prices!U132)-1</f>
        <v>-1.0458256931657695E-2</v>
      </c>
      <c r="V132">
        <f>+(Prices!V133/Prices!V132)-1</f>
        <v>3.1379514505624595E-2</v>
      </c>
      <c r="W132">
        <f>+(Prices!W133/Prices!W132)-1</f>
        <v>6.5744948274193415E-3</v>
      </c>
      <c r="X132">
        <f>+(Prices!X133/Prices!X132)-1</f>
        <v>6.1808735516888369E-4</v>
      </c>
    </row>
    <row r="133" spans="1:24" x14ac:dyDescent="0.2">
      <c r="A133" s="1">
        <f>+Prices!A134</f>
        <v>41110</v>
      </c>
      <c r="B133">
        <f>+(Prices!B134/Prices!B133)-1</f>
        <v>-1.0190319196763165E-2</v>
      </c>
      <c r="C133">
        <f>+(Prices!C134/Prices!C133)-1</f>
        <v>1.1120769852526191E-2</v>
      </c>
      <c r="D133">
        <f>+(Prices!D134/Prices!D133)-1</f>
        <v>9.0969235858418873E-2</v>
      </c>
      <c r="E133">
        <f>+(Prices!E134/Prices!E133)-1</f>
        <v>4.3337902976166021E-3</v>
      </c>
      <c r="F133">
        <f>+(Prices!F134/Prices!F133)-1</f>
        <v>-6.2764456981664329E-2</v>
      </c>
      <c r="G133">
        <f>+(Prices!G134/Prices!G133)-1</f>
        <v>1.1596644099640452E-2</v>
      </c>
      <c r="H133">
        <f>+(Prices!H134/Prices!H133)-1</f>
        <v>-3.1721584447244044E-3</v>
      </c>
      <c r="I133">
        <f>+(Prices!I134/Prices!I133)-1</f>
        <v>1.6369993642720848E-2</v>
      </c>
      <c r="J133">
        <f>+(Prices!J134/Prices!J133)-1</f>
        <v>-1.4240837696335107E-2</v>
      </c>
      <c r="K133">
        <f>+(Prices!K134/Prices!K133)-1</f>
        <v>2.8711078568012693E-2</v>
      </c>
      <c r="L133">
        <f>+(Prices!L134/Prices!L133)-1</f>
        <v>-1.1801586528737973E-2</v>
      </c>
      <c r="M133">
        <f>+(Prices!M134/Prices!M133)-1</f>
        <v>-5.0137236962488618E-4</v>
      </c>
      <c r="N133">
        <f>+(Prices!N134/Prices!N133)-1</f>
        <v>1.6661786758247255E-2</v>
      </c>
      <c r="O133">
        <f>+(Prices!O134/Prices!O133)-1</f>
        <v>-3.2883075132333683E-2</v>
      </c>
      <c r="P133">
        <f>+(Prices!P134/Prices!P133)-1</f>
        <v>2.8630807648534651E-2</v>
      </c>
      <c r="Q133">
        <f>+(Prices!Q134/Prices!Q133)-1</f>
        <v>-3.1894816305988449E-3</v>
      </c>
      <c r="R133">
        <f>+(Prices!R134/Prices!R133)-1</f>
        <v>2.7345963390899009E-3</v>
      </c>
      <c r="S133">
        <f>+(Prices!S134/Prices!S133)-1</f>
        <v>-4.7209267733552718E-2</v>
      </c>
      <c r="T133">
        <f>+(Prices!T134/Prices!T133)-1</f>
        <v>4.1121601101605787E-3</v>
      </c>
      <c r="U133">
        <f>+(Prices!U134/Prices!U133)-1</f>
        <v>1.2793185220718373E-2</v>
      </c>
      <c r="V133">
        <f>+(Prices!V134/Prices!V133)-1</f>
        <v>4.9827784156142307E-2</v>
      </c>
      <c r="W133">
        <f>+(Prices!W134/Prices!W133)-1</f>
        <v>3.8420900970126404E-4</v>
      </c>
      <c r="X133">
        <f>+(Prices!X134/Prices!X133)-1</f>
        <v>-2.5343576656376987E-3</v>
      </c>
    </row>
    <row r="134" spans="1:24" x14ac:dyDescent="0.2">
      <c r="A134" s="1">
        <f>+Prices!A135</f>
        <v>41117</v>
      </c>
      <c r="B134">
        <f>+(Prices!B135/Prices!B134)-1</f>
        <v>7.2672218016653911E-3</v>
      </c>
      <c r="C134">
        <f>+(Prices!C135/Prices!C134)-1</f>
        <v>8.9562324095551205E-3</v>
      </c>
      <c r="D134">
        <f>+(Prices!D135/Prices!D134)-1</f>
        <v>-3.1534263189812006E-2</v>
      </c>
      <c r="E134">
        <f>+(Prices!E135/Prices!E134)-1</f>
        <v>1.71062480736206E-2</v>
      </c>
      <c r="F134">
        <f>+(Prices!F135/Prices!F134)-1</f>
        <v>5.9443190368698273E-2</v>
      </c>
      <c r="G134">
        <f>+(Prices!G135/Prices!G134)-1</f>
        <v>5.2195075090459842E-3</v>
      </c>
      <c r="H134">
        <f>+(Prices!H135/Prices!H134)-1</f>
        <v>1.1107188719885031E-2</v>
      </c>
      <c r="I134">
        <f>+(Prices!I135/Prices!I134)-1</f>
        <v>1.1133698201720055E-2</v>
      </c>
      <c r="J134">
        <f>+(Prices!J135/Prices!J134)-1</f>
        <v>-3.8240917782025319E-3</v>
      </c>
      <c r="K134">
        <f>+(Prices!K135/Prices!K134)-1</f>
        <v>-1.8626532524133488E-2</v>
      </c>
      <c r="L134">
        <f>+(Prices!L135/Prices!L134)-1</f>
        <v>5.6345786257439023E-3</v>
      </c>
      <c r="M134">
        <f>+(Prices!M135/Prices!M134)-1</f>
        <v>1.6015348958123621E-2</v>
      </c>
      <c r="N134">
        <f>+(Prices!N135/Prices!N134)-1</f>
        <v>1.241246752089542E-2</v>
      </c>
      <c r="O134">
        <f>+(Prices!O135/Prices!O134)-1</f>
        <v>-6.2183922275255155E-3</v>
      </c>
      <c r="P134">
        <f>+(Prices!P135/Prices!P134)-1</f>
        <v>2.5352906939639652E-3</v>
      </c>
      <c r="Q134">
        <f>+(Prices!Q135/Prices!Q134)-1</f>
        <v>2.4404713069490658E-2</v>
      </c>
      <c r="R134">
        <f>+(Prices!R135/Prices!R134)-1</f>
        <v>-3.7835978575990747E-3</v>
      </c>
      <c r="S134">
        <f>+(Prices!S135/Prices!S134)-1</f>
        <v>4.0533487612514296E-2</v>
      </c>
      <c r="T134">
        <f>+(Prices!T135/Prices!T134)-1</f>
        <v>2.7020341965440231E-2</v>
      </c>
      <c r="U134">
        <f>+(Prices!U135/Prices!U134)-1</f>
        <v>1.107316924111168E-2</v>
      </c>
      <c r="V134">
        <f>+(Prices!V135/Prices!V134)-1</f>
        <v>-1.4326334208224045E-2</v>
      </c>
      <c r="W134">
        <f>+(Prices!W135/Prices!W134)-1</f>
        <v>-2.4003840614498229E-3</v>
      </c>
      <c r="X134">
        <f>+(Prices!X135/Prices!X134)-1</f>
        <v>-4.3455413082982286E-3</v>
      </c>
    </row>
    <row r="135" spans="1:24" x14ac:dyDescent="0.2">
      <c r="A135" s="1">
        <f>+Prices!A136</f>
        <v>41124</v>
      </c>
      <c r="B135">
        <f>+(Prices!B136/Prices!B135)-1</f>
        <v>9.0184879001953266E-3</v>
      </c>
      <c r="C135">
        <f>+(Prices!C136/Prices!C135)-1</f>
        <v>2.6349149400544114E-2</v>
      </c>
      <c r="D135">
        <f>+(Prices!D136/Prices!D135)-1</f>
        <v>1.4402003757044479E-2</v>
      </c>
      <c r="E135">
        <f>+(Prices!E136/Prices!E135)-1</f>
        <v>3.6220120204621953E-3</v>
      </c>
      <c r="F135">
        <f>+(Prices!F136/Prices!F135)-1</f>
        <v>2.0868592843326761E-2</v>
      </c>
      <c r="G135">
        <f>+(Prices!G136/Prices!G135)-1</f>
        <v>1.17121134896363E-2</v>
      </c>
      <c r="H135">
        <f>+(Prices!H136/Prices!H135)-1</f>
        <v>1.5999595203157524E-2</v>
      </c>
      <c r="I135">
        <f>+(Prices!I136/Prices!I135)-1</f>
        <v>2.2022207788190862E-2</v>
      </c>
      <c r="J135">
        <f>+(Prices!J136/Prices!J135)-1</f>
        <v>5.4738039382953296E-3</v>
      </c>
      <c r="K135">
        <f>+(Prices!K136/Prices!K135)-1</f>
        <v>2.0296799578312985E-2</v>
      </c>
      <c r="L135">
        <f>+(Prices!L136/Prices!L135)-1</f>
        <v>-9.4497368721897512E-3</v>
      </c>
      <c r="M135">
        <f>+(Prices!M136/Prices!M135)-1</f>
        <v>1.848735256066103E-3</v>
      </c>
      <c r="N135">
        <f>+(Prices!N136/Prices!N135)-1</f>
        <v>1.5515133227091082E-2</v>
      </c>
      <c r="O135">
        <f>+(Prices!O136/Prices!O135)-1</f>
        <v>-1.1906752927091313E-2</v>
      </c>
      <c r="P135">
        <f>+(Prices!P136/Prices!P135)-1</f>
        <v>2.781862191996165E-3</v>
      </c>
      <c r="Q135">
        <f>+(Prices!Q136/Prices!Q135)-1</f>
        <v>-1.2105717102020797E-2</v>
      </c>
      <c r="R135">
        <f>+(Prices!R136/Prices!R135)-1</f>
        <v>-4.9817500246622792E-3</v>
      </c>
      <c r="S135">
        <f>+(Prices!S136/Prices!S135)-1</f>
        <v>3.8833173492742512E-2</v>
      </c>
      <c r="T135">
        <f>+(Prices!T136/Prices!T135)-1</f>
        <v>2.8656876583368573E-2</v>
      </c>
      <c r="U135">
        <f>+(Prices!U136/Prices!U135)-1</f>
        <v>1.0944341393939627E-2</v>
      </c>
      <c r="V135">
        <f>+(Prices!V136/Prices!V135)-1</f>
        <v>1.4090757794297248E-2</v>
      </c>
      <c r="W135">
        <f>+(Prices!W136/Prices!W135)-1</f>
        <v>5.582290664100098E-3</v>
      </c>
      <c r="X135">
        <f>+(Prices!X136/Prices!X135)-1</f>
        <v>2.8445712884360042E-2</v>
      </c>
    </row>
    <row r="136" spans="1:24" x14ac:dyDescent="0.2">
      <c r="A136" s="1">
        <f>+Prices!A137</f>
        <v>41131</v>
      </c>
      <c r="B136">
        <f>+(Prices!B137/Prices!B136)-1</f>
        <v>-2.1301951437509237E-2</v>
      </c>
      <c r="C136">
        <f>+(Prices!C137/Prices!C136)-1</f>
        <v>1.1491976008133342E-2</v>
      </c>
      <c r="D136">
        <f>+(Prices!D137/Prices!D136)-1</f>
        <v>-1.2345679012345734E-2</v>
      </c>
      <c r="E136">
        <f>+(Prices!E137/Prices!E136)-1</f>
        <v>1.069741694764148E-2</v>
      </c>
      <c r="F136">
        <f>+(Prices!F137/Prices!F136)-1</f>
        <v>4.3222760039670183E-2</v>
      </c>
      <c r="G136">
        <f>+(Prices!G137/Prices!G136)-1</f>
        <v>2.7771072324436652E-2</v>
      </c>
      <c r="H136">
        <f>+(Prices!H137/Prices!H136)-1</f>
        <v>2.0976931351846639E-2</v>
      </c>
      <c r="I136">
        <f>+(Prices!I137/Prices!I136)-1</f>
        <v>9.2909239475833516E-3</v>
      </c>
      <c r="J136">
        <f>+(Prices!J137/Prices!J136)-1</f>
        <v>-1.0251696832579205E-2</v>
      </c>
      <c r="K136">
        <f>+(Prices!K137/Prices!K136)-1</f>
        <v>2.3895845558212114E-2</v>
      </c>
      <c r="L136">
        <f>+(Prices!L137/Prices!L136)-1</f>
        <v>1.6576218263263831E-2</v>
      </c>
      <c r="M136">
        <f>+(Prices!M137/Prices!M136)-1</f>
        <v>1.1330935251798513E-2</v>
      </c>
      <c r="N136">
        <f>+(Prices!N137/Prices!N136)-1</f>
        <v>3.3892849073131615E-3</v>
      </c>
      <c r="O136">
        <f>+(Prices!O137/Prices!O136)-1</f>
        <v>-1.3459185865168921E-3</v>
      </c>
      <c r="P136">
        <f>+(Prices!P137/Prices!P136)-1</f>
        <v>1.3223084505177285E-2</v>
      </c>
      <c r="Q136">
        <f>+(Prices!Q137/Prices!Q136)-1</f>
        <v>1.0352031430264086E-2</v>
      </c>
      <c r="R136">
        <f>+(Prices!R137/Prices!R136)-1</f>
        <v>-2.4785604520893845E-3</v>
      </c>
      <c r="S136">
        <f>+(Prices!S137/Prices!S136)-1</f>
        <v>3.0000233630137929E-2</v>
      </c>
      <c r="T136">
        <f>+(Prices!T137/Prices!T136)-1</f>
        <v>1.8205850885693931E-2</v>
      </c>
      <c r="U136">
        <f>+(Prices!U137/Prices!U136)-1</f>
        <v>1.7548579970104727E-2</v>
      </c>
      <c r="V136">
        <f>+(Prices!V137/Prices!V136)-1</f>
        <v>1.6083150984682604E-2</v>
      </c>
      <c r="W136">
        <f>+(Prices!W137/Prices!W136)-1</f>
        <v>3.5413476263399524E-3</v>
      </c>
      <c r="X136">
        <f>+(Prices!X137/Prices!X136)-1</f>
        <v>1.0338189961432542E-2</v>
      </c>
    </row>
    <row r="137" spans="1:24" x14ac:dyDescent="0.2">
      <c r="A137" s="1">
        <f>+Prices!A138</f>
        <v>41138</v>
      </c>
      <c r="B137">
        <f>+(Prices!B138/Prices!B137)-1</f>
        <v>9.5890410958903161E-3</v>
      </c>
      <c r="C137">
        <f>+(Prices!C138/Prices!C137)-1</f>
        <v>1.3869849205709217E-2</v>
      </c>
      <c r="D137">
        <f>+(Prices!D138/Prices!D137)-1</f>
        <v>-1.87499999999996E-3</v>
      </c>
      <c r="E137">
        <f>+(Prices!E138/Prices!E137)-1</f>
        <v>8.7419178160144106E-3</v>
      </c>
      <c r="F137">
        <f>+(Prices!F138/Prices!F137)-1</f>
        <v>7.2832271521205527E-2</v>
      </c>
      <c r="G137">
        <f>+(Prices!G138/Prices!G137)-1</f>
        <v>-8.3737554250702395E-3</v>
      </c>
      <c r="H137">
        <f>+(Prices!H138/Prices!H137)-1</f>
        <v>2.7336051979473641E-2</v>
      </c>
      <c r="I137">
        <f>+(Prices!I138/Prices!I137)-1</f>
        <v>6.8065967016490703E-3</v>
      </c>
      <c r="J137">
        <f>+(Prices!J138/Prices!J137)-1</f>
        <v>5.2289449246374575E-2</v>
      </c>
      <c r="K137">
        <f>+(Prices!K138/Prices!K137)-1</f>
        <v>-9.9572310852336088E-4</v>
      </c>
      <c r="L137">
        <f>+(Prices!L138/Prices!L137)-1</f>
        <v>2.2880697249949788E-2</v>
      </c>
      <c r="M137">
        <f>+(Prices!M138/Prices!M137)-1</f>
        <v>-1.109727903254476E-3</v>
      </c>
      <c r="N137">
        <f>+(Prices!N138/Prices!N137)-1</f>
        <v>7.0795750404106794E-3</v>
      </c>
      <c r="O137">
        <f>+(Prices!O138/Prices!O137)-1</f>
        <v>3.9313346058671428E-2</v>
      </c>
      <c r="P137">
        <f>+(Prices!P138/Prices!P137)-1</f>
        <v>2.1695451946110111E-2</v>
      </c>
      <c r="Q137">
        <f>+(Prices!Q138/Prices!Q137)-1</f>
        <v>-2.3146004999536895E-3</v>
      </c>
      <c r="R137">
        <f>+(Prices!R138/Prices!R137)-1</f>
        <v>-1.0336430949659525E-2</v>
      </c>
      <c r="S137">
        <f>+(Prices!S138/Prices!S137)-1</f>
        <v>3.9594766246192181E-2</v>
      </c>
      <c r="T137">
        <f>+(Prices!T138/Prices!T137)-1</f>
        <v>1.5356762389321377E-2</v>
      </c>
      <c r="U137">
        <f>+(Prices!U138/Prices!U137)-1</f>
        <v>2.1057966330757738E-2</v>
      </c>
      <c r="V137">
        <f>+(Prices!V138/Prices!V137)-1</f>
        <v>3.3810703133412279E-2</v>
      </c>
      <c r="W137">
        <f>+(Prices!W138/Prices!W137)-1</f>
        <v>1.9074868860280425E-4</v>
      </c>
      <c r="X137">
        <f>+(Prices!X138/Prices!X137)-1</f>
        <v>9.0814094484281682E-4</v>
      </c>
    </row>
    <row r="138" spans="1:24" x14ac:dyDescent="0.2">
      <c r="A138" s="1">
        <f>+Prices!A139</f>
        <v>41145</v>
      </c>
      <c r="B138">
        <f>+(Prices!B139/Prices!B138)-1</f>
        <v>-1.0553294135382529E-3</v>
      </c>
      <c r="C138">
        <f>+(Prices!C139/Prices!C138)-1</f>
        <v>-9.9149538125916648E-3</v>
      </c>
      <c r="D138">
        <f>+(Prices!D139/Prices!D138)-1</f>
        <v>4.6963055729491998E-3</v>
      </c>
      <c r="E138">
        <f>+(Prices!E139/Prices!E138)-1</f>
        <v>-4.9571275455519981E-3</v>
      </c>
      <c r="F138">
        <f>+(Prices!F139/Prices!F138)-1</f>
        <v>-3.3156989816161886E-2</v>
      </c>
      <c r="G138">
        <f>+(Prices!G139/Prices!G138)-1</f>
        <v>-5.7463570361978578E-3</v>
      </c>
      <c r="H138">
        <f>+(Prices!H139/Prices!H138)-1</f>
        <v>-3.508413735470628E-2</v>
      </c>
      <c r="I138">
        <f>+(Prices!I139/Prices!I138)-1</f>
        <v>-1.8256544658545981E-2</v>
      </c>
      <c r="J138">
        <f>+(Prices!J139/Prices!J138)-1</f>
        <v>5.5189735931029826E-2</v>
      </c>
      <c r="K138">
        <f>+(Prices!K139/Prices!K138)-1</f>
        <v>-1.1733902298013521E-2</v>
      </c>
      <c r="L138">
        <f>+(Prices!L139/Prices!L138)-1</f>
        <v>-1.3054206118145228E-2</v>
      </c>
      <c r="M138">
        <f>+(Prices!M139/Prices!M138)-1</f>
        <v>9.6094545609924475E-2</v>
      </c>
      <c r="N138">
        <f>+(Prices!N139/Prices!N138)-1</f>
        <v>-8.1784682678495146E-3</v>
      </c>
      <c r="O138">
        <f>+(Prices!O139/Prices!O138)-1</f>
        <v>3.0485500661310061E-2</v>
      </c>
      <c r="P138">
        <f>+(Prices!P139/Prices!P138)-1</f>
        <v>-4.8294089380106486E-3</v>
      </c>
      <c r="Q138">
        <f>+(Prices!Q139/Prices!Q138)-1</f>
        <v>3.3469438257856865E-2</v>
      </c>
      <c r="R138">
        <f>+(Prices!R139/Prices!R138)-1</f>
        <v>9.3899071051970484E-3</v>
      </c>
      <c r="S138">
        <f>+(Prices!S139/Prices!S138)-1</f>
        <v>-1.6133223226393434E-2</v>
      </c>
      <c r="T138">
        <f>+(Prices!T139/Prices!T138)-1</f>
        <v>-1.581536415184126E-2</v>
      </c>
      <c r="U138">
        <f>+(Prices!U139/Prices!U138)-1</f>
        <v>-8.0926518721002871E-4</v>
      </c>
      <c r="V138">
        <f>+(Prices!V139/Prices!V138)-1</f>
        <v>1.4581814394334369E-3</v>
      </c>
      <c r="W138">
        <f>+(Prices!W139/Prices!W138)-1</f>
        <v>5.4353008486696108E-3</v>
      </c>
      <c r="X138">
        <f>+(Prices!X139/Prices!X138)-1</f>
        <v>-1.2955324464067774E-2</v>
      </c>
    </row>
    <row r="139" spans="1:24" x14ac:dyDescent="0.2">
      <c r="A139" s="1">
        <f>+Prices!A140</f>
        <v>41152</v>
      </c>
      <c r="B139">
        <f>+(Prices!B140/Prices!B139)-1</f>
        <v>7.0932689405371896E-3</v>
      </c>
      <c r="C139">
        <f>+(Prices!C140/Prices!C139)-1</f>
        <v>-4.016600034140172E-5</v>
      </c>
      <c r="D139">
        <f>+(Prices!D140/Prices!D139)-1</f>
        <v>6.2324711748207307E-4</v>
      </c>
      <c r="E139">
        <f>+(Prices!E140/Prices!E139)-1</f>
        <v>-3.2243662880104829E-3</v>
      </c>
      <c r="F139">
        <f>+(Prices!F140/Prices!F139)-1</f>
        <v>1.5074620740598954E-2</v>
      </c>
      <c r="G139">
        <f>+(Prices!G140/Prices!G139)-1</f>
        <v>-1.8788776450847755E-2</v>
      </c>
      <c r="H139">
        <f>+(Prices!H140/Prices!H139)-1</f>
        <v>-7.6961307751736152E-3</v>
      </c>
      <c r="I139">
        <f>+(Prices!I140/Prices!I139)-1</f>
        <v>-1.0921004732435957E-3</v>
      </c>
      <c r="J139">
        <f>+(Prices!J140/Prices!J139)-1</f>
        <v>-1.1001029336078272E-2</v>
      </c>
      <c r="K139">
        <f>+(Prices!K140/Prices!K139)-1</f>
        <v>-1.9992927576064967E-2</v>
      </c>
      <c r="L139">
        <f>+(Prices!L140/Prices!L139)-1</f>
        <v>3.5850842698712526E-3</v>
      </c>
      <c r="M139">
        <f>+(Prices!M140/Prices!M139)-1</f>
        <v>3.0985137659384376E-2</v>
      </c>
      <c r="N139">
        <f>+(Prices!N140/Prices!N139)-1</f>
        <v>-1.3577951617834483E-2</v>
      </c>
      <c r="O139">
        <f>+(Prices!O140/Prices!O139)-1</f>
        <v>-1.0012551159617966E-2</v>
      </c>
      <c r="P139">
        <f>+(Prices!P140/Prices!P139)-1</f>
        <v>-7.5605973334069709E-3</v>
      </c>
      <c r="Q139">
        <f>+(Prices!Q140/Prices!Q139)-1</f>
        <v>1.2780604609398338E-2</v>
      </c>
      <c r="R139">
        <f>+(Prices!R140/Prices!R139)-1</f>
        <v>6.5167645010446584E-3</v>
      </c>
      <c r="S139">
        <f>+(Prices!S140/Prices!S139)-1</f>
        <v>1.4770830365278931E-2</v>
      </c>
      <c r="T139">
        <f>+(Prices!T140/Prices!T139)-1</f>
        <v>-5.8662301461314126E-3</v>
      </c>
      <c r="U139">
        <f>+(Prices!U140/Prices!U139)-1</f>
        <v>-2.0913950432859263E-3</v>
      </c>
      <c r="V139">
        <f>+(Prices!V140/Prices!V139)-1</f>
        <v>3.3281331253249835E-3</v>
      </c>
      <c r="W139">
        <f>+(Prices!W140/Prices!W139)-1</f>
        <v>-2.2761760242792084E-3</v>
      </c>
      <c r="X139">
        <f>+(Prices!X140/Prices!X139)-1</f>
        <v>-1.1273067202160592E-2</v>
      </c>
    </row>
    <row r="140" spans="1:24" x14ac:dyDescent="0.2">
      <c r="A140" s="1">
        <f>+Prices!A141</f>
        <v>41159</v>
      </c>
      <c r="B140">
        <f>+(Prices!B141/Prices!B140)-1</f>
        <v>1.5135621159897861E-2</v>
      </c>
      <c r="C140">
        <f>+(Prices!C141/Prices!C140)-1</f>
        <v>3.4961604064962515E-2</v>
      </c>
      <c r="D140">
        <f>+(Prices!D141/Prices!D140)-1</f>
        <v>-9.6543132980380086E-3</v>
      </c>
      <c r="E140">
        <f>+(Prices!E141/Prices!E140)-1</f>
        <v>2.2280993615720446E-2</v>
      </c>
      <c r="F140">
        <f>+(Prices!F141/Prices!F140)-1</f>
        <v>6.2300384071154236E-2</v>
      </c>
      <c r="G140">
        <f>+(Prices!G141/Prices!G140)-1</f>
        <v>2.2684808883915775E-2</v>
      </c>
      <c r="H140">
        <f>+(Prices!H141/Prices!H140)-1</f>
        <v>4.9783045300141326E-2</v>
      </c>
      <c r="I140">
        <f>+(Prices!I141/Prices!I140)-1</f>
        <v>2.5176141885325576E-2</v>
      </c>
      <c r="J140">
        <f>+(Prices!J141/Prices!J140)-1</f>
        <v>3.8378976126975939E-2</v>
      </c>
      <c r="K140">
        <f>+(Prices!K141/Prices!K140)-1</f>
        <v>1.6403893326188523E-2</v>
      </c>
      <c r="L140">
        <f>+(Prices!L141/Prices!L140)-1</f>
        <v>3.7163505880527747E-2</v>
      </c>
      <c r="M140">
        <f>+(Prices!M141/Prices!M140)-1</f>
        <v>6.1245324754303443E-2</v>
      </c>
      <c r="N140">
        <f>+(Prices!N141/Prices!N140)-1</f>
        <v>2.3373476246906222E-2</v>
      </c>
      <c r="O140">
        <f>+(Prices!O141/Prices!O140)-1</f>
        <v>-2.5449907174261099E-2</v>
      </c>
      <c r="P140">
        <f>+(Prices!P141/Prices!P140)-1</f>
        <v>2.2531842300737015E-3</v>
      </c>
      <c r="Q140">
        <f>+(Prices!Q141/Prices!Q140)-1</f>
        <v>2.6007033720483408E-2</v>
      </c>
      <c r="R140">
        <f>+(Prices!R141/Prices!R140)-1</f>
        <v>-1.532150447289049E-3</v>
      </c>
      <c r="S140">
        <f>+(Prices!S141/Prices!S140)-1</f>
        <v>6.6871384220898999E-2</v>
      </c>
      <c r="T140">
        <f>+(Prices!T141/Prices!T140)-1</f>
        <v>3.1051223678389306E-2</v>
      </c>
      <c r="U140">
        <f>+(Prices!U141/Prices!U140)-1</f>
        <v>1.9071220384959675E-2</v>
      </c>
      <c r="V140">
        <f>+(Prices!V141/Prices!V140)-1</f>
        <v>-5.1829584326734679E-4</v>
      </c>
      <c r="W140">
        <f>+(Prices!W141/Prices!W140)-1</f>
        <v>9.9809885931558817E-3</v>
      </c>
      <c r="X140">
        <f>+(Prices!X141/Prices!X140)-1</f>
        <v>1.458816278792896E-2</v>
      </c>
    </row>
    <row r="141" spans="1:24" x14ac:dyDescent="0.2">
      <c r="A141" s="1">
        <f>+Prices!A142</f>
        <v>41166</v>
      </c>
      <c r="B141">
        <f>+(Prices!B142/Prices!B141)-1</f>
        <v>1.5057573073516517E-2</v>
      </c>
      <c r="C141">
        <f>+(Prices!C142/Prices!C141)-1</f>
        <v>2.7393443759096359E-2</v>
      </c>
      <c r="D141">
        <f>+(Prices!D142/Prices!D141)-1</f>
        <v>-2.2012578616352196E-2</v>
      </c>
      <c r="E141">
        <f>+(Prices!E142/Prices!E141)-1</f>
        <v>1.9368254144875863E-2</v>
      </c>
      <c r="F141">
        <f>+(Prices!F142/Prices!F141)-1</f>
        <v>3.4467448114883004E-2</v>
      </c>
      <c r="G141">
        <f>+(Prices!G142/Prices!G141)-1</f>
        <v>4.6706302512334652E-2</v>
      </c>
      <c r="H141">
        <f>+(Prices!H142/Prices!H141)-1</f>
        <v>4.3421164511039612E-2</v>
      </c>
      <c r="I141">
        <f>+(Prices!I142/Prices!I141)-1</f>
        <v>2.1032674704504206E-3</v>
      </c>
      <c r="J141">
        <f>+(Prices!J142/Prices!J141)-1</f>
        <v>7.3545072981269222E-2</v>
      </c>
      <c r="K141">
        <f>+(Prices!K142/Prices!K141)-1</f>
        <v>4.1794430506570945E-2</v>
      </c>
      <c r="L141">
        <f>+(Prices!L142/Prices!L141)-1</f>
        <v>2.6630510277619646E-2</v>
      </c>
      <c r="M141">
        <f>+(Prices!M142/Prices!M141)-1</f>
        <v>2.9171615201900369E-2</v>
      </c>
      <c r="N141">
        <f>+(Prices!N142/Prices!N141)-1</f>
        <v>3.3408185617347375E-3</v>
      </c>
      <c r="O141">
        <f>+(Prices!O142/Prices!O141)-1</f>
        <v>3.590534292770009E-3</v>
      </c>
      <c r="P141">
        <f>+(Prices!P142/Prices!P141)-1</f>
        <v>1.4821864614009028E-2</v>
      </c>
      <c r="Q141">
        <f>+(Prices!Q142/Prices!Q141)-1</f>
        <v>1.9961402194890177E-2</v>
      </c>
      <c r="R141">
        <f>+(Prices!R142/Prices!R141)-1</f>
        <v>-1.4652014652014711E-2</v>
      </c>
      <c r="S141">
        <f>+(Prices!S142/Prices!S141)-1</f>
        <v>3.1916286939945859E-2</v>
      </c>
      <c r="T141">
        <f>+(Prices!T142/Prices!T141)-1</f>
        <v>1.7769000156292014E-2</v>
      </c>
      <c r="U141">
        <f>+(Prices!U142/Prices!U141)-1</f>
        <v>1.0661531763364929E-2</v>
      </c>
      <c r="V141">
        <f>+(Prices!V142/Prices!V141)-1</f>
        <v>2.6757934038581288E-2</v>
      </c>
      <c r="W141">
        <f>+(Prices!W142/Prices!W141)-1</f>
        <v>-3.5764705882352921E-3</v>
      </c>
      <c r="X141">
        <f>+(Prices!X142/Prices!X141)-1</f>
        <v>2.0837647546075866E-2</v>
      </c>
    </row>
    <row r="142" spans="1:24" x14ac:dyDescent="0.2">
      <c r="A142" s="1">
        <f>+Prices!A143</f>
        <v>41173</v>
      </c>
      <c r="B142">
        <f>+(Prices!B143/Prices!B142)-1</f>
        <v>-3.2286212914485191E-2</v>
      </c>
      <c r="C142">
        <f>+(Prices!C143/Prices!C142)-1</f>
        <v>5.3277532908893033E-3</v>
      </c>
      <c r="D142">
        <f>+(Prices!D143/Prices!D142)-1</f>
        <v>-3.7620578778135072E-2</v>
      </c>
      <c r="E142">
        <f>+(Prices!E143/Prices!E142)-1</f>
        <v>-3.8341622491931959E-3</v>
      </c>
      <c r="F142">
        <f>+(Prices!F143/Prices!F142)-1</f>
        <v>9.3445336930531031E-3</v>
      </c>
      <c r="G142">
        <f>+(Prices!G143/Prices!G142)-1</f>
        <v>-7.3663553798061221E-3</v>
      </c>
      <c r="H142">
        <f>+(Prices!H143/Prices!H142)-1</f>
        <v>-2.3473647039649381E-2</v>
      </c>
      <c r="I142">
        <f>+(Prices!I143/Prices!I142)-1</f>
        <v>-1.2208821094950917E-2</v>
      </c>
      <c r="J142">
        <f>+(Prices!J143/Prices!J142)-1</f>
        <v>-4.4406839003326204E-2</v>
      </c>
      <c r="K142">
        <f>+(Prices!K143/Prices!K142)-1</f>
        <v>5.0974852858343134E-3</v>
      </c>
      <c r="L142">
        <f>+(Prices!L143/Prices!L142)-1</f>
        <v>-1.0621061481651872E-2</v>
      </c>
      <c r="M142">
        <f>+(Prices!M143/Prices!M142)-1</f>
        <v>-3.7850703209519887E-3</v>
      </c>
      <c r="N142">
        <f>+(Prices!N143/Prices!N142)-1</f>
        <v>7.1137157806793194E-3</v>
      </c>
      <c r="O142">
        <f>+(Prices!O143/Prices!O142)-1</f>
        <v>3.2433651011931186E-2</v>
      </c>
      <c r="P142">
        <f>+(Prices!P143/Prices!P142)-1</f>
        <v>4.1765794463544115E-3</v>
      </c>
      <c r="Q142">
        <f>+(Prices!Q143/Prices!Q142)-1</f>
        <v>1.4685117198531827E-3</v>
      </c>
      <c r="R142">
        <f>+(Prices!R143/Prices!R142)-1</f>
        <v>6.8321109213300701E-3</v>
      </c>
      <c r="S142">
        <f>+(Prices!S143/Prices!S142)-1</f>
        <v>-3.8097500969956899E-2</v>
      </c>
      <c r="T142">
        <f>+(Prices!T143/Prices!T142)-1</f>
        <v>-1.4200436678784234E-2</v>
      </c>
      <c r="U142">
        <f>+(Prices!U143/Prices!U142)-1</f>
        <v>2.2450030295282364E-3</v>
      </c>
      <c r="V142">
        <f>+(Prices!V143/Prices!V142)-1</f>
        <v>-6.1717171717171726E-2</v>
      </c>
      <c r="W142">
        <f>+(Prices!W143/Prices!W142)-1</f>
        <v>2.9281193917067849E-3</v>
      </c>
      <c r="X142">
        <f>+(Prices!X143/Prices!X142)-1</f>
        <v>-1.0638064085334409E-2</v>
      </c>
    </row>
    <row r="143" spans="1:24" x14ac:dyDescent="0.2">
      <c r="A143" s="1">
        <f>+Prices!A144</f>
        <v>41180</v>
      </c>
      <c r="B143">
        <f>+(Prices!B144/Prices!B143)-1</f>
        <v>-2.3608355876164833E-2</v>
      </c>
      <c r="C143">
        <f>+(Prices!C144/Prices!C143)-1</f>
        <v>-3.1599840034784443E-2</v>
      </c>
      <c r="D143">
        <f>+(Prices!D144/Prices!D143)-1</f>
        <v>1.069161376545269E-2</v>
      </c>
      <c r="E143">
        <f>+(Prices!E144/Prices!E143)-1</f>
        <v>-1.3341095092969879E-2</v>
      </c>
      <c r="F143">
        <f>+(Prices!F144/Prices!F143)-1</f>
        <v>-6.3445393465926481E-2</v>
      </c>
      <c r="G143">
        <f>+(Prices!G144/Prices!G143)-1</f>
        <v>-3.9141665010928861E-3</v>
      </c>
      <c r="H143">
        <f>+(Prices!H144/Prices!H143)-1</f>
        <v>-3.1186688981507005E-2</v>
      </c>
      <c r="I143">
        <f>+(Prices!I144/Prices!I143)-1</f>
        <v>-3.2829567559479189E-2</v>
      </c>
      <c r="J143">
        <f>+(Prices!J144/Prices!J143)-1</f>
        <v>1.6914997557401001E-2</v>
      </c>
      <c r="K143">
        <f>+(Prices!K144/Prices!K143)-1</f>
        <v>5.0851364894233253E-3</v>
      </c>
      <c r="L143">
        <f>+(Prices!L144/Prices!L143)-1</f>
        <v>-2.1113647600913166E-2</v>
      </c>
      <c r="M143">
        <f>+(Prices!M144/Prices!M143)-1</f>
        <v>-1.2307674486626841E-3</v>
      </c>
      <c r="N143">
        <f>+(Prices!N144/Prices!N143)-1</f>
        <v>-1.6642899745981543E-2</v>
      </c>
      <c r="O143">
        <f>+(Prices!O144/Prices!O143)-1</f>
        <v>-5.3922804902946098E-3</v>
      </c>
      <c r="P143">
        <f>+(Prices!P144/Prices!P143)-1</f>
        <v>-4.8256796114413136E-3</v>
      </c>
      <c r="Q143">
        <f>+(Prices!Q144/Prices!Q143)-1</f>
        <v>-4.793863854265501E-4</v>
      </c>
      <c r="R143">
        <f>+(Prices!R144/Prices!R143)-1</f>
        <v>1.1226424508532062E-2</v>
      </c>
      <c r="S143">
        <f>+(Prices!S144/Prices!S143)-1</f>
        <v>-5.5984891595950215E-2</v>
      </c>
      <c r="T143">
        <f>+(Prices!T144/Prices!T143)-1</f>
        <v>-4.9819866769384102E-2</v>
      </c>
      <c r="U143">
        <f>+(Prices!U144/Prices!U143)-1</f>
        <v>-2.1823150361331201E-2</v>
      </c>
      <c r="V143">
        <f>+(Prices!V144/Prices!V143)-1</f>
        <v>-7.5357950263753581E-3</v>
      </c>
      <c r="W143">
        <f>+(Prices!W144/Prices!W143)-1</f>
        <v>2.9195705405913319E-3</v>
      </c>
      <c r="X143">
        <f>+(Prices!X144/Prices!X143)-1</f>
        <v>-1.8888976219197606E-2</v>
      </c>
    </row>
    <row r="144" spans="1:24" x14ac:dyDescent="0.2">
      <c r="A144" s="1">
        <f>+Prices!A145</f>
        <v>41187</v>
      </c>
      <c r="B144">
        <f>+(Prices!B145/Prices!B144)-1</f>
        <v>3.0922392337280336E-3</v>
      </c>
      <c r="C144">
        <f>+(Prices!C145/Prices!C144)-1</f>
        <v>2.5182403359131911E-2</v>
      </c>
      <c r="D144">
        <f>+(Prices!D145/Prices!D144)-1</f>
        <v>-1.0909090909090868E-2</v>
      </c>
      <c r="E144">
        <f>+(Prices!E145/Prices!E144)-1</f>
        <v>1.4062901288983687E-2</v>
      </c>
      <c r="F144">
        <f>+(Prices!F145/Prices!F144)-1</f>
        <v>3.1899850814036457E-2</v>
      </c>
      <c r="G144">
        <f>+(Prices!G145/Prices!G144)-1</f>
        <v>6.4827558693874021E-3</v>
      </c>
      <c r="H144">
        <f>+(Prices!H145/Prices!H144)-1</f>
        <v>3.9698718500866148E-2</v>
      </c>
      <c r="I144">
        <f>+(Prices!I145/Prices!I144)-1</f>
        <v>2.8931245745404954E-2</v>
      </c>
      <c r="J144">
        <f>+(Prices!J145/Prices!J144)-1</f>
        <v>2.2818711343301601E-2</v>
      </c>
      <c r="K144">
        <f>+(Prices!K145/Prices!K144)-1</f>
        <v>8.253208434779058E-3</v>
      </c>
      <c r="L144">
        <f>+(Prices!L145/Prices!L144)-1</f>
        <v>6.4600871693831774E-3</v>
      </c>
      <c r="M144">
        <f>+(Prices!M145/Prices!M144)-1</f>
        <v>9.7712880703304528E-4</v>
      </c>
      <c r="N144">
        <f>+(Prices!N145/Prices!N144)-1</f>
        <v>2.7546691133456758E-2</v>
      </c>
      <c r="O144">
        <f>+(Prices!O145/Prices!O144)-1</f>
        <v>-2.632711306256863E-2</v>
      </c>
      <c r="P144">
        <f>+(Prices!P145/Prices!P144)-1</f>
        <v>2.4472887961708878E-2</v>
      </c>
      <c r="Q144">
        <f>+(Prices!Q145/Prices!Q144)-1</f>
        <v>4.7679503456059535E-3</v>
      </c>
      <c r="R144">
        <f>+(Prices!R145/Prices!R144)-1</f>
        <v>-6.4390388315980207E-3</v>
      </c>
      <c r="S144">
        <f>+(Prices!S145/Prices!S144)-1</f>
        <v>5.1697023815832743E-2</v>
      </c>
      <c r="T144">
        <f>+(Prices!T145/Prices!T144)-1</f>
        <v>3.0469593003499273E-2</v>
      </c>
      <c r="U144">
        <f>+(Prices!U145/Prices!U144)-1</f>
        <v>4.5548890929161256E-3</v>
      </c>
      <c r="V144">
        <f>+(Prices!V145/Prices!V144)-1</f>
        <v>-2.5056947608200431E-2</v>
      </c>
      <c r="W144">
        <f>+(Prices!W145/Prices!W144)-1</f>
        <v>1.7842050896799133E-3</v>
      </c>
      <c r="X144">
        <f>+(Prices!X145/Prices!X144)-1</f>
        <v>2.2457058168918298E-2</v>
      </c>
    </row>
    <row r="145" spans="1:24" x14ac:dyDescent="0.2">
      <c r="A145" s="1">
        <f>+Prices!A146</f>
        <v>41194</v>
      </c>
      <c r="B145">
        <f>+(Prices!B146/Prices!B145)-1</f>
        <v>-6.1377934632500519E-3</v>
      </c>
      <c r="C145">
        <f>+(Prices!C146/Prices!C145)-1</f>
        <v>-2.235508328748681E-2</v>
      </c>
      <c r="D145">
        <f>+(Prices!D146/Prices!D145)-1</f>
        <v>6.350267379679142E-3</v>
      </c>
      <c r="E145">
        <f>+(Prices!E146/Prices!E145)-1</f>
        <v>-2.2136584230592948E-2</v>
      </c>
      <c r="F145">
        <f>+(Prices!F146/Prices!F145)-1</f>
        <v>-3.7966408528613105E-2</v>
      </c>
      <c r="G145">
        <f>+(Prices!G146/Prices!G145)-1</f>
        <v>-1.2346902374251734E-2</v>
      </c>
      <c r="H145">
        <f>+(Prices!H146/Prices!H145)-1</f>
        <v>-1.0392599070281228E-2</v>
      </c>
      <c r="I145">
        <f>+(Prices!I146/Prices!I145)-1</f>
        <v>-1.3773193396084515E-2</v>
      </c>
      <c r="J145">
        <f>+(Prices!J146/Prices!J145)-1</f>
        <v>-2.712381847002876E-2</v>
      </c>
      <c r="K145">
        <f>+(Prices!K146/Prices!K145)-1</f>
        <v>5.903662507531271E-3</v>
      </c>
      <c r="L145">
        <f>+(Prices!L146/Prices!L145)-1</f>
        <v>-2.3452293382056344E-2</v>
      </c>
      <c r="M145">
        <f>+(Prices!M146/Prices!M145)-1</f>
        <v>-3.0559779853718605E-2</v>
      </c>
      <c r="N145">
        <f>+(Prices!N146/Prices!N145)-1</f>
        <v>-2.9394051075534167E-3</v>
      </c>
      <c r="O145">
        <f>+(Prices!O146/Prices!O145)-1</f>
        <v>-7.733795106289465E-4</v>
      </c>
      <c r="P145">
        <f>+(Prices!P146/Prices!P145)-1</f>
        <v>-1.7357228948770009E-3</v>
      </c>
      <c r="Q145">
        <f>+(Prices!Q146/Prices!Q145)-1</f>
        <v>-1.4977256135227712E-2</v>
      </c>
      <c r="R145">
        <f>+(Prices!R146/Prices!R145)-1</f>
        <v>4.0473766543340783E-3</v>
      </c>
      <c r="S145">
        <f>+(Prices!S146/Prices!S145)-1</f>
        <v>-2.2946854578379638E-2</v>
      </c>
      <c r="T145">
        <f>+(Prices!T146/Prices!T145)-1</f>
        <v>-1.9658436118760614E-2</v>
      </c>
      <c r="U145">
        <f>+(Prices!U146/Prices!U145)-1</f>
        <v>-3.2646500280944846E-2</v>
      </c>
      <c r="V145">
        <f>+(Prices!V146/Prices!V145)-1</f>
        <v>2.2029372496662258E-2</v>
      </c>
      <c r="W145">
        <f>+(Prices!W146/Prices!W145)-1</f>
        <v>5.7180352455943328E-3</v>
      </c>
      <c r="X145">
        <f>+(Prices!X146/Prices!X145)-1</f>
        <v>-1.3234497583043625E-2</v>
      </c>
    </row>
    <row r="146" spans="1:24" x14ac:dyDescent="0.2">
      <c r="A146" s="1">
        <f>+Prices!A147</f>
        <v>41201</v>
      </c>
      <c r="B146">
        <f>+(Prices!B147/Prices!B146)-1</f>
        <v>1.1888219854871318E-2</v>
      </c>
      <c r="C146">
        <f>+(Prices!C147/Prices!C146)-1</f>
        <v>2.0483955041763036E-2</v>
      </c>
      <c r="D146">
        <f>+(Prices!D147/Prices!D146)-1</f>
        <v>1.1624045167718311E-2</v>
      </c>
      <c r="E146">
        <f>+(Prices!E147/Prices!E146)-1</f>
        <v>3.2199581405443212E-3</v>
      </c>
      <c r="F146">
        <f>+(Prices!F147/Prices!F146)-1</f>
        <v>3.4106946840207097E-2</v>
      </c>
      <c r="G146">
        <f>+(Prices!G147/Prices!G146)-1</f>
        <v>9.4010233771446572E-3</v>
      </c>
      <c r="H146">
        <f>+(Prices!H147/Prices!H146)-1</f>
        <v>2.0477926813387226E-2</v>
      </c>
      <c r="I146">
        <f>+(Prices!I147/Prices!I146)-1</f>
        <v>1.8966305839304809E-2</v>
      </c>
      <c r="J146">
        <f>+(Prices!J147/Prices!J146)-1</f>
        <v>-2.6612757226479933E-2</v>
      </c>
      <c r="K146">
        <f>+(Prices!K147/Prices!K146)-1</f>
        <v>1.9649959808728301E-2</v>
      </c>
      <c r="L146">
        <f>+(Prices!L147/Prices!L146)-1</f>
        <v>-2.5440624570977066E-3</v>
      </c>
      <c r="M146">
        <f>+(Prices!M147/Prices!M146)-1</f>
        <v>-4.1532830357809858E-2</v>
      </c>
      <c r="N146">
        <f>+(Prices!N147/Prices!N146)-1</f>
        <v>1.5167087390311362E-2</v>
      </c>
      <c r="O146">
        <f>+(Prices!O147/Prices!O146)-1</f>
        <v>-3.7139665812958911E-2</v>
      </c>
      <c r="P146">
        <f>+(Prices!P147/Prices!P146)-1</f>
        <v>1.8832830351849239E-2</v>
      </c>
      <c r="Q146">
        <f>+(Prices!Q147/Prices!Q146)-1</f>
        <v>-1.8403334036475982E-2</v>
      </c>
      <c r="R146">
        <f>+(Prices!R147/Prices!R146)-1</f>
        <v>-1.0287862300920048E-2</v>
      </c>
      <c r="S146">
        <f>+(Prices!S147/Prices!S146)-1</f>
        <v>2.2587116762958104E-2</v>
      </c>
      <c r="T146">
        <f>+(Prices!T147/Prices!T146)-1</f>
        <v>3.4074144015485031E-2</v>
      </c>
      <c r="U146">
        <f>+(Prices!U147/Prices!U146)-1</f>
        <v>-1.5374208680435486E-2</v>
      </c>
      <c r="V146">
        <f>+(Prices!V147/Prices!V146)-1</f>
        <v>-1.9703897234922718E-2</v>
      </c>
      <c r="W146">
        <f>+(Prices!W147/Prices!W146)-1</f>
        <v>-1.8641066268998419E-4</v>
      </c>
      <c r="X146">
        <f>+(Prices!X147/Prices!X146)-1</f>
        <v>1.7749753163988968E-2</v>
      </c>
    </row>
    <row r="147" spans="1:24" x14ac:dyDescent="0.2">
      <c r="A147" s="1">
        <f>+Prices!A148</f>
        <v>41208</v>
      </c>
      <c r="B147">
        <f>+(Prices!B148/Prices!B147)-1</f>
        <v>-2.7158986878242364E-2</v>
      </c>
      <c r="C147">
        <f>+(Prices!C148/Prices!C147)-1</f>
        <v>-2.0159498363285566E-2</v>
      </c>
      <c r="D147">
        <f>+(Prices!D148/Prices!D147)-1</f>
        <v>-3.1188443860800996E-2</v>
      </c>
      <c r="E147">
        <f>+(Prices!E148/Prices!E147)-1</f>
        <v>-1.4827064101759047E-2</v>
      </c>
      <c r="F147">
        <f>+(Prices!F148/Prices!F147)-1</f>
        <v>-1.7413501149948107E-2</v>
      </c>
      <c r="G147">
        <f>+(Prices!G148/Prices!G147)-1</f>
        <v>-1.5277266989374483E-2</v>
      </c>
      <c r="H147">
        <f>+(Prices!H148/Prices!H147)-1</f>
        <v>-2.1552765307750188E-2</v>
      </c>
      <c r="I147">
        <f>+(Prices!I148/Prices!I147)-1</f>
        <v>-1.4124547386061059E-2</v>
      </c>
      <c r="J147">
        <f>+(Prices!J148/Prices!J147)-1</f>
        <v>-4.2591444513329191E-2</v>
      </c>
      <c r="K147">
        <f>+(Prices!K148/Prices!K147)-1</f>
        <v>-2.8721552207333634E-4</v>
      </c>
      <c r="L147">
        <f>+(Prices!L148/Prices!L147)-1</f>
        <v>-9.4336290299987802E-3</v>
      </c>
      <c r="M147">
        <f>+(Prices!M148/Prices!M147)-1</f>
        <v>3.8968124074512112E-4</v>
      </c>
      <c r="N147">
        <f>+(Prices!N148/Prices!N147)-1</f>
        <v>-2.2986498207556383E-2</v>
      </c>
      <c r="O147">
        <f>+(Prices!O148/Prices!O147)-1</f>
        <v>5.4904313508598257E-2</v>
      </c>
      <c r="P147">
        <f>+(Prices!P148/Prices!P147)-1</f>
        <v>-2.1591201194467335E-2</v>
      </c>
      <c r="Q147">
        <f>+(Prices!Q148/Prices!Q147)-1</f>
        <v>-6.1274865688979441E-3</v>
      </c>
      <c r="R147">
        <f>+(Prices!R148/Prices!R147)-1</f>
        <v>-6.9215392303847434E-3</v>
      </c>
      <c r="S147">
        <f>+(Prices!S148/Prices!S147)-1</f>
        <v>-1.7491147254088402E-2</v>
      </c>
      <c r="T147">
        <f>+(Prices!T148/Prices!T147)-1</f>
        <v>-1.9822745223366023E-2</v>
      </c>
      <c r="U147">
        <f>+(Prices!U148/Prices!U147)-1</f>
        <v>-4.6633710684310659E-3</v>
      </c>
      <c r="V147">
        <f>+(Prices!V148/Prices!V147)-1</f>
        <v>-4.1865630205441429E-2</v>
      </c>
      <c r="W147">
        <f>+(Prices!W148/Prices!W147)-1</f>
        <v>-1.8644541810385329E-3</v>
      </c>
      <c r="X147">
        <f>+(Prices!X148/Prices!X147)-1</f>
        <v>-1.5169220593098776E-2</v>
      </c>
    </row>
    <row r="148" spans="1:24" x14ac:dyDescent="0.2">
      <c r="A148" s="1">
        <f>+Prices!A149</f>
        <v>41215</v>
      </c>
      <c r="B148">
        <f>+(Prices!B149/Prices!B148)-1</f>
        <v>2.1329987452948673E-2</v>
      </c>
      <c r="C148">
        <f>+(Prices!C149/Prices!C148)-1</f>
        <v>1.8252590969115801E-2</v>
      </c>
      <c r="D148">
        <f>+(Prices!D149/Prices!D148)-1</f>
        <v>2.3720772619451047E-3</v>
      </c>
      <c r="E148">
        <f>+(Prices!E149/Prices!E148)-1</f>
        <v>1.600634587872074E-3</v>
      </c>
      <c r="F148">
        <f>+(Prices!F149/Prices!F148)-1</f>
        <v>2.4859817891866864E-2</v>
      </c>
      <c r="G148">
        <f>+(Prices!G149/Prices!G148)-1</f>
        <v>1.4111234480670198E-2</v>
      </c>
      <c r="H148">
        <f>+(Prices!H149/Prices!H148)-1</f>
        <v>3.7189197246210615E-2</v>
      </c>
      <c r="I148">
        <f>+(Prices!I149/Prices!I148)-1</f>
        <v>2.4738200030353763E-2</v>
      </c>
      <c r="J148">
        <f>+(Prices!J149/Prices!J148)-1</f>
        <v>3.8852554555468544E-4</v>
      </c>
      <c r="K148">
        <f>+(Prices!K149/Prices!K148)-1</f>
        <v>2.6258762242075795E-2</v>
      </c>
      <c r="L148">
        <f>+(Prices!L149/Prices!L148)-1</f>
        <v>1.3698057433471078E-3</v>
      </c>
      <c r="M148">
        <f>+(Prices!M149/Prices!M148)-1</f>
        <v>-3.6693674041757607E-2</v>
      </c>
      <c r="N148">
        <f>+(Prices!N149/Prices!N148)-1</f>
        <v>1.522987983347579E-2</v>
      </c>
      <c r="O148">
        <f>+(Prices!O149/Prices!O148)-1</f>
        <v>-7.7332527647323568E-3</v>
      </c>
      <c r="P148">
        <f>+(Prices!P149/Prices!P148)-1</f>
        <v>-2.7562505869358489E-3</v>
      </c>
      <c r="Q148">
        <f>+(Prices!Q149/Prices!Q148)-1</f>
        <v>-1.9401589527816787E-2</v>
      </c>
      <c r="R148">
        <f>+(Prices!R149/Prices!R148)-1</f>
        <v>3.2458546159073176E-3</v>
      </c>
      <c r="S148">
        <f>+(Prices!S149/Prices!S148)-1</f>
        <v>1.1833279220987647E-2</v>
      </c>
      <c r="T148">
        <f>+(Prices!T149/Prices!T148)-1</f>
        <v>1.6701163579411205E-2</v>
      </c>
      <c r="U148">
        <f>+(Prices!U149/Prices!U148)-1</f>
        <v>-3.5823739698329637E-3</v>
      </c>
      <c r="V148">
        <f>+(Prices!V149/Prices!V148)-1</f>
        <v>-1.6458043579045012E-2</v>
      </c>
      <c r="W148">
        <f>+(Prices!W149/Prices!W148)-1</f>
        <v>2.8953021387876365E-3</v>
      </c>
      <c r="X148">
        <f>+(Prices!X149/Prices!X148)-1</f>
        <v>1.0649748308422469E-2</v>
      </c>
    </row>
    <row r="149" spans="1:24" x14ac:dyDescent="0.2">
      <c r="A149" s="1">
        <f>+Prices!A150</f>
        <v>41222</v>
      </c>
      <c r="B149">
        <f>+(Prices!B150/Prices!B149)-1</f>
        <v>-2.1191646191646263E-2</v>
      </c>
      <c r="C149">
        <f>+(Prices!C150/Prices!C149)-1</f>
        <v>-2.720723534564129E-2</v>
      </c>
      <c r="D149">
        <f>+(Prices!D150/Prices!D149)-1</f>
        <v>-1.0141987829614951E-3</v>
      </c>
      <c r="E149">
        <f>+(Prices!E150/Prices!E149)-1</f>
        <v>-2.4289350869749815E-2</v>
      </c>
      <c r="F149">
        <f>+(Prices!F150/Prices!F149)-1</f>
        <v>-4.1699607223079638E-2</v>
      </c>
      <c r="G149">
        <f>+(Prices!G150/Prices!G149)-1</f>
        <v>-1.3636182665127117E-2</v>
      </c>
      <c r="H149">
        <f>+(Prices!H150/Prices!H149)-1</f>
        <v>-1.9508689989670591E-2</v>
      </c>
      <c r="I149">
        <f>+(Prices!I150/Prices!I149)-1</f>
        <v>-1.6795023696682509E-2</v>
      </c>
      <c r="J149">
        <f>+(Prices!J150/Prices!J149)-1</f>
        <v>9.3857207586252045E-3</v>
      </c>
      <c r="K149">
        <f>+(Prices!K150/Prices!K149)-1</f>
        <v>-3.2876810214491847E-2</v>
      </c>
      <c r="L149">
        <f>+(Prices!L150/Prices!L149)-1</f>
        <v>-2.375830091555664E-2</v>
      </c>
      <c r="M149">
        <f>+(Prices!M150/Prices!M149)-1</f>
        <v>5.4589567327133048E-2</v>
      </c>
      <c r="N149">
        <f>+(Prices!N150/Prices!N149)-1</f>
        <v>2.0637571123516274E-3</v>
      </c>
      <c r="O149">
        <f>+(Prices!O150/Prices!O149)-1</f>
        <v>1.3227270386631185E-2</v>
      </c>
      <c r="P149">
        <f>+(Prices!P150/Prices!P149)-1</f>
        <v>4.419229995697993E-4</v>
      </c>
      <c r="Q149">
        <f>+(Prices!Q150/Prices!Q149)-1</f>
        <v>3.1626936829558971E-2</v>
      </c>
      <c r="R149">
        <f>+(Prices!R150/Prices!R149)-1</f>
        <v>1.0784510433386796E-2</v>
      </c>
      <c r="S149">
        <f>+(Prices!S150/Prices!S149)-1</f>
        <v>-3.7305444509831864E-2</v>
      </c>
      <c r="T149">
        <f>+(Prices!T150/Prices!T149)-1</f>
        <v>-1.9725351185124529E-2</v>
      </c>
      <c r="U149">
        <f>+(Prices!U150/Prices!U149)-1</f>
        <v>-2.717334015992301E-2</v>
      </c>
      <c r="V149">
        <f>+(Prices!V150/Prices!V149)-1</f>
        <v>1.4258779165684521E-2</v>
      </c>
      <c r="W149">
        <f>+(Prices!W150/Prices!W149)-1</f>
        <v>3.8182156826225278E-3</v>
      </c>
      <c r="X149">
        <f>+(Prices!X150/Prices!X149)-1</f>
        <v>-1.6847432500362025E-2</v>
      </c>
    </row>
    <row r="150" spans="1:24" x14ac:dyDescent="0.2">
      <c r="A150" s="1">
        <f>+Prices!A151</f>
        <v>41229</v>
      </c>
      <c r="B150">
        <f>+(Prices!B151/Prices!B150)-1</f>
        <v>-2.0395356134295661E-2</v>
      </c>
      <c r="C150">
        <f>+(Prices!C151/Prices!C150)-1</f>
        <v>-2.9729880644936202E-2</v>
      </c>
      <c r="D150">
        <f>+(Prices!D151/Prices!D150)-1</f>
        <v>-1.5905245346869767E-2</v>
      </c>
      <c r="E150">
        <f>+(Prices!E151/Prices!E150)-1</f>
        <v>-1.4472587600101283E-2</v>
      </c>
      <c r="F150">
        <f>+(Prices!F151/Prices!F150)-1</f>
        <v>-6.3378990650290179E-3</v>
      </c>
      <c r="G150">
        <f>+(Prices!G151/Prices!G150)-1</f>
        <v>-2.135260045611409E-2</v>
      </c>
      <c r="H150">
        <f>+(Prices!H151/Prices!H150)-1</f>
        <v>-1.2023304599543816E-2</v>
      </c>
      <c r="I150">
        <f>+(Prices!I151/Prices!I150)-1</f>
        <v>-3.642334227096089E-2</v>
      </c>
      <c r="J150">
        <f>+(Prices!J151/Prices!J150)-1</f>
        <v>1.5390534821084767E-3</v>
      </c>
      <c r="K150">
        <f>+(Prices!K151/Prices!K150)-1</f>
        <v>-1.0539000896916506E-2</v>
      </c>
      <c r="L150">
        <f>+(Prices!L151/Prices!L150)-1</f>
        <v>-2.3576765364393348E-2</v>
      </c>
      <c r="M150">
        <f>+(Prices!M151/Prices!M150)-1</f>
        <v>-8.3588957055215074E-3</v>
      </c>
      <c r="N150">
        <f>+(Prices!N151/Prices!N150)-1</f>
        <v>-3.075708839647362E-2</v>
      </c>
      <c r="O150">
        <f>+(Prices!O151/Prices!O150)-1</f>
        <v>-3.2439825791440113E-2</v>
      </c>
      <c r="P150">
        <f>+(Prices!P151/Prices!P150)-1</f>
        <v>-2.8053636645612001E-2</v>
      </c>
      <c r="Q150">
        <f>+(Prices!Q151/Prices!Q150)-1</f>
        <v>-1.0022702721438126E-2</v>
      </c>
      <c r="R150">
        <f>+(Prices!R151/Prices!R150)-1</f>
        <v>4.8880948836287352E-3</v>
      </c>
      <c r="S150">
        <f>+(Prices!S151/Prices!S150)-1</f>
        <v>-2.1422172452407517E-2</v>
      </c>
      <c r="T150">
        <f>+(Prices!T151/Prices!T150)-1</f>
        <v>-2.3966210709873037E-2</v>
      </c>
      <c r="U150">
        <f>+(Prices!U151/Prices!U150)-1</f>
        <v>-1.9325877481521592E-2</v>
      </c>
      <c r="V150">
        <f>+(Prices!V151/Prices!V150)-1</f>
        <v>6.9710700592542363E-3</v>
      </c>
      <c r="W150">
        <f>+(Prices!W151/Prices!W150)-1</f>
        <v>1.1132758140828258E-3</v>
      </c>
      <c r="X150">
        <f>+(Prices!X151/Prices!X150)-1</f>
        <v>-2.8440052134607097E-2</v>
      </c>
    </row>
    <row r="151" spans="1:24" x14ac:dyDescent="0.2">
      <c r="A151" s="1">
        <f>+Prices!A152</f>
        <v>41236</v>
      </c>
      <c r="B151">
        <f>+(Prices!B152/Prices!B151)-1</f>
        <v>2.5624599615631238E-2</v>
      </c>
      <c r="C151">
        <f>+(Prices!C152/Prices!C151)-1</f>
        <v>5.1593187857616574E-2</v>
      </c>
      <c r="D151">
        <f>+(Prices!D152/Prices!D151)-1</f>
        <v>2.5447042640990292E-2</v>
      </c>
      <c r="E151">
        <f>+(Prices!E152/Prices!E151)-1</f>
        <v>3.6231138041591837E-2</v>
      </c>
      <c r="F151">
        <f>+(Prices!F152/Prices!F151)-1</f>
        <v>4.2355235760786591E-2</v>
      </c>
      <c r="G151">
        <f>+(Prices!G152/Prices!G151)-1</f>
        <v>2.6932832896826131E-2</v>
      </c>
      <c r="H151">
        <f>+(Prices!H152/Prices!H151)-1</f>
        <v>3.9605750552848429E-2</v>
      </c>
      <c r="I151">
        <f>+(Prices!I152/Prices!I151)-1</f>
        <v>3.6455727863932141E-2</v>
      </c>
      <c r="J151">
        <f>+(Prices!J152/Prices!J151)-1</f>
        <v>3.5407862722499628E-2</v>
      </c>
      <c r="K151">
        <f>+(Prices!K152/Prices!K151)-1</f>
        <v>3.5680780906101051E-2</v>
      </c>
      <c r="L151">
        <f>+(Prices!L152/Prices!L151)-1</f>
        <v>3.9810582833940567E-2</v>
      </c>
      <c r="M151">
        <f>+(Prices!M152/Prices!M151)-1</f>
        <v>5.4520145387054519E-2</v>
      </c>
      <c r="N151">
        <f>+(Prices!N152/Prices!N151)-1</f>
        <v>3.1716205793512087E-2</v>
      </c>
      <c r="O151">
        <f>+(Prices!O152/Prices!O151)-1</f>
        <v>3.0437562802594353E-2</v>
      </c>
      <c r="P151">
        <f>+(Prices!P152/Prices!P151)-1</f>
        <v>1.7562294090085695E-2</v>
      </c>
      <c r="Q151">
        <f>+(Prices!Q152/Prices!Q151)-1</f>
        <v>2.2920897229419035E-2</v>
      </c>
      <c r="R151">
        <f>+(Prices!R152/Prices!R151)-1</f>
        <v>-9.012568211560823E-3</v>
      </c>
      <c r="S151">
        <f>+(Prices!S152/Prices!S151)-1</f>
        <v>5.251151234636442E-2</v>
      </c>
      <c r="T151">
        <f>+(Prices!T152/Prices!T151)-1</f>
        <v>5.6046350163997394E-2</v>
      </c>
      <c r="U151">
        <f>+(Prices!U152/Prices!U151)-1</f>
        <v>4.1603529374625303E-2</v>
      </c>
      <c r="V151">
        <f>+(Prices!V152/Prices!V151)-1</f>
        <v>1.8576208607361311E-2</v>
      </c>
      <c r="W151">
        <f>+(Prices!W152/Prices!W151)-1</f>
        <v>-8.3402835696422262E-4</v>
      </c>
      <c r="X151">
        <f>+(Prices!X152/Prices!X151)-1</f>
        <v>3.8095900699123497E-2</v>
      </c>
    </row>
    <row r="152" spans="1:24" x14ac:dyDescent="0.2">
      <c r="A152" s="1">
        <f>+Prices!A153</f>
        <v>41243</v>
      </c>
      <c r="B152">
        <f>+(Prices!B153/Prices!B152)-1</f>
        <v>2.6545908806994145E-3</v>
      </c>
      <c r="C152">
        <f>+(Prices!C153/Prices!C152)-1</f>
        <v>1.3184879732608401E-2</v>
      </c>
      <c r="D152">
        <f>+(Prices!D153/Prices!D152)-1</f>
        <v>3.3534540576793948E-3</v>
      </c>
      <c r="E152">
        <f>+(Prices!E153/Prices!E152)-1</f>
        <v>4.9888230493559949E-3</v>
      </c>
      <c r="F152">
        <f>+(Prices!F153/Prices!F152)-1</f>
        <v>3.1607160918376564E-3</v>
      </c>
      <c r="G152">
        <f>+(Prices!G153/Prices!G152)-1</f>
        <v>1.1125168182822165E-2</v>
      </c>
      <c r="H152">
        <f>+(Prices!H153/Prices!H152)-1</f>
        <v>2.6555894472092723E-2</v>
      </c>
      <c r="I152">
        <f>+(Prices!I153/Prices!I152)-1</f>
        <v>1.5233785822021062E-2</v>
      </c>
      <c r="J152">
        <f>+(Prices!J153/Prices!J152)-1</f>
        <v>-7.7298868344567451E-3</v>
      </c>
      <c r="K152">
        <f>+(Prices!K153/Prices!K152)-1</f>
        <v>5.3121340806188133E-3</v>
      </c>
      <c r="L152">
        <f>+(Prices!L153/Prices!L152)-1</f>
        <v>1.8259867687504761E-2</v>
      </c>
      <c r="M152">
        <f>+(Prices!M153/Prices!M152)-1</f>
        <v>-1.9873863303021433E-2</v>
      </c>
      <c r="N152">
        <f>+(Prices!N153/Prices!N152)-1</f>
        <v>1.5712373177425798E-2</v>
      </c>
      <c r="O152">
        <f>+(Prices!O153/Prices!O152)-1</f>
        <v>3.7969184943529299E-2</v>
      </c>
      <c r="P152">
        <f>+(Prices!P153/Prices!P152)-1</f>
        <v>2.1079249030084402E-2</v>
      </c>
      <c r="Q152">
        <f>+(Prices!Q153/Prices!Q152)-1</f>
        <v>-2.1688533941814025E-2</v>
      </c>
      <c r="R152">
        <f>+(Prices!R153/Prices!R152)-1</f>
        <v>5.9550505805552323E-3</v>
      </c>
      <c r="S152">
        <f>+(Prices!S153/Prices!S152)-1</f>
        <v>1.1022717606736787E-2</v>
      </c>
      <c r="T152">
        <f>+(Prices!T153/Prices!T152)-1</f>
        <v>8.0707322602584508E-3</v>
      </c>
      <c r="U152">
        <f>+(Prices!U153/Prices!U152)-1</f>
        <v>1.4506040710867918E-2</v>
      </c>
      <c r="V152">
        <f>+(Prices!V153/Prices!V152)-1</f>
        <v>7.1363842319891457E-3</v>
      </c>
      <c r="W152">
        <f>+(Prices!W153/Prices!W152)-1</f>
        <v>8.9964756074940588E-3</v>
      </c>
      <c r="X152">
        <f>+(Prices!X153/Prices!X152)-1</f>
        <v>8.1936506081654592E-3</v>
      </c>
    </row>
    <row r="153" spans="1:24" x14ac:dyDescent="0.2">
      <c r="A153" s="1">
        <f>+Prices!A154</f>
        <v>41250</v>
      </c>
      <c r="B153">
        <f>+(Prices!B154/Prices!B153)-1</f>
        <v>1.5573898146706178E-2</v>
      </c>
      <c r="C153">
        <f>+(Prices!C154/Prices!C153)-1</f>
        <v>1.5164404834244749E-2</v>
      </c>
      <c r="D153">
        <f>+(Prices!D154/Prices!D153)-1</f>
        <v>-2.0387700534759357E-2</v>
      </c>
      <c r="E153">
        <f>+(Prices!E154/Prices!E153)-1</f>
        <v>1.3345761132057543E-3</v>
      </c>
      <c r="F153">
        <f>+(Prices!F154/Prices!F153)-1</f>
        <v>-1.0851208630554776E-2</v>
      </c>
      <c r="G153">
        <f>+(Prices!G154/Prices!G153)-1</f>
        <v>1.6921213084149178E-2</v>
      </c>
      <c r="H153">
        <f>+(Prices!H154/Prices!H153)-1</f>
        <v>1.0338880707561726E-2</v>
      </c>
      <c r="I153">
        <f>+(Prices!I154/Prices!I153)-1</f>
        <v>1.8006239786064526E-2</v>
      </c>
      <c r="J153">
        <f>+(Prices!J154/Prices!J153)-1</f>
        <v>1.4956998628943285E-3</v>
      </c>
      <c r="K153">
        <f>+(Prices!K154/Prices!K153)-1</f>
        <v>7.2981004875536382E-3</v>
      </c>
      <c r="L153">
        <f>+(Prices!L154/Prices!L153)-1</f>
        <v>4.3069937548589898E-4</v>
      </c>
      <c r="M153">
        <f>+(Prices!M154/Prices!M153)-1</f>
        <v>-1.0400299289188286E-2</v>
      </c>
      <c r="N153">
        <f>+(Prices!N154/Prices!N153)-1</f>
        <v>1.5343224936222644E-2</v>
      </c>
      <c r="O153">
        <f>+(Prices!O154/Prices!O153)-1</f>
        <v>8.4564632531922701E-3</v>
      </c>
      <c r="P153">
        <f>+(Prices!P154/Prices!P153)-1</f>
        <v>1.0146834157561013E-2</v>
      </c>
      <c r="Q153">
        <f>+(Prices!Q154/Prices!Q153)-1</f>
        <v>-6.3615902226265009E-3</v>
      </c>
      <c r="R153">
        <f>+(Prices!R154/Prices!R153)-1</f>
        <v>4.4584251851476076E-4</v>
      </c>
      <c r="S153">
        <f>+(Prices!S154/Prices!S153)-1</f>
        <v>-6.8964033946853354E-3</v>
      </c>
      <c r="T153">
        <f>+(Prices!T154/Prices!T153)-1</f>
        <v>1.3586223181756729E-2</v>
      </c>
      <c r="U153">
        <f>+(Prices!U154/Prices!U153)-1</f>
        <v>-1.3943866043288011E-2</v>
      </c>
      <c r="V153">
        <f>+(Prices!V154/Prices!V153)-1</f>
        <v>-3.3517039703070406E-2</v>
      </c>
      <c r="W153">
        <f>+(Prices!W154/Prices!W153)-1</f>
        <v>2.2060851181173735E-3</v>
      </c>
      <c r="X153">
        <f>+(Prices!X154/Prices!X153)-1</f>
        <v>8.1100153064181946E-3</v>
      </c>
    </row>
    <row r="154" spans="1:24" x14ac:dyDescent="0.2">
      <c r="A154" s="1">
        <f>+Prices!A155</f>
        <v>41257</v>
      </c>
      <c r="B154">
        <f>+(Prices!B155/Prices!B154)-1</f>
        <v>-8.587639932525537E-3</v>
      </c>
      <c r="C154">
        <f>+(Prices!C155/Prices!C154)-1</f>
        <v>1.0464497592380662E-2</v>
      </c>
      <c r="D154">
        <f>+(Prices!D155/Prices!D154)-1</f>
        <v>-1.9106107130672179E-2</v>
      </c>
      <c r="E154">
        <f>+(Prices!E155/Prices!E154)-1</f>
        <v>-3.1662752896542967E-3</v>
      </c>
      <c r="F154">
        <f>+(Prices!F155/Prices!F154)-1</f>
        <v>2.2373701981270422E-2</v>
      </c>
      <c r="G154">
        <f>+(Prices!G155/Prices!G154)-1</f>
        <v>1.8319239107083662E-2</v>
      </c>
      <c r="H154">
        <f>+(Prices!H155/Prices!H154)-1</f>
        <v>1.7791804075174555E-2</v>
      </c>
      <c r="I154">
        <f>+(Prices!I155/Prices!I154)-1</f>
        <v>5.1954116925949645E-3</v>
      </c>
      <c r="J154">
        <f>+(Prices!J155/Prices!J154)-1</f>
        <v>4.6670815183571523E-3</v>
      </c>
      <c r="K154">
        <f>+(Prices!K155/Prices!K154)-1</f>
        <v>1.8692570062777358E-2</v>
      </c>
      <c r="L154">
        <f>+(Prices!L155/Prices!L154)-1</f>
        <v>1.7998888447023909E-3</v>
      </c>
      <c r="M154">
        <f>+(Prices!M155/Prices!M154)-1</f>
        <v>-2.3967941932557024E-2</v>
      </c>
      <c r="N154">
        <f>+(Prices!N155/Prices!N154)-1</f>
        <v>-3.2836359698205086E-3</v>
      </c>
      <c r="O154">
        <f>+(Prices!O155/Prices!O154)-1</f>
        <v>8.6152777733665697E-3</v>
      </c>
      <c r="P154">
        <f>+(Prices!P155/Prices!P154)-1</f>
        <v>6.8876684568908164E-3</v>
      </c>
      <c r="Q154">
        <f>+(Prices!Q155/Prices!Q154)-1</f>
        <v>-4.647696397448331E-3</v>
      </c>
      <c r="R154">
        <f>+(Prices!R155/Prices!R154)-1</f>
        <v>-6.0409497165210269E-3</v>
      </c>
      <c r="S154">
        <f>+(Prices!S155/Prices!S154)-1</f>
        <v>1.3304482643086812E-2</v>
      </c>
      <c r="T154">
        <f>+(Prices!T155/Prices!T154)-1</f>
        <v>1.0447608033037348E-2</v>
      </c>
      <c r="U154">
        <f>+(Prices!U155/Prices!U154)-1</f>
        <v>-4.7149446704082276E-3</v>
      </c>
      <c r="V154">
        <f>+(Prices!V155/Prices!V154)-1</f>
        <v>9.3099034097521294E-3</v>
      </c>
      <c r="W154">
        <f>+(Prices!W155/Prices!W154)-1</f>
        <v>9.1717875813968064E-5</v>
      </c>
      <c r="X154">
        <f>+(Prices!X155/Prices!X154)-1</f>
        <v>1.2444203976735846E-3</v>
      </c>
    </row>
    <row r="155" spans="1:24" x14ac:dyDescent="0.2">
      <c r="A155" s="1">
        <f>+Prices!A156</f>
        <v>41264</v>
      </c>
      <c r="B155">
        <f>+(Prices!B156/Prices!B155)-1</f>
        <v>2.583139984532079E-2</v>
      </c>
      <c r="C155">
        <f>+(Prices!C156/Prices!C155)-1</f>
        <v>5.2340100072796325E-3</v>
      </c>
      <c r="D155">
        <f>+(Prices!D156/Prices!D155)-1</f>
        <v>-2.3304347826086924E-2</v>
      </c>
      <c r="E155">
        <f>+(Prices!E156/Prices!E155)-1</f>
        <v>1.1722010781137326E-2</v>
      </c>
      <c r="F155">
        <f>+(Prices!F156/Prices!F155)-1</f>
        <v>3.3262297329295532E-2</v>
      </c>
      <c r="G155">
        <f>+(Prices!G156/Prices!G155)-1</f>
        <v>2.0137703534639506E-4</v>
      </c>
      <c r="H155">
        <f>+(Prices!H156/Prices!H155)-1</f>
        <v>1.5714967661807133E-2</v>
      </c>
      <c r="I155">
        <f>+(Prices!I156/Prices!I155)-1</f>
        <v>-7.8399488951474972E-4</v>
      </c>
      <c r="J155">
        <f>+(Prices!J156/Prices!J155)-1</f>
        <v>-4.8064416227934337E-2</v>
      </c>
      <c r="K155">
        <f>+(Prices!K156/Prices!K155)-1</f>
        <v>-4.4098950808590942E-3</v>
      </c>
      <c r="L155">
        <f>+(Prices!L156/Prices!L155)-1</f>
        <v>2.9337677677653273E-2</v>
      </c>
      <c r="M155">
        <f>+(Prices!M156/Prices!M155)-1</f>
        <v>-7.0261058176466107E-2</v>
      </c>
      <c r="N155">
        <f>+(Prices!N156/Prices!N155)-1</f>
        <v>-1.8790266149560919E-3</v>
      </c>
      <c r="O155">
        <f>+(Prices!O156/Prices!O155)-1</f>
        <v>2.2059556709655093E-2</v>
      </c>
      <c r="P155">
        <f>+(Prices!P156/Prices!P155)-1</f>
        <v>8.8300321899392742E-3</v>
      </c>
      <c r="Q155">
        <f>+(Prices!Q156/Prices!Q155)-1</f>
        <v>-2.2951979482946694E-2</v>
      </c>
      <c r="R155">
        <f>+(Prices!R156/Prices!R155)-1</f>
        <v>-3.1135576755423333E-3</v>
      </c>
      <c r="S155">
        <f>+(Prices!S156/Prices!S155)-1</f>
        <v>2.6770027074274783E-2</v>
      </c>
      <c r="T155">
        <f>+(Prices!T156/Prices!T155)-1</f>
        <v>4.9735403262993749E-3</v>
      </c>
      <c r="U155">
        <f>+(Prices!U156/Prices!U155)-1</f>
        <v>1.3918853616124327E-2</v>
      </c>
      <c r="V155">
        <f>+(Prices!V156/Prices!V155)-1</f>
        <v>2.2252968984203703E-2</v>
      </c>
      <c r="W155">
        <f>+(Prices!W156/Prices!W155)-1</f>
        <v>3.7600880410857407E-3</v>
      </c>
      <c r="X155">
        <f>+(Prices!X156/Prices!X155)-1</f>
        <v>3.078476669098329E-3</v>
      </c>
    </row>
    <row r="156" spans="1:24" x14ac:dyDescent="0.2">
      <c r="A156" s="1">
        <f>+Prices!A157</f>
        <v>41271</v>
      </c>
      <c r="B156">
        <f>+(Prices!B157/Prices!B156)-1</f>
        <v>-1.8244873341375034E-2</v>
      </c>
      <c r="C156">
        <f>+(Prices!C157/Prices!C156)-1</f>
        <v>-3.121959396194085E-3</v>
      </c>
      <c r="D156">
        <f>+(Prices!D157/Prices!D156)-1</f>
        <v>-1.139601139601143E-2</v>
      </c>
      <c r="E156">
        <f>+(Prices!E157/Prices!E156)-1</f>
        <v>-1.9382582246617486E-2</v>
      </c>
      <c r="F156">
        <f>+(Prices!F157/Prices!F156)-1</f>
        <v>-1.9298034012784959E-2</v>
      </c>
      <c r="G156">
        <f>+(Prices!G157/Prices!G156)-1</f>
        <v>1.1648754110620052E-2</v>
      </c>
      <c r="H156">
        <f>+(Prices!H157/Prices!H156)-1</f>
        <v>-1.3142735934984495E-3</v>
      </c>
      <c r="I156">
        <f>+(Prices!I157/Prices!I156)-1</f>
        <v>-6.1606416366384309E-3</v>
      </c>
      <c r="J156">
        <f>+(Prices!J157/Prices!J156)-1</f>
        <v>-1.2687878196369295E-2</v>
      </c>
      <c r="K156">
        <f>+(Prices!K157/Prices!K156)-1</f>
        <v>7.1224533230487275E-3</v>
      </c>
      <c r="L156">
        <f>+(Prices!L157/Prices!L156)-1</f>
        <v>-1.8663317294084214E-2</v>
      </c>
      <c r="M156">
        <f>+(Prices!M157/Prices!M156)-1</f>
        <v>4.1659723379439129E-4</v>
      </c>
      <c r="N156">
        <f>+(Prices!N157/Prices!N156)-1</f>
        <v>-9.7394020500644052E-3</v>
      </c>
      <c r="O156">
        <f>+(Prices!O157/Prices!O156)-1</f>
        <v>2.0795764031235731E-2</v>
      </c>
      <c r="P156">
        <f>+(Prices!P157/Prices!P156)-1</f>
        <v>1.0321227413055301E-2</v>
      </c>
      <c r="Q156">
        <f>+(Prices!Q157/Prices!Q156)-1</f>
        <v>-9.1719868213024913E-4</v>
      </c>
      <c r="R156">
        <f>+(Prices!R157/Prices!R156)-1</f>
        <v>3.3481585128178892E-3</v>
      </c>
      <c r="S156">
        <f>+(Prices!S157/Prices!S156)-1</f>
        <v>-3.7082273424371426E-3</v>
      </c>
      <c r="T156">
        <f>+(Prices!T157/Prices!T156)-1</f>
        <v>-1.1238870377451304E-2</v>
      </c>
      <c r="U156">
        <f>+(Prices!U157/Prices!U156)-1</f>
        <v>-2.1882634622673702E-2</v>
      </c>
      <c r="V156">
        <f>+(Prices!V157/Prices!V156)-1</f>
        <v>2.413715316941123E-2</v>
      </c>
      <c r="W156">
        <f>+(Prices!W157/Prices!W156)-1</f>
        <v>-1.2243033348561028E-2</v>
      </c>
      <c r="X156">
        <f>+(Prices!X157/Prices!X156)-1</f>
        <v>-2.4612836048545361E-3</v>
      </c>
    </row>
    <row r="157" spans="1:24" x14ac:dyDescent="0.2">
      <c r="A157" s="1">
        <f>+Prices!A158</f>
        <v>41278</v>
      </c>
      <c r="B157">
        <f>+(Prices!B158/Prices!B157)-1</f>
        <v>2.7779142988788141E-2</v>
      </c>
      <c r="C157">
        <f>+(Prices!C158/Prices!C157)-1</f>
        <v>2.1541197968049319E-2</v>
      </c>
      <c r="D157">
        <f>+(Prices!D158/Prices!D157)-1</f>
        <v>-1.9812680115273817E-2</v>
      </c>
      <c r="E157">
        <f>+(Prices!E158/Prices!E157)-1</f>
        <v>4.5663598183153464E-2</v>
      </c>
      <c r="F157">
        <f>+(Prices!F158/Prices!F157)-1</f>
        <v>3.7486164063460725E-2</v>
      </c>
      <c r="G157">
        <f>+(Prices!G158/Prices!G157)-1</f>
        <v>2.1531871339487196E-2</v>
      </c>
      <c r="H157">
        <f>+(Prices!H158/Prices!H157)-1</f>
        <v>3.4082816579974251E-2</v>
      </c>
      <c r="I157">
        <f>+(Prices!I158/Prices!I157)-1</f>
        <v>2.8450292397660837E-2</v>
      </c>
      <c r="J157">
        <f>+(Prices!J158/Prices!J157)-1</f>
        <v>2.4911032028469782E-2</v>
      </c>
      <c r="K157">
        <f>+(Prices!K158/Prices!K157)-1</f>
        <v>2.9316275628579413E-2</v>
      </c>
      <c r="L157">
        <f>+(Prices!L158/Prices!L157)-1</f>
        <v>5.6553638707118825E-2</v>
      </c>
      <c r="M157">
        <f>+(Prices!M158/Prices!M157)-1</f>
        <v>9.2612642625136132E-3</v>
      </c>
      <c r="N157">
        <f>+(Prices!N158/Prices!N157)-1</f>
        <v>3.466208570540763E-2</v>
      </c>
      <c r="O157">
        <f>+(Prices!O158/Prices!O157)-1</f>
        <v>4.5786443945006416E-2</v>
      </c>
      <c r="P157">
        <f>+(Prices!P158/Prices!P157)-1</f>
        <v>1.1234776450832928E-2</v>
      </c>
      <c r="Q157">
        <f>+(Prices!Q158/Prices!Q157)-1</f>
        <v>2.4158965996257109E-4</v>
      </c>
      <c r="R157">
        <f>+(Prices!R158/Prices!R157)-1</f>
        <v>-1.6635123020221187E-2</v>
      </c>
      <c r="S157">
        <f>+(Prices!S158/Prices!S157)-1</f>
        <v>4.2179313701271592E-2</v>
      </c>
      <c r="T157">
        <f>+(Prices!T158/Prices!T157)-1</f>
        <v>3.0321110420550967E-2</v>
      </c>
      <c r="U157">
        <f>+(Prices!U158/Prices!U157)-1</f>
        <v>4.5323746527724307E-2</v>
      </c>
      <c r="V157">
        <f>+(Prices!V158/Prices!V157)-1</f>
        <v>2.5220264317180607E-2</v>
      </c>
      <c r="W157">
        <f>+(Prices!W158/Prices!W157)-1</f>
        <v>-4.0699287762463454E-3</v>
      </c>
      <c r="X157">
        <f>+(Prices!X158/Prices!X157)-1</f>
        <v>2.7756916445724089E-2</v>
      </c>
    </row>
    <row r="158" spans="1:24" x14ac:dyDescent="0.2">
      <c r="A158" s="1">
        <f>+Prices!A159</f>
        <v>41285</v>
      </c>
      <c r="B158">
        <f>+(Prices!B159/Prices!B158)-1</f>
        <v>3.6058680159656298E-3</v>
      </c>
      <c r="C158">
        <f>+(Prices!C159/Prices!C158)-1</f>
        <v>-7.8237018043123552E-3</v>
      </c>
      <c r="D158">
        <f>+(Prices!D159/Prices!D158)-1</f>
        <v>4.1896361631753143E-2</v>
      </c>
      <c r="E158">
        <f>+(Prices!E159/Prices!E158)-1</f>
        <v>3.8050556779203326E-3</v>
      </c>
      <c r="F158">
        <f>+(Prices!F159/Prices!F158)-1</f>
        <v>2.7134355959126832E-2</v>
      </c>
      <c r="G158">
        <f>+(Prices!G159/Prices!G158)-1</f>
        <v>-4.5087670470360663E-3</v>
      </c>
      <c r="H158">
        <f>+(Prices!H159/Prices!H158)-1</f>
        <v>-6.0208211675158996E-3</v>
      </c>
      <c r="I158">
        <f>+(Prices!I159/Prices!I158)-1</f>
        <v>-4.5489437921133469E-3</v>
      </c>
      <c r="J158">
        <f>+(Prices!J159/Prices!J158)-1</f>
        <v>4.7646604938271553E-2</v>
      </c>
      <c r="K158">
        <f>+(Prices!K159/Prices!K158)-1</f>
        <v>-2.8725618905932615E-3</v>
      </c>
      <c r="L158">
        <f>+(Prices!L159/Prices!L158)-1</f>
        <v>1.8449575898620285E-3</v>
      </c>
      <c r="M158">
        <f>+(Prices!M159/Prices!M158)-1</f>
        <v>5.5948903302469599E-3</v>
      </c>
      <c r="N158">
        <f>+(Prices!N159/Prices!N158)-1</f>
        <v>1.831724966425452E-2</v>
      </c>
      <c r="O158">
        <f>+(Prices!O159/Prices!O158)-1</f>
        <v>2.8179406224807968E-2</v>
      </c>
      <c r="P158">
        <f>+(Prices!P159/Prices!P158)-1</f>
        <v>-3.0259664929357388E-3</v>
      </c>
      <c r="Q158">
        <f>+(Prices!Q159/Prices!Q158)-1</f>
        <v>4.1543385061288962E-3</v>
      </c>
      <c r="R158">
        <f>+(Prices!R159/Prices!R158)-1</f>
        <v>3.2161669367909429E-3</v>
      </c>
      <c r="S158">
        <f>+(Prices!S159/Prices!S158)-1</f>
        <v>3.1993929166534096E-2</v>
      </c>
      <c r="T158">
        <f>+(Prices!T159/Prices!T158)-1</f>
        <v>-6.4342818537166391E-3</v>
      </c>
      <c r="U158">
        <f>+(Prices!U159/Prices!U158)-1</f>
        <v>8.7245686348640383E-3</v>
      </c>
      <c r="V158">
        <f>+(Prices!V159/Prices!V158)-1</f>
        <v>5.0488774304435768E-3</v>
      </c>
      <c r="W158">
        <f>+(Prices!W159/Prices!W158)-1</f>
        <v>2.6934150645490096E-3</v>
      </c>
      <c r="X158">
        <f>+(Prices!X159/Prices!X158)-1</f>
        <v>5.2119595917132777E-3</v>
      </c>
    </row>
    <row r="159" spans="1:24" x14ac:dyDescent="0.2">
      <c r="A159" s="1">
        <f>+Prices!A160</f>
        <v>41292</v>
      </c>
      <c r="B159">
        <f>+(Prices!B160/Prices!B159)-1</f>
        <v>1.3847528290649391E-2</v>
      </c>
      <c r="C159">
        <f>+(Prices!C160/Prices!C159)-1</f>
        <v>-1.7237960321585533E-3</v>
      </c>
      <c r="D159">
        <f>+(Prices!D160/Prices!D159)-1</f>
        <v>2.6455026455026509E-2</v>
      </c>
      <c r="E159">
        <f>+(Prices!E160/Prices!E159)-1</f>
        <v>9.4629937841785861E-3</v>
      </c>
      <c r="F159">
        <f>+(Prices!F160/Prices!F159)-1</f>
        <v>-7.005435848904229E-3</v>
      </c>
      <c r="G159">
        <f>+(Prices!G160/Prices!G159)-1</f>
        <v>7.1758741519420965E-3</v>
      </c>
      <c r="H159">
        <f>+(Prices!H160/Prices!H159)-1</f>
        <v>-3.8734249017462474E-3</v>
      </c>
      <c r="I159">
        <f>+(Prices!I160/Prices!I159)-1</f>
        <v>2.1706223402735425E-3</v>
      </c>
      <c r="J159">
        <f>+(Prices!J160/Prices!J159)-1</f>
        <v>2.6268949855766222E-2</v>
      </c>
      <c r="K159">
        <f>+(Prices!K160/Prices!K159)-1</f>
        <v>1.4516376541164E-2</v>
      </c>
      <c r="L159">
        <f>+(Prices!L160/Prices!L159)-1</f>
        <v>1.3652748999460673E-2</v>
      </c>
      <c r="M159">
        <f>+(Prices!M160/Prices!M159)-1</f>
        <v>4.5954373871655907E-2</v>
      </c>
      <c r="N159">
        <f>+(Prices!N160/Prices!N159)-1</f>
        <v>2.5121657378321727E-2</v>
      </c>
      <c r="O159">
        <f>+(Prices!O160/Prices!O159)-1</f>
        <v>1.0615534458384035E-2</v>
      </c>
      <c r="P159">
        <f>+(Prices!P160/Prices!P159)-1</f>
        <v>1.3109710911126893E-2</v>
      </c>
      <c r="Q159">
        <f>+(Prices!Q160/Prices!Q159)-1</f>
        <v>1.27902921261831E-2</v>
      </c>
      <c r="R159">
        <f>+(Prices!R160/Prices!R159)-1</f>
        <v>4.4175186166854896E-3</v>
      </c>
      <c r="S159">
        <f>+(Prices!S160/Prices!S159)-1</f>
        <v>2.956167700525647E-3</v>
      </c>
      <c r="T159">
        <f>+(Prices!T160/Prices!T159)-1</f>
        <v>9.5951991624438904E-3</v>
      </c>
      <c r="U159">
        <f>+(Prices!U160/Prices!U159)-1</f>
        <v>-1.8266102916028037E-3</v>
      </c>
      <c r="V159">
        <f>+(Prices!V160/Prices!V159)-1</f>
        <v>2.1376656690893503E-2</v>
      </c>
      <c r="W159">
        <f>+(Prices!W160/Prices!W159)-1</f>
        <v>1.0188958873655896E-3</v>
      </c>
      <c r="X159">
        <f>+(Prices!X160/Prices!X159)-1</f>
        <v>5.3629945210222907E-3</v>
      </c>
    </row>
    <row r="160" spans="1:24" x14ac:dyDescent="0.2">
      <c r="A160" s="1">
        <f>+Prices!A161</f>
        <v>41299</v>
      </c>
      <c r="B160">
        <f>+(Prices!B161/Prices!B160)-1</f>
        <v>1.2630342194154709E-2</v>
      </c>
      <c r="C160">
        <f>+(Prices!C161/Prices!C160)-1</f>
        <v>2.022011806970192E-2</v>
      </c>
      <c r="D160">
        <f>+(Prices!D161/Prices!D160)-1</f>
        <v>-9.2783505154638846E-3</v>
      </c>
      <c r="E160">
        <f>+(Prices!E161/Prices!E160)-1</f>
        <v>1.1426802514165724E-2</v>
      </c>
      <c r="F160">
        <f>+(Prices!F161/Prices!F160)-1</f>
        <v>1.4016736401673668E-2</v>
      </c>
      <c r="G160">
        <f>+(Prices!G161/Prices!G160)-1</f>
        <v>-1.0751892221996129E-2</v>
      </c>
      <c r="H160">
        <f>+(Prices!H161/Prices!H160)-1</f>
        <v>3.4166619213027438E-4</v>
      </c>
      <c r="I160">
        <f>+(Prices!I161/Prices!I160)-1</f>
        <v>1.3821995497164341E-2</v>
      </c>
      <c r="J160">
        <f>+(Prices!J161/Prices!J160)-1</f>
        <v>1.3037497757311334E-2</v>
      </c>
      <c r="K160">
        <f>+(Prices!K161/Prices!K160)-1</f>
        <v>-9.0459278918786357E-4</v>
      </c>
      <c r="L160">
        <f>+(Prices!L161/Prices!L160)-1</f>
        <v>1.3929211469534186E-2</v>
      </c>
      <c r="M160">
        <f>+(Prices!M161/Prices!M160)-1</f>
        <v>-2.0988545426015914E-2</v>
      </c>
      <c r="N160">
        <f>+(Prices!N161/Prices!N160)-1</f>
        <v>1.2194658560416904E-2</v>
      </c>
      <c r="O160">
        <f>+(Prices!O161/Prices!O160)-1</f>
        <v>1.0343866678640179E-2</v>
      </c>
      <c r="P160">
        <f>+(Prices!P161/Prices!P160)-1</f>
        <v>1.340284446806761E-2</v>
      </c>
      <c r="Q160">
        <f>+(Prices!Q161/Prices!Q160)-1</f>
        <v>-1.5199643758349368E-2</v>
      </c>
      <c r="R160">
        <f>+(Prices!R161/Prices!R160)-1</f>
        <v>-4.7750691128423117E-3</v>
      </c>
      <c r="S160">
        <f>+(Prices!S161/Prices!S160)-1</f>
        <v>9.8415586531488408E-3</v>
      </c>
      <c r="T160">
        <f>+(Prices!T161/Prices!T160)-1</f>
        <v>9.7766184339236339E-3</v>
      </c>
      <c r="U160">
        <f>+(Prices!U161/Prices!U160)-1</f>
        <v>-2.3731062539186221E-3</v>
      </c>
      <c r="V160">
        <f>+(Prices!V161/Prices!V160)-1</f>
        <v>3.3486814566763279E-3</v>
      </c>
      <c r="W160">
        <f>+(Prices!W161/Prices!W160)-1</f>
        <v>-2.6834459146848344E-3</v>
      </c>
      <c r="X160">
        <f>+(Prices!X161/Prices!X160)-1</f>
        <v>2.1129564003698142E-2</v>
      </c>
    </row>
    <row r="161" spans="1:24" x14ac:dyDescent="0.2">
      <c r="A161" s="1">
        <f>+Prices!A162</f>
        <v>41306</v>
      </c>
      <c r="B161">
        <f>+(Prices!B162/Prices!B161)-1</f>
        <v>-4.2059463379261475E-3</v>
      </c>
      <c r="C161">
        <f>+(Prices!C162/Prices!C161)-1</f>
        <v>-3.1280343396576926E-3</v>
      </c>
      <c r="D161">
        <f>+(Prices!D162/Prices!D161)-1</f>
        <v>2.1158515435310443E-2</v>
      </c>
      <c r="E161">
        <f>+(Prices!E162/Prices!E161)-1</f>
        <v>6.7932612977059659E-3</v>
      </c>
      <c r="F161">
        <f>+(Prices!F162/Prices!F161)-1</f>
        <v>-5.6724663594892588E-2</v>
      </c>
      <c r="G161">
        <f>+(Prices!G162/Prices!G161)-1</f>
        <v>3.4607901825800536E-3</v>
      </c>
      <c r="H161">
        <f>+(Prices!H162/Prices!H161)-1</f>
        <v>-7.7214582537062926E-3</v>
      </c>
      <c r="I161">
        <f>+(Prices!I162/Prices!I161)-1</f>
        <v>-5.3409793669534356E-4</v>
      </c>
      <c r="J161">
        <f>+(Prices!J162/Prices!J161)-1</f>
        <v>-3.6601924552807086E-3</v>
      </c>
      <c r="K161">
        <f>+(Prices!K162/Prices!K161)-1</f>
        <v>5.9969220238986765E-3</v>
      </c>
      <c r="L161">
        <f>+(Prices!L162/Prices!L161)-1</f>
        <v>6.5872325006959276E-3</v>
      </c>
      <c r="M161">
        <f>+(Prices!M162/Prices!M161)-1</f>
        <v>2.0236439053474387E-2</v>
      </c>
      <c r="N161">
        <f>+(Prices!N162/Prices!N161)-1</f>
        <v>-5.136311348150957E-3</v>
      </c>
      <c r="O161">
        <f>+(Prices!O162/Prices!O161)-1</f>
        <v>1.2232780185645886E-3</v>
      </c>
      <c r="P161">
        <f>+(Prices!P162/Prices!P161)-1</f>
        <v>1.7770198135578896E-2</v>
      </c>
      <c r="Q161">
        <f>+(Prices!Q162/Prices!Q161)-1</f>
        <v>5.2753745515932149E-3</v>
      </c>
      <c r="R161">
        <f>+(Prices!R162/Prices!R161)-1</f>
        <v>-2.2979797979798544E-3</v>
      </c>
      <c r="S161">
        <f>+(Prices!S162/Prices!S161)-1</f>
        <v>-2.3013060948649189E-2</v>
      </c>
      <c r="T161">
        <f>+(Prices!T162/Prices!T161)-1</f>
        <v>-1.2254642471466459E-3</v>
      </c>
      <c r="U161">
        <f>+(Prices!U162/Prices!U161)-1</f>
        <v>9.9498306372933776E-3</v>
      </c>
      <c r="V161">
        <f>+(Prices!V162/Prices!V161)-1</f>
        <v>1.971214017521894E-2</v>
      </c>
      <c r="W161">
        <f>+(Prices!W162/Prices!W161)-1</f>
        <v>-1.9484134347745874E-3</v>
      </c>
      <c r="X161">
        <f>+(Prices!X162/Prices!X161)-1</f>
        <v>9.991327801160077E-3</v>
      </c>
    </row>
    <row r="162" spans="1:24" x14ac:dyDescent="0.2">
      <c r="A162" s="1">
        <f>+Prices!A163</f>
        <v>41313</v>
      </c>
      <c r="B162">
        <f>+(Prices!B163/Prices!B162)-1</f>
        <v>3.7867754150888722E-3</v>
      </c>
      <c r="C162">
        <f>+(Prices!C163/Prices!C162)-1</f>
        <v>-2.3138130490119813E-2</v>
      </c>
      <c r="D162">
        <f>+(Prices!D163/Prices!D162)-1</f>
        <v>-3.6684782608695676E-2</v>
      </c>
      <c r="E162">
        <f>+(Prices!E163/Prices!E162)-1</f>
        <v>3.1457139647230736E-3</v>
      </c>
      <c r="F162">
        <f>+(Prices!F163/Prices!F162)-1</f>
        <v>-6.6588089480784651E-3</v>
      </c>
      <c r="G162">
        <f>+(Prices!G163/Prices!G162)-1</f>
        <v>-1.1138867657202511E-2</v>
      </c>
      <c r="H162">
        <f>+(Prices!H163/Prices!H162)-1</f>
        <v>-1.4276406639922135E-2</v>
      </c>
      <c r="I162">
        <f>+(Prices!I163/Prices!I162)-1</f>
        <v>-2.930670791731127E-2</v>
      </c>
      <c r="J162">
        <f>+(Prices!J163/Prices!J162)-1</f>
        <v>1.5998103928423379E-2</v>
      </c>
      <c r="K162">
        <f>+(Prices!K163/Prices!K162)-1</f>
        <v>-2.1359220026777037E-2</v>
      </c>
      <c r="L162">
        <f>+(Prices!L163/Prices!L162)-1</f>
        <v>2.7118115801267884E-3</v>
      </c>
      <c r="M162">
        <f>+(Prices!M163/Prices!M162)-1</f>
        <v>-1.2922786898122762E-2</v>
      </c>
      <c r="N162">
        <f>+(Prices!N163/Prices!N162)-1</f>
        <v>-3.2855593065017619E-3</v>
      </c>
      <c r="O162">
        <f>+(Prices!O163/Prices!O162)-1</f>
        <v>2.4224259036392803E-2</v>
      </c>
      <c r="P162">
        <f>+(Prices!P163/Prices!P162)-1</f>
        <v>1.0200979619174433E-2</v>
      </c>
      <c r="Q162">
        <f>+(Prices!Q163/Prices!Q162)-1</f>
        <v>-8.9960417416379279E-5</v>
      </c>
      <c r="R162">
        <f>+(Prices!R163/Prices!R162)-1</f>
        <v>2.0248550963075651E-4</v>
      </c>
      <c r="S162">
        <f>+(Prices!S163/Prices!S162)-1</f>
        <v>-3.9750700677986028E-2</v>
      </c>
      <c r="T162">
        <f>+(Prices!T163/Prices!T162)-1</f>
        <v>-3.2868428235630853E-2</v>
      </c>
      <c r="U162">
        <f>+(Prices!U163/Prices!U162)-1</f>
        <v>4.1968769446736331E-3</v>
      </c>
      <c r="V162">
        <f>+(Prices!V163/Prices!V162)-1</f>
        <v>-2.0967576966349544E-2</v>
      </c>
      <c r="W162">
        <f>+(Prices!W163/Prices!W162)-1</f>
        <v>-1.8592544389698373E-3</v>
      </c>
      <c r="X162">
        <f>+(Prices!X163/Prices!X162)-1</f>
        <v>-1.3125389933262288E-2</v>
      </c>
    </row>
    <row r="163" spans="1:24" x14ac:dyDescent="0.2">
      <c r="A163" s="1">
        <f>+Prices!A164</f>
        <v>41320</v>
      </c>
      <c r="B163">
        <f>+(Prices!B164/Prices!B163)-1</f>
        <v>4.6430644225188278E-3</v>
      </c>
      <c r="C163">
        <f>+(Prices!C164/Prices!C163)-1</f>
        <v>-7.6619089561874576E-3</v>
      </c>
      <c r="D163">
        <f>+(Prices!D164/Prices!D163)-1</f>
        <v>-1.4456981664315971E-2</v>
      </c>
      <c r="E163">
        <f>+(Prices!E164/Prices!E163)-1</f>
        <v>1.2253529477643799E-3</v>
      </c>
      <c r="F163">
        <f>+(Prices!F164/Prices!F163)-1</f>
        <v>-3.0214436873845507E-3</v>
      </c>
      <c r="G163">
        <f>+(Prices!G164/Prices!G163)-1</f>
        <v>5.3258174894190713E-3</v>
      </c>
      <c r="H163">
        <f>+(Prices!H164/Prices!H163)-1</f>
        <v>-2.2697512003492237E-3</v>
      </c>
      <c r="I163">
        <f>+(Prices!I164/Prices!I163)-1</f>
        <v>-4.8677309999131113E-3</v>
      </c>
      <c r="J163">
        <f>+(Prices!J164/Prices!J163)-1</f>
        <v>-2.1578118621333187E-2</v>
      </c>
      <c r="K163">
        <f>+(Prices!K164/Prices!K163)-1</f>
        <v>9.8814740023329684E-3</v>
      </c>
      <c r="L163">
        <f>+(Prices!L164/Prices!L163)-1</f>
        <v>1.0376831897731087E-2</v>
      </c>
      <c r="M163">
        <f>+(Prices!M164/Prices!M163)-1</f>
        <v>-5.1524372775828997E-2</v>
      </c>
      <c r="N163">
        <f>+(Prices!N164/Prices!N163)-1</f>
        <v>1.414283724785248E-2</v>
      </c>
      <c r="O163">
        <f>+(Prices!O164/Prices!O163)-1</f>
        <v>-3.4115664433392867E-3</v>
      </c>
      <c r="P163">
        <f>+(Prices!P164/Prices!P163)-1</f>
        <v>1.2596715222750632E-2</v>
      </c>
      <c r="Q163">
        <f>+(Prices!Q164/Prices!Q163)-1</f>
        <v>-3.424801319538151E-2</v>
      </c>
      <c r="R163">
        <f>+(Prices!R164/Prices!R163)-1</f>
        <v>-2.40402864589917E-3</v>
      </c>
      <c r="S163">
        <f>+(Prices!S164/Prices!S163)-1</f>
        <v>-8.4603589789844502E-3</v>
      </c>
      <c r="T163">
        <f>+(Prices!T164/Prices!T163)-1</f>
        <v>2.9784902041374295E-3</v>
      </c>
      <c r="U163">
        <f>+(Prices!U164/Prices!U163)-1</f>
        <v>-3.9235325483866212E-3</v>
      </c>
      <c r="V163">
        <f>+(Prices!V164/Prices!V163)-1</f>
        <v>1.4625992478061178E-3</v>
      </c>
      <c r="W163">
        <f>+(Prices!W164/Prices!W163)-1</f>
        <v>1.6764459346185756E-3</v>
      </c>
      <c r="X163">
        <f>+(Prices!X164/Prices!X163)-1</f>
        <v>1.0269910423647666E-2</v>
      </c>
    </row>
    <row r="164" spans="1:24" x14ac:dyDescent="0.2">
      <c r="A164" s="1">
        <f>+Prices!A165</f>
        <v>41327</v>
      </c>
      <c r="B164">
        <f>+(Prices!B165/Prices!B164)-1</f>
        <v>3.8994800693241682E-3</v>
      </c>
      <c r="C164">
        <f>+(Prices!C165/Prices!C164)-1</f>
        <v>9.0076920949599959E-3</v>
      </c>
      <c r="D164">
        <f>+(Prices!D165/Prices!D164)-1</f>
        <v>-1.2164579606440018E-2</v>
      </c>
      <c r="E164">
        <f>+(Prices!E165/Prices!E164)-1</f>
        <v>-2.7569598431362863E-3</v>
      </c>
      <c r="F164">
        <f>+(Prices!F165/Prices!F164)-1</f>
        <v>3.5336556158132026E-3</v>
      </c>
      <c r="G164">
        <f>+(Prices!G165/Prices!G164)-1</f>
        <v>-1.2311067771818562E-2</v>
      </c>
      <c r="H164">
        <f>+(Prices!H165/Prices!H164)-1</f>
        <v>8.978829960543111E-3</v>
      </c>
      <c r="I164">
        <f>+(Prices!I165/Prices!I164)-1</f>
        <v>-1.0423642451594106E-2</v>
      </c>
      <c r="J164">
        <f>+(Prices!J165/Prices!J164)-1</f>
        <v>-4.1902604756511863E-2</v>
      </c>
      <c r="K164">
        <f>+(Prices!K165/Prices!K164)-1</f>
        <v>-2.8241946106047688E-2</v>
      </c>
      <c r="L164">
        <f>+(Prices!L165/Prices!L164)-1</f>
        <v>-7.5762253412495761E-3</v>
      </c>
      <c r="M164">
        <f>+(Prices!M165/Prices!M164)-1</f>
        <v>-3.5781525295746186E-2</v>
      </c>
      <c r="N164">
        <f>+(Prices!N165/Prices!N164)-1</f>
        <v>7.1741214334377634E-3</v>
      </c>
      <c r="O164">
        <f>+(Prices!O165/Prices!O164)-1</f>
        <v>1.8532864228613111E-3</v>
      </c>
      <c r="P164">
        <f>+(Prices!P165/Prices!P164)-1</f>
        <v>-3.1333446432777468E-3</v>
      </c>
      <c r="Q164">
        <f>+(Prices!Q165/Prices!Q164)-1</f>
        <v>-1.800453373909261E-2</v>
      </c>
      <c r="R164">
        <f>+(Prices!R165/Prices!R164)-1</f>
        <v>5.047942773070746E-3</v>
      </c>
      <c r="S164">
        <f>+(Prices!S165/Prices!S164)-1</f>
        <v>-1.555628327814762E-2</v>
      </c>
      <c r="T164">
        <f>+(Prices!T165/Prices!T164)-1</f>
        <v>1.2542447894611897E-2</v>
      </c>
      <c r="U164">
        <f>+(Prices!U165/Prices!U164)-1</f>
        <v>-9.9071498587534057E-3</v>
      </c>
      <c r="V164">
        <f>+(Prices!V165/Prices!V164)-1</f>
        <v>-2.8479031921552322E-2</v>
      </c>
      <c r="W164">
        <f>+(Prices!W165/Prices!W164)-1</f>
        <v>1.5806601580661273E-3</v>
      </c>
      <c r="X164">
        <f>+(Prices!X165/Prices!X164)-1</f>
        <v>1.1756786225596283E-3</v>
      </c>
    </row>
    <row r="165" spans="1:24" x14ac:dyDescent="0.2">
      <c r="A165" s="1">
        <f>+Prices!A166</f>
        <v>41334</v>
      </c>
      <c r="B165">
        <f>+(Prices!B166/Prices!B165)-1</f>
        <v>-2.7334196518488119E-3</v>
      </c>
      <c r="C165">
        <f>+(Prices!C166/Prices!C165)-1</f>
        <v>6.0363538595467059E-3</v>
      </c>
      <c r="D165">
        <f>+(Prices!D166/Prices!D165)-1</f>
        <v>4.9257515392973517E-2</v>
      </c>
      <c r="E165">
        <f>+(Prices!E166/Prices!E165)-1</f>
        <v>1.7154922143045592E-3</v>
      </c>
      <c r="F165">
        <f>+(Prices!F166/Prices!F165)-1</f>
        <v>9.9034111749607412E-4</v>
      </c>
      <c r="G165">
        <f>+(Prices!G166/Prices!G165)-1</f>
        <v>-2.4682216463034479E-4</v>
      </c>
      <c r="H165">
        <f>+(Prices!H166/Prices!H165)-1</f>
        <v>1.9177086602467863E-2</v>
      </c>
      <c r="I165">
        <f>+(Prices!I166/Prices!I165)-1</f>
        <v>-4.1192220554908676E-4</v>
      </c>
      <c r="J165">
        <f>+(Prices!J166/Prices!J165)-1</f>
        <v>-2.1089958939902953E-2</v>
      </c>
      <c r="K165">
        <f>+(Prices!K166/Prices!K165)-1</f>
        <v>4.2919020087401893E-3</v>
      </c>
      <c r="L165">
        <f>+(Prices!L166/Prices!L165)-1</f>
        <v>-1.5586848105728635E-3</v>
      </c>
      <c r="M165">
        <f>+(Prices!M166/Prices!M165)-1</f>
        <v>-4.3088896081973083E-3</v>
      </c>
      <c r="N165">
        <f>+(Prices!N166/Prices!N165)-1</f>
        <v>6.3023040937839614E-3</v>
      </c>
      <c r="O165">
        <f>+(Prices!O166/Prices!O165)-1</f>
        <v>1.8982748081902034E-2</v>
      </c>
      <c r="P165">
        <f>+(Prices!P166/Prices!P165)-1</f>
        <v>1.3548632014419582E-2</v>
      </c>
      <c r="Q165">
        <f>+(Prices!Q166/Prices!Q165)-1</f>
        <v>-3.1495863796200396E-3</v>
      </c>
      <c r="R165">
        <f>+(Prices!R166/Prices!R165)-1</f>
        <v>8.6822644557178474E-3</v>
      </c>
      <c r="S165">
        <f>+(Prices!S166/Prices!S165)-1</f>
        <v>-3.4368285398884257E-2</v>
      </c>
      <c r="T165">
        <f>+(Prices!T166/Prices!T165)-1</f>
        <v>-1.7187044691713282E-3</v>
      </c>
      <c r="U165">
        <f>+(Prices!U166/Prices!U165)-1</f>
        <v>3.8249649286883347E-3</v>
      </c>
      <c r="V165">
        <f>+(Prices!V166/Prices!V165)-1</f>
        <v>-2.6307312359067803E-2</v>
      </c>
      <c r="W165">
        <f>+(Prices!W166/Prices!W165)-1</f>
        <v>2.692164871890057E-3</v>
      </c>
      <c r="X165">
        <f>+(Prices!X166/Prices!X165)-1</f>
        <v>6.7711539372130591E-3</v>
      </c>
    </row>
    <row r="166" spans="1:24" x14ac:dyDescent="0.2">
      <c r="A166" s="1">
        <f>+Prices!A167</f>
        <v>41341</v>
      </c>
      <c r="B166">
        <f>+(Prices!B167/Prices!B166)-1</f>
        <v>9.3768032313907845E-3</v>
      </c>
      <c r="C166">
        <f>+(Prices!C167/Prices!C166)-1</f>
        <v>3.6105892975755616E-2</v>
      </c>
      <c r="D166">
        <f>+(Prices!D167/Prices!D166)-1</f>
        <v>1.380738695201833E-3</v>
      </c>
      <c r="E166">
        <f>+(Prices!E167/Prices!E166)-1</f>
        <v>2.1723093136609251E-2</v>
      </c>
      <c r="F166">
        <f>+(Prices!F167/Prices!F166)-1</f>
        <v>5.386522700345675E-2</v>
      </c>
      <c r="G166">
        <f>+(Prices!G167/Prices!G166)-1</f>
        <v>1.2163740468887907E-2</v>
      </c>
      <c r="H166">
        <f>+(Prices!H167/Prices!H166)-1</f>
        <v>3.2721791838190128E-2</v>
      </c>
      <c r="I166">
        <f>+(Prices!I167/Prices!I166)-1</f>
        <v>3.7382627380566857E-2</v>
      </c>
      <c r="J166">
        <f>+(Prices!J167/Prices!J166)-1</f>
        <v>1.9319987289482032E-2</v>
      </c>
      <c r="K166">
        <f>+(Prices!K167/Prices!K166)-1</f>
        <v>9.2538445871586106E-3</v>
      </c>
      <c r="L166">
        <f>+(Prices!L167/Prices!L166)-1</f>
        <v>3.036199792506844E-2</v>
      </c>
      <c r="M166">
        <f>+(Prices!M167/Prices!M166)-1</f>
        <v>1.3349646071834309E-2</v>
      </c>
      <c r="N166">
        <f>+(Prices!N167/Prices!N166)-1</f>
        <v>1.8791132321931636E-2</v>
      </c>
      <c r="O166">
        <f>+(Prices!O167/Prices!O166)-1</f>
        <v>1.9360720326999648E-2</v>
      </c>
      <c r="P166">
        <f>+(Prices!P167/Prices!P166)-1</f>
        <v>7.3350407205157175E-3</v>
      </c>
      <c r="Q166">
        <f>+(Prices!Q167/Prices!Q166)-1</f>
        <v>1.7701023994720622E-3</v>
      </c>
      <c r="R166">
        <f>+(Prices!R167/Prices!R166)-1</f>
        <v>-1.423745777555363E-2</v>
      </c>
      <c r="S166">
        <f>+(Prices!S167/Prices!S166)-1</f>
        <v>3.3725519716599983E-2</v>
      </c>
      <c r="T166">
        <f>+(Prices!T167/Prices!T166)-1</f>
        <v>3.7903624682762649E-2</v>
      </c>
      <c r="U166">
        <f>+(Prices!U167/Prices!U166)-1</f>
        <v>2.051132744973172E-2</v>
      </c>
      <c r="V166">
        <f>+(Prices!V167/Prices!V166)-1</f>
        <v>1.4005293339214742E-2</v>
      </c>
      <c r="W166">
        <f>+(Prices!W167/Prices!W166)-1</f>
        <v>2.7775205999436281E-4</v>
      </c>
      <c r="X166">
        <f>+(Prices!X167/Prices!X166)-1</f>
        <v>1.6458156962342763E-2</v>
      </c>
    </row>
    <row r="167" spans="1:24" x14ac:dyDescent="0.2">
      <c r="A167" s="1">
        <f>+Prices!A168</f>
        <v>41348</v>
      </c>
      <c r="B167">
        <f>+(Prices!B168/Prices!B167)-1</f>
        <v>6.7171644990711155E-3</v>
      </c>
      <c r="C167">
        <f>+(Prices!C168/Prices!C167)-1</f>
        <v>7.0594392766767378E-3</v>
      </c>
      <c r="D167">
        <f>+(Prices!D168/Prices!D167)-1</f>
        <v>-1.1375387797311287E-2</v>
      </c>
      <c r="E167">
        <f>+(Prices!E168/Prices!E167)-1</f>
        <v>6.1372632447556086E-3</v>
      </c>
      <c r="F167">
        <f>+(Prices!F168/Prices!F167)-1</f>
        <v>-1.0431033483617735E-3</v>
      </c>
      <c r="G167">
        <f>+(Prices!G168/Prices!G167)-1</f>
        <v>-2.2233896842223766E-2</v>
      </c>
      <c r="H167">
        <f>+(Prices!H168/Prices!H167)-1</f>
        <v>-2.0546601591312275E-2</v>
      </c>
      <c r="I167">
        <f>+(Prices!I168/Prices!I167)-1</f>
        <v>3.2630593309308509E-3</v>
      </c>
      <c r="J167">
        <f>+(Prices!J168/Prices!J167)-1</f>
        <v>-7.170023068769904E-3</v>
      </c>
      <c r="K167">
        <f>+(Prices!K168/Prices!K167)-1</f>
        <v>-2.4200641349041541E-2</v>
      </c>
      <c r="L167">
        <f>+(Prices!L168/Prices!L167)-1</f>
        <v>1.0589897952471228E-2</v>
      </c>
      <c r="M167">
        <f>+(Prices!M168/Prices!M167)-1</f>
        <v>-7.3716599860638166E-3</v>
      </c>
      <c r="N167">
        <f>+(Prices!N168/Prices!N167)-1</f>
        <v>1.5436083895858488E-2</v>
      </c>
      <c r="O167">
        <f>+(Prices!O168/Prices!O167)-1</f>
        <v>5.8350665754524744E-2</v>
      </c>
      <c r="P167">
        <f>+(Prices!P168/Prices!P167)-1</f>
        <v>-6.2438505683970469E-4</v>
      </c>
      <c r="Q167">
        <f>+(Prices!Q168/Prices!Q167)-1</f>
        <v>8.315547477152796E-3</v>
      </c>
      <c r="R167">
        <f>+(Prices!R168/Prices!R167)-1</f>
        <v>5.1528073916133899E-3</v>
      </c>
      <c r="S167">
        <f>+(Prices!S168/Prices!S167)-1</f>
        <v>-8.8175595824002695E-3</v>
      </c>
      <c r="T167">
        <f>+(Prices!T168/Prices!T167)-1</f>
        <v>1.0103771988074772E-3</v>
      </c>
      <c r="U167">
        <f>+(Prices!U168/Prices!U167)-1</f>
        <v>-1.6761111368670534E-3</v>
      </c>
      <c r="V167">
        <f>+(Prices!V168/Prices!V167)-1</f>
        <v>1.6313213703099461E-2</v>
      </c>
      <c r="W167">
        <f>+(Prices!W168/Prices!W167)-1</f>
        <v>1.6660496112550494E-3</v>
      </c>
      <c r="X167">
        <f>+(Prices!X168/Prices!X167)-1</f>
        <v>9.3621116728725973E-4</v>
      </c>
    </row>
    <row r="168" spans="1:24" x14ac:dyDescent="0.2">
      <c r="A168" s="1">
        <f>+Prices!A169</f>
        <v>41355</v>
      </c>
      <c r="B168">
        <f>+(Prices!B169/Prices!B168)-1</f>
        <v>-1.263486655309487E-2</v>
      </c>
      <c r="C168">
        <f>+(Prices!C169/Prices!C168)-1</f>
        <v>-1.6349925710413604E-2</v>
      </c>
      <c r="D168">
        <f>+(Prices!D169/Prices!D168)-1</f>
        <v>1.2900976290097566E-2</v>
      </c>
      <c r="E168">
        <f>+(Prices!E169/Prices!E168)-1</f>
        <v>-2.4412122765425925E-3</v>
      </c>
      <c r="F168">
        <f>+(Prices!F169/Prices!F168)-1</f>
        <v>-3.3599795802345955E-2</v>
      </c>
      <c r="G168">
        <f>+(Prices!G169/Prices!G168)-1</f>
        <v>-2.5685062941357084E-2</v>
      </c>
      <c r="H168">
        <f>+(Prices!H169/Prices!H168)-1</f>
        <v>-2.995830112118314E-2</v>
      </c>
      <c r="I168">
        <f>+(Prices!I169/Prices!I168)-1</f>
        <v>-8.0321285140561027E-3</v>
      </c>
      <c r="J168">
        <f>+(Prices!J169/Prices!J168)-1</f>
        <v>-6.7194172318513212E-3</v>
      </c>
      <c r="K168">
        <f>+(Prices!K169/Prices!K168)-1</f>
        <v>-1.8542047680058404E-2</v>
      </c>
      <c r="L168">
        <f>+(Prices!L169/Prices!L168)-1</f>
        <v>-6.5198014032795681E-3</v>
      </c>
      <c r="M168">
        <f>+(Prices!M169/Prices!M168)-1</f>
        <v>-1.2406301149929799E-3</v>
      </c>
      <c r="N168">
        <f>+(Prices!N169/Prices!N168)-1</f>
        <v>-1.5266282572456435E-2</v>
      </c>
      <c r="O168">
        <f>+(Prices!O169/Prices!O168)-1</f>
        <v>2.2577220721578861E-2</v>
      </c>
      <c r="P168">
        <f>+(Prices!P169/Prices!P168)-1</f>
        <v>-2.9877494071569366E-2</v>
      </c>
      <c r="Q168">
        <f>+(Prices!Q169/Prices!Q168)-1</f>
        <v>1.0332265561208587E-2</v>
      </c>
      <c r="R168">
        <f>+(Prices!R169/Prices!R168)-1</f>
        <v>6.6163286951690381E-3</v>
      </c>
      <c r="S168">
        <f>+(Prices!S169/Prices!S168)-1</f>
        <v>-9.737783409032863E-4</v>
      </c>
      <c r="T168">
        <f>+(Prices!T169/Prices!T168)-1</f>
        <v>-1.9182992848651104E-2</v>
      </c>
      <c r="U168">
        <f>+(Prices!U169/Prices!U168)-1</f>
        <v>5.0010537934785937E-4</v>
      </c>
      <c r="V168">
        <f>+(Prices!V169/Prices!V168)-1</f>
        <v>2.7822364901015639E-3</v>
      </c>
      <c r="W168">
        <f>+(Prices!W169/Prices!W168)-1</f>
        <v>4.7126224357789681E-3</v>
      </c>
      <c r="X168">
        <f>+(Prices!X169/Prices!X168)-1</f>
        <v>-1.4929926883576083E-2</v>
      </c>
    </row>
    <row r="169" spans="1:24" x14ac:dyDescent="0.2">
      <c r="A169" s="1">
        <f>+Prices!A170</f>
        <v>41362</v>
      </c>
      <c r="B169">
        <f>+(Prices!B170/Prices!B169)-1</f>
        <v>1.4090582314881361E-2</v>
      </c>
      <c r="C169">
        <f>+(Prices!C170/Prices!C169)-1</f>
        <v>-1.4667534617985534E-2</v>
      </c>
      <c r="D169">
        <f>+(Prices!D170/Prices!D169)-1</f>
        <v>-4.2685025817555955E-2</v>
      </c>
      <c r="E169">
        <f>+(Prices!E170/Prices!E169)-1</f>
        <v>7.9003654721914174E-3</v>
      </c>
      <c r="F169">
        <f>+(Prices!F170/Prices!F169)-1</f>
        <v>-4.9162614802809257E-2</v>
      </c>
      <c r="G169">
        <f>+(Prices!G170/Prices!G169)-1</f>
        <v>1.9133997065398312E-2</v>
      </c>
      <c r="H169">
        <f>+(Prices!H170/Prices!H169)-1</f>
        <v>-2.8769284133328799E-2</v>
      </c>
      <c r="I169">
        <f>+(Prices!I170/Prices!I169)-1</f>
        <v>-7.5269430347265631E-3</v>
      </c>
      <c r="J169">
        <f>+(Prices!J170/Prices!J169)-1</f>
        <v>-6.6384270089144826E-3</v>
      </c>
      <c r="K169">
        <f>+(Prices!K170/Prices!K169)-1</f>
        <v>8.3349536293879645E-3</v>
      </c>
      <c r="L169">
        <f>+(Prices!L170/Prices!L169)-1</f>
        <v>5.5681605625437225E-3</v>
      </c>
      <c r="M169">
        <f>+(Prices!M170/Prices!M169)-1</f>
        <v>-1.4613778705636626E-2</v>
      </c>
      <c r="N169">
        <f>+(Prices!N170/Prices!N169)-1</f>
        <v>8.9536473781464121E-3</v>
      </c>
      <c r="O169">
        <f>+(Prices!O170/Prices!O169)-1</f>
        <v>-1.7707259403150211E-2</v>
      </c>
      <c r="P169">
        <f>+(Prices!P170/Prices!P169)-1</f>
        <v>-1.5360574900213919E-4</v>
      </c>
      <c r="Q169">
        <f>+(Prices!Q170/Prices!Q169)-1</f>
        <v>-6.8695408908644451E-3</v>
      </c>
      <c r="R169">
        <f>+(Prices!R170/Prices!R169)-1</f>
        <v>5.3435689019341037E-3</v>
      </c>
      <c r="S169">
        <f>+(Prices!S170/Prices!S169)-1</f>
        <v>-4.4049082889855207E-2</v>
      </c>
      <c r="T169">
        <f>+(Prices!T170/Prices!T169)-1</f>
        <v>-1.0309551785141147E-2</v>
      </c>
      <c r="U169">
        <f>+(Prices!U170/Prices!U169)-1</f>
        <v>6.3838675240377452E-3</v>
      </c>
      <c r="V169">
        <f>+(Prices!V170/Prices!V169)-1</f>
        <v>3.7562693415857495E-2</v>
      </c>
      <c r="W169">
        <f>+(Prices!W170/Prices!W169)-1</f>
        <v>-2.851099052699313E-3</v>
      </c>
      <c r="X169">
        <f>+(Prices!X170/Prices!X169)-1</f>
        <v>2.9689836627684318E-3</v>
      </c>
    </row>
    <row r="170" spans="1:24" x14ac:dyDescent="0.2">
      <c r="A170" s="1">
        <f>+Prices!A171</f>
        <v>41369</v>
      </c>
      <c r="B170">
        <f>+(Prices!B171/Prices!B170)-1</f>
        <v>2.4386785764922703E-2</v>
      </c>
      <c r="C170">
        <f>+(Prices!C171/Prices!C170)-1</f>
        <v>-1.7518225702377488E-2</v>
      </c>
      <c r="D170">
        <f>+(Prices!D171/Prices!D170)-1</f>
        <v>-9.5289464221503084E-2</v>
      </c>
      <c r="E170">
        <f>+(Prices!E171/Prices!E170)-1</f>
        <v>-1.0138988905104007E-2</v>
      </c>
      <c r="F170">
        <f>+(Prices!F171/Prices!F170)-1</f>
        <v>-1.5353535353535452E-2</v>
      </c>
      <c r="G170">
        <f>+(Prices!G171/Prices!G170)-1</f>
        <v>-2.5867233549135227E-2</v>
      </c>
      <c r="H170">
        <f>+(Prices!H171/Prices!H170)-1</f>
        <v>-1.0671723334509831E-2</v>
      </c>
      <c r="I170">
        <f>+(Prices!I171/Prices!I170)-1</f>
        <v>-2.1229531743751973E-2</v>
      </c>
      <c r="J170">
        <f>+(Prices!J171/Prices!J170)-1</f>
        <v>-2.3421588594704668E-2</v>
      </c>
      <c r="K170">
        <f>+(Prices!K171/Prices!K170)-1</f>
        <v>-2.5683385778149659E-2</v>
      </c>
      <c r="L170">
        <f>+(Prices!L171/Prices!L170)-1</f>
        <v>-2.9704416620601082E-2</v>
      </c>
      <c r="M170">
        <f>+(Prices!M171/Prices!M170)-1</f>
        <v>-3.5045903954802227E-2</v>
      </c>
      <c r="N170">
        <f>+(Prices!N171/Prices!N170)-1</f>
        <v>-2.2084372644352812E-2</v>
      </c>
      <c r="O170">
        <f>+(Prices!O171/Prices!O170)-1</f>
        <v>4.8125668130643007E-3</v>
      </c>
      <c r="P170">
        <f>+(Prices!P171/Prices!P170)-1</f>
        <v>-1.5116080764337125E-2</v>
      </c>
      <c r="Q170">
        <f>+(Prices!Q171/Prices!Q170)-1</f>
        <v>-1.0172143974960912E-2</v>
      </c>
      <c r="R170">
        <f>+(Prices!R171/Prices!R170)-1</f>
        <v>1.1778210310924742E-2</v>
      </c>
      <c r="S170">
        <f>+(Prices!S171/Prices!S170)-1</f>
        <v>-5.7566733078118215E-3</v>
      </c>
      <c r="T170">
        <f>+(Prices!T171/Prices!T170)-1</f>
        <v>-1.8207545652861423E-2</v>
      </c>
      <c r="U170">
        <f>+(Prices!U171/Prices!U170)-1</f>
        <v>-1.6653126097584403E-2</v>
      </c>
      <c r="V170">
        <f>+(Prices!V171/Prices!V170)-1</f>
        <v>-4.6590558469608134E-2</v>
      </c>
      <c r="W170">
        <f>+(Prices!W171/Prices!W170)-1</f>
        <v>1.3650617967164713E-2</v>
      </c>
      <c r="X170">
        <f>+(Prices!X171/Prices!X170)-1</f>
        <v>-2.5259913845539606E-2</v>
      </c>
    </row>
    <row r="171" spans="1:24" x14ac:dyDescent="0.2">
      <c r="A171" s="1">
        <f>+Prices!A172</f>
        <v>41376</v>
      </c>
      <c r="B171">
        <f>+(Prices!B172/Prices!B171)-1</f>
        <v>2.2837370242214661E-2</v>
      </c>
      <c r="C171">
        <f>+(Prices!C172/Prices!C171)-1</f>
        <v>1.123159784560146E-2</v>
      </c>
      <c r="D171">
        <f>+(Prices!D172/Prices!D171)-1</f>
        <v>4.689984101748812E-2</v>
      </c>
      <c r="E171">
        <f>+(Prices!E172/Prices!E171)-1</f>
        <v>2.2899927894519889E-2</v>
      </c>
      <c r="F171">
        <f>+(Prices!F172/Prices!F171)-1</f>
        <v>3.1032006565449244E-2</v>
      </c>
      <c r="G171">
        <f>+(Prices!G172/Prices!G171)-1</f>
        <v>1.1387420273179183E-2</v>
      </c>
      <c r="H171">
        <f>+(Prices!H172/Prices!H171)-1</f>
        <v>4.7487870179766301E-2</v>
      </c>
      <c r="I171">
        <f>+(Prices!I172/Prices!I171)-1</f>
        <v>2.3304276364063181E-2</v>
      </c>
      <c r="J171">
        <f>+(Prices!J172/Prices!J171)-1</f>
        <v>-2.5482273201251404E-2</v>
      </c>
      <c r="K171">
        <f>+(Prices!K172/Prices!K171)-1</f>
        <v>1.666827757296252E-2</v>
      </c>
      <c r="L171">
        <f>+(Prices!L172/Prices!L171)-1</f>
        <v>2.1201654541378012E-2</v>
      </c>
      <c r="M171">
        <f>+(Prices!M172/Prices!M171)-1</f>
        <v>-4.8529869179398055E-2</v>
      </c>
      <c r="N171">
        <f>+(Prices!N172/Prices!N171)-1</f>
        <v>1.5637780374840871E-2</v>
      </c>
      <c r="O171">
        <f>+(Prices!O172/Prices!O171)-1</f>
        <v>3.514543983623053E-2</v>
      </c>
      <c r="P171">
        <f>+(Prices!P172/Prices!P171)-1</f>
        <v>2.4964095330092917E-2</v>
      </c>
      <c r="Q171">
        <f>+(Prices!Q172/Prices!Q171)-1</f>
        <v>-6.2292490118577071E-2</v>
      </c>
      <c r="R171">
        <f>+(Prices!R172/Prices!R171)-1</f>
        <v>-2.4663345336161102E-3</v>
      </c>
      <c r="S171">
        <f>+(Prices!S172/Prices!S171)-1</f>
        <v>3.4730846757007328E-2</v>
      </c>
      <c r="T171">
        <f>+(Prices!T172/Prices!T171)-1</f>
        <v>1.7966523633266673E-2</v>
      </c>
      <c r="U171">
        <f>+(Prices!U172/Prices!U171)-1</f>
        <v>3.056913502299996E-2</v>
      </c>
      <c r="V171">
        <f>+(Prices!V172/Prices!V171)-1</f>
        <v>-1.5210355987055002E-2</v>
      </c>
      <c r="W171">
        <f>+(Prices!W172/Prices!W171)-1</f>
        <v>-1.6378525932666532E-3</v>
      </c>
      <c r="X171">
        <f>+(Prices!X172/Prices!X171)-1</f>
        <v>2.1538358150206882E-2</v>
      </c>
    </row>
    <row r="172" spans="1:24" x14ac:dyDescent="0.2">
      <c r="A172" s="1">
        <f>+Prices!A173</f>
        <v>41383</v>
      </c>
      <c r="B172">
        <f>+(Prices!B173/Prices!B172)-1</f>
        <v>-1.3531799729364913E-3</v>
      </c>
      <c r="C172">
        <f>+(Prices!C173/Prices!C172)-1</f>
        <v>-3.6774494271618163E-2</v>
      </c>
      <c r="D172">
        <f>+(Prices!D173/Prices!D172)-1</f>
        <v>-9.8709187547456612E-3</v>
      </c>
      <c r="E172">
        <f>+(Prices!E173/Prices!E172)-1</f>
        <v>-2.1147370739843185E-2</v>
      </c>
      <c r="F172">
        <f>+(Prices!F173/Prices!F172)-1</f>
        <v>-1.5534053032187356E-2</v>
      </c>
      <c r="G172">
        <f>+(Prices!G173/Prices!G172)-1</f>
        <v>-8.2776747972264086E-3</v>
      </c>
      <c r="H172">
        <f>+(Prices!H173/Prices!H172)-1</f>
        <v>-3.844654776996892E-2</v>
      </c>
      <c r="I172">
        <f>+(Prices!I173/Prices!I172)-1</f>
        <v>-1.9991395382188304E-2</v>
      </c>
      <c r="J172">
        <f>+(Prices!J173/Prices!J172)-1</f>
        <v>-4.8150872734568306E-2</v>
      </c>
      <c r="K172">
        <f>+(Prices!K173/Prices!K172)-1</f>
        <v>-3.4170776923407864E-3</v>
      </c>
      <c r="L172">
        <f>+(Prices!L173/Prices!L172)-1</f>
        <v>-3.2194872578092837E-2</v>
      </c>
      <c r="M172">
        <f>+(Prices!M173/Prices!M172)-1</f>
        <v>-0.10581394007222722</v>
      </c>
      <c r="N172">
        <f>+(Prices!N173/Prices!N172)-1</f>
        <v>-1.8276937350204858E-2</v>
      </c>
      <c r="O172">
        <f>+(Prices!O173/Prices!O172)-1</f>
        <v>5.0765020680025419E-2</v>
      </c>
      <c r="P172">
        <f>+(Prices!P173/Prices!P172)-1</f>
        <v>-1.6280728069116845E-2</v>
      </c>
      <c r="Q172">
        <f>+(Prices!Q173/Prices!Q172)-1</f>
        <v>-5.3252402630247886E-2</v>
      </c>
      <c r="R172">
        <f>+(Prices!R173/Prices!R172)-1</f>
        <v>1.9779459031796787E-3</v>
      </c>
      <c r="S172">
        <f>+(Prices!S173/Prices!S172)-1</f>
        <v>-1.2230609730748965E-3</v>
      </c>
      <c r="T172">
        <f>+(Prices!T173/Prices!T172)-1</f>
        <v>-2.0738476389670968E-2</v>
      </c>
      <c r="U172">
        <f>+(Prices!U173/Prices!U172)-1</f>
        <v>-2.6613174256427508E-2</v>
      </c>
      <c r="V172">
        <f>+(Prices!V173/Prices!V172)-1</f>
        <v>-3.5929455581115155E-2</v>
      </c>
      <c r="W172">
        <f>+(Prices!W173/Prices!W172)-1</f>
        <v>2.7342325920525212E-3</v>
      </c>
      <c r="X172">
        <f>+(Prices!X173/Prices!X172)-1</f>
        <v>-1.5318613054653651E-2</v>
      </c>
    </row>
    <row r="173" spans="1:24" x14ac:dyDescent="0.2">
      <c r="A173" s="1">
        <f>+Prices!A174</f>
        <v>41390</v>
      </c>
      <c r="B173">
        <f>+(Prices!B174/Prices!B173)-1</f>
        <v>-2.7100271002700183E-4</v>
      </c>
      <c r="C173">
        <f>+(Prices!C174/Prices!C173)-1</f>
        <v>4.7560576732314841E-2</v>
      </c>
      <c r="D173">
        <f>+(Prices!D174/Prices!D173)-1</f>
        <v>-1.2269938650306789E-2</v>
      </c>
      <c r="E173">
        <f>+(Prices!E174/Prices!E173)-1</f>
        <v>1.7354123131329446E-2</v>
      </c>
      <c r="F173">
        <f>+(Prices!F174/Prices!F173)-1</f>
        <v>4.8196576337565578E-2</v>
      </c>
      <c r="G173">
        <f>+(Prices!G174/Prices!G173)-1</f>
        <v>1.1066388441112851E-2</v>
      </c>
      <c r="H173">
        <f>+(Prices!H174/Prices!H173)-1</f>
        <v>2.6069889490975884E-2</v>
      </c>
      <c r="I173">
        <f>+(Prices!I174/Prices!I173)-1</f>
        <v>2.8740341840318484E-2</v>
      </c>
      <c r="J173">
        <f>+(Prices!J174/Prices!J173)-1</f>
        <v>3.6464554205016597E-2</v>
      </c>
      <c r="K173">
        <f>+(Prices!K174/Prices!K173)-1</f>
        <v>2.426412435602221E-2</v>
      </c>
      <c r="L173">
        <f>+(Prices!L174/Prices!L173)-1</f>
        <v>2.4938164180265954E-2</v>
      </c>
      <c r="M173">
        <f>+(Prices!M174/Prices!M173)-1</f>
        <v>3.2365591397849558E-2</v>
      </c>
      <c r="N173">
        <f>+(Prices!N174/Prices!N173)-1</f>
        <v>3.11809270799972E-2</v>
      </c>
      <c r="O173">
        <f>+(Prices!O174/Prices!O173)-1</f>
        <v>-1.2507100408301275E-2</v>
      </c>
      <c r="P173">
        <f>+(Prices!P174/Prices!P173)-1</f>
        <v>3.3576639967752842E-2</v>
      </c>
      <c r="Q173">
        <f>+(Prices!Q174/Prices!Q173)-1</f>
        <v>4.1409327605981039E-2</v>
      </c>
      <c r="R173">
        <f>+(Prices!R174/Prices!R173)-1</f>
        <v>-5.107832009080604E-3</v>
      </c>
      <c r="S173">
        <f>+(Prices!S174/Prices!S173)-1</f>
        <v>5.1042524545104939E-2</v>
      </c>
      <c r="T173">
        <f>+(Prices!T174/Prices!T173)-1</f>
        <v>4.3289083122487693E-2</v>
      </c>
      <c r="U173">
        <f>+(Prices!U174/Prices!U173)-1</f>
        <v>2.1611531904792702E-2</v>
      </c>
      <c r="V173">
        <f>+(Prices!V174/Prices!V173)-1</f>
        <v>5.6698102488353497E-2</v>
      </c>
      <c r="W173">
        <f>+(Prices!W174/Prices!W173)-1</f>
        <v>6.4533721141610823E-3</v>
      </c>
      <c r="X173">
        <f>+(Prices!X174/Prices!X173)-1</f>
        <v>2.2242583021956142E-2</v>
      </c>
    </row>
    <row r="174" spans="1:24" x14ac:dyDescent="0.2">
      <c r="A174" s="1">
        <f>+Prices!A175</f>
        <v>41397</v>
      </c>
      <c r="B174">
        <f>+(Prices!B175/Prices!B174)-1</f>
        <v>2.2905936568175633E-2</v>
      </c>
      <c r="C174">
        <f>+(Prices!C175/Prices!C174)-1</f>
        <v>3.9352456121493073E-2</v>
      </c>
      <c r="D174">
        <f>+(Prices!D175/Prices!D174)-1</f>
        <v>8.6180124223602439E-2</v>
      </c>
      <c r="E174">
        <f>+(Prices!E175/Prices!E174)-1</f>
        <v>2.0338254626352636E-2</v>
      </c>
      <c r="F174">
        <f>+(Prices!F175/Prices!F174)-1</f>
        <v>2.9866216704832915E-2</v>
      </c>
      <c r="G174">
        <f>+(Prices!G175/Prices!G174)-1</f>
        <v>1.9464767792167104E-2</v>
      </c>
      <c r="H174">
        <f>+(Prices!H175/Prices!H174)-1</f>
        <v>-2.3203592814372564E-3</v>
      </c>
      <c r="I174">
        <f>+(Prices!I175/Prices!I174)-1</f>
        <v>1.7382645803698527E-2</v>
      </c>
      <c r="J174">
        <f>+(Prices!J175/Prices!J174)-1</f>
        <v>1.7624728850325289E-2</v>
      </c>
      <c r="K174">
        <f>+(Prices!K175/Prices!K174)-1</f>
        <v>6.3088446675958476E-3</v>
      </c>
      <c r="L174">
        <f>+(Prices!L175/Prices!L174)-1</f>
        <v>2.0493919827041296E-2</v>
      </c>
      <c r="M174">
        <f>+(Prices!M175/Prices!M174)-1</f>
        <v>4.7911675867096104E-3</v>
      </c>
      <c r="N174">
        <f>+(Prices!N175/Prices!N174)-1</f>
        <v>1.0347083621848441E-2</v>
      </c>
      <c r="O174">
        <f>+(Prices!O175/Prices!O174)-1</f>
        <v>4.2627631325996118E-2</v>
      </c>
      <c r="P174">
        <f>+(Prices!P175/Prices!P174)-1</f>
        <v>6.2758116318797352E-3</v>
      </c>
      <c r="Q174">
        <f>+(Prices!Q175/Prices!Q174)-1</f>
        <v>6.040002188902216E-3</v>
      </c>
      <c r="R174">
        <f>+(Prices!R175/Prices!R174)-1</f>
        <v>-3.99315459212779E-3</v>
      </c>
      <c r="S174">
        <f>+(Prices!S175/Prices!S174)-1</f>
        <v>2.1553553372270384E-2</v>
      </c>
      <c r="T174">
        <f>+(Prices!T175/Prices!T174)-1</f>
        <v>2.7007519586357054E-2</v>
      </c>
      <c r="U174">
        <f>+(Prices!U175/Prices!U174)-1</f>
        <v>3.6626709616095487E-2</v>
      </c>
      <c r="V174">
        <f>+(Prices!V175/Prices!V174)-1</f>
        <v>2.8064516129032269E-2</v>
      </c>
      <c r="W174">
        <f>+(Prices!W175/Prices!W174)-1</f>
        <v>5.59920527409008E-3</v>
      </c>
      <c r="X174">
        <f>+(Prices!X175/Prices!X174)-1</f>
        <v>1.4788949368388593E-2</v>
      </c>
    </row>
    <row r="175" spans="1:24" x14ac:dyDescent="0.2">
      <c r="A175" s="1">
        <f>+Prices!A176</f>
        <v>41404</v>
      </c>
      <c r="B175">
        <f>+(Prices!B176/Prices!B175)-1</f>
        <v>8.3476878229760132E-3</v>
      </c>
      <c r="C175">
        <f>+(Prices!C176/Prices!C175)-1</f>
        <v>1.9243341471432363E-2</v>
      </c>
      <c r="D175">
        <f>+(Prices!D176/Prices!D175)-1</f>
        <v>-1.6797712651894225E-2</v>
      </c>
      <c r="E175">
        <f>+(Prices!E176/Prices!E175)-1</f>
        <v>1.1942369395820052E-2</v>
      </c>
      <c r="F175">
        <f>+(Prices!F176/Prices!F175)-1</f>
        <v>-3.510907218418069E-5</v>
      </c>
      <c r="G175">
        <f>+(Prices!G176/Prices!G175)-1</f>
        <v>8.1361656400513738E-3</v>
      </c>
      <c r="H175">
        <f>+(Prices!H176/Prices!H175)-1</f>
        <v>1.8906144496961597E-2</v>
      </c>
      <c r="I175">
        <f>+(Prices!I176/Prices!I175)-1</f>
        <v>9.9549788876149847E-3</v>
      </c>
      <c r="J175">
        <f>+(Prices!J176/Prices!J175)-1</f>
        <v>-1.0125233146815904E-2</v>
      </c>
      <c r="K175">
        <f>+(Prices!K176/Prices!K175)-1</f>
        <v>2.7821115594738988E-2</v>
      </c>
      <c r="L175">
        <f>+(Prices!L176/Prices!L175)-1</f>
        <v>2.1730475052911702E-2</v>
      </c>
      <c r="M175">
        <f>+(Prices!M176/Prices!M175)-1</f>
        <v>-9.7439618534259642E-3</v>
      </c>
      <c r="N175">
        <f>+(Prices!N176/Prices!N175)-1</f>
        <v>3.0266037258066536E-2</v>
      </c>
      <c r="O175">
        <f>+(Prices!O176/Prices!O175)-1</f>
        <v>-1.3691171142880321E-2</v>
      </c>
      <c r="P175">
        <f>+(Prices!P176/Prices!P175)-1</f>
        <v>1.4931672664328488E-2</v>
      </c>
      <c r="Q175">
        <f>+(Prices!Q176/Prices!Q175)-1</f>
        <v>-1.5094339622641506E-2</v>
      </c>
      <c r="R175">
        <f>+(Prices!R176/Prices!R175)-1</f>
        <v>-9.3879177249862611E-3</v>
      </c>
      <c r="S175">
        <f>+(Prices!S176/Prices!S175)-1</f>
        <v>2.1376539463630495E-2</v>
      </c>
      <c r="T175">
        <f>+(Prices!T176/Prices!T175)-1</f>
        <v>1.0447360686949736E-2</v>
      </c>
      <c r="U175">
        <f>+(Prices!U176/Prices!U175)-1</f>
        <v>1.2371841241055614E-2</v>
      </c>
      <c r="V175">
        <f>+(Prices!V176/Prices!V175)-1</f>
        <v>4.4974375065369721E-3</v>
      </c>
      <c r="W175">
        <f>+(Prices!W176/Prices!W175)-1</f>
        <v>-6.0170633138750818E-3</v>
      </c>
      <c r="X175">
        <f>+(Prices!X176/Prices!X175)-1</f>
        <v>1.5873746062998073E-2</v>
      </c>
    </row>
    <row r="176" spans="1:24" x14ac:dyDescent="0.2">
      <c r="A176" s="1">
        <f>+Prices!A177</f>
        <v>41411</v>
      </c>
      <c r="B176">
        <f>+(Prices!B177/Prices!B176)-1</f>
        <v>1.8791064388961942E-2</v>
      </c>
      <c r="C176">
        <f>+(Prices!C177/Prices!C176)-1</f>
        <v>1.4423953837549686E-2</v>
      </c>
      <c r="D176">
        <f>+(Prices!D177/Prices!D176)-1</f>
        <v>-5.0890585241730291E-2</v>
      </c>
      <c r="E176">
        <f>+(Prices!E177/Prices!E176)-1</f>
        <v>2.0670869804737757E-2</v>
      </c>
      <c r="F176">
        <f>+(Prices!F177/Prices!F176)-1</f>
        <v>4.4356018491427118E-3</v>
      </c>
      <c r="G176">
        <f>+(Prices!G177/Prices!G176)-1</f>
        <v>-4.7395169118906733E-3</v>
      </c>
      <c r="H176">
        <f>+(Prices!H177/Prices!H176)-1</f>
        <v>2.2601019398015287E-2</v>
      </c>
      <c r="I176">
        <f>+(Prices!I177/Prices!I176)-1</f>
        <v>1.9132264584544645E-2</v>
      </c>
      <c r="J176">
        <f>+(Prices!J177/Prices!J176)-1</f>
        <v>-1.2113055181695809E-2</v>
      </c>
      <c r="K176">
        <f>+(Prices!K177/Prices!K176)-1</f>
        <v>-1.0228452885397976E-2</v>
      </c>
      <c r="L176">
        <f>+(Prices!L177/Prices!L176)-1</f>
        <v>2.1654907912547872E-2</v>
      </c>
      <c r="M176">
        <f>+(Prices!M177/Prices!M176)-1</f>
        <v>-6.8146132105097901E-2</v>
      </c>
      <c r="N176">
        <f>+(Prices!N177/Prices!N176)-1</f>
        <v>1.2521628545399954E-2</v>
      </c>
      <c r="O176">
        <f>+(Prices!O177/Prices!O176)-1</f>
        <v>6.6707852467204676E-2</v>
      </c>
      <c r="P176">
        <f>+(Prices!P177/Prices!P176)-1</f>
        <v>-4.8629576394265683E-3</v>
      </c>
      <c r="Q176">
        <f>+(Prices!Q177/Prices!Q176)-1</f>
        <v>-6.1475268371820047E-2</v>
      </c>
      <c r="R176">
        <f>+(Prices!R177/Prices!R176)-1</f>
        <v>-4.7761494180642572E-4</v>
      </c>
      <c r="S176">
        <f>+(Prices!S177/Prices!S176)-1</f>
        <v>1.8547757669941767E-2</v>
      </c>
      <c r="T176">
        <f>+(Prices!T177/Prices!T176)-1</f>
        <v>1.1998492600845179E-2</v>
      </c>
      <c r="U176">
        <f>+(Prices!U177/Prices!U176)-1</f>
        <v>1.6081743832647932E-2</v>
      </c>
      <c r="V176">
        <f>+(Prices!V177/Prices!V176)-1</f>
        <v>-2.0824656393181318E-4</v>
      </c>
      <c r="W176">
        <f>+(Prices!W177/Prices!W176)-1</f>
        <v>3.0719190458980972E-3</v>
      </c>
      <c r="X176">
        <f>+(Prices!X177/Prices!X176)-1</f>
        <v>1.4804572994937537E-2</v>
      </c>
    </row>
    <row r="177" spans="1:24" x14ac:dyDescent="0.2">
      <c r="A177" s="1">
        <f>+Prices!A178</f>
        <v>41418</v>
      </c>
      <c r="B177">
        <f>+(Prices!B178/Prices!B177)-1</f>
        <v>-3.7404875532052184E-2</v>
      </c>
      <c r="C177">
        <f>+(Prices!C178/Prices!C177)-1</f>
        <v>-1.103596094308168E-2</v>
      </c>
      <c r="D177">
        <f>+(Prices!D178/Prices!D177)-1</f>
        <v>6.8939103791649803E-3</v>
      </c>
      <c r="E177">
        <f>+(Prices!E178/Prices!E177)-1</f>
        <v>-1.0716834485777871E-2</v>
      </c>
      <c r="F177">
        <f>+(Prices!F178/Prices!F177)-1</f>
        <v>-3.7029269202087933E-2</v>
      </c>
      <c r="G177">
        <f>+(Prices!G178/Prices!G177)-1</f>
        <v>-1.824510403916757E-2</v>
      </c>
      <c r="H177">
        <f>+(Prices!H178/Prices!H177)-1</f>
        <v>-2.0765412048019183E-2</v>
      </c>
      <c r="I177">
        <f>+(Prices!I178/Prices!I177)-1</f>
        <v>-9.3729623994783795E-3</v>
      </c>
      <c r="J177">
        <f>+(Prices!J178/Prices!J177)-1</f>
        <v>-1.096730245231603E-2</v>
      </c>
      <c r="K177">
        <f>+(Prices!K178/Prices!K177)-1</f>
        <v>-2.010208519981227E-2</v>
      </c>
      <c r="L177">
        <f>+(Prices!L178/Prices!L177)-1</f>
        <v>-1.2046850424129119E-2</v>
      </c>
      <c r="M177">
        <f>+(Prices!M178/Prices!M177)-1</f>
        <v>6.5153898000449573E-3</v>
      </c>
      <c r="N177">
        <f>+(Prices!N178/Prices!N177)-1</f>
        <v>-1.3462153920473452E-2</v>
      </c>
      <c r="O177">
        <f>+(Prices!O178/Prices!O177)-1</f>
        <v>3.6322337642066937E-2</v>
      </c>
      <c r="P177">
        <f>+(Prices!P178/Prices!P177)-1</f>
        <v>-3.8078287143967438E-2</v>
      </c>
      <c r="Q177">
        <f>+(Prices!Q178/Prices!Q177)-1</f>
        <v>1.9963221772710593E-2</v>
      </c>
      <c r="R177">
        <f>+(Prices!R178/Prices!R177)-1</f>
        <v>-6.3125597303957948E-3</v>
      </c>
      <c r="S177">
        <f>+(Prices!S178/Prices!S177)-1</f>
        <v>-4.0205378023142724E-2</v>
      </c>
      <c r="T177">
        <f>+(Prices!T178/Prices!T177)-1</f>
        <v>-1.1116470520609711E-2</v>
      </c>
      <c r="U177">
        <f>+(Prices!U178/Prices!U177)-1</f>
        <v>-1.2525751413026254E-2</v>
      </c>
      <c r="V177">
        <f>+(Prices!V178/Prices!V177)-1</f>
        <v>-1.947510935221819E-2</v>
      </c>
      <c r="W177">
        <f>+(Prices!W178/Prices!W177)-1</f>
        <v>-7.386056566384358E-3</v>
      </c>
      <c r="X177">
        <f>+(Prices!X178/Prices!X177)-1</f>
        <v>-1.02215360267498E-2</v>
      </c>
    </row>
    <row r="178" spans="1:24" x14ac:dyDescent="0.2">
      <c r="A178" s="1">
        <f>+Prices!A179</f>
        <v>41425</v>
      </c>
      <c r="B178">
        <f>+(Prices!B179/Prices!B178)-1</f>
        <v>-5.1587833311000919E-2</v>
      </c>
      <c r="C178">
        <f>+(Prices!C179/Prices!C178)-1</f>
        <v>5.2400148338656027E-3</v>
      </c>
      <c r="D178">
        <f>+(Prices!D179/Prices!D178)-1</f>
        <v>7.2270825408899952E-3</v>
      </c>
      <c r="E178">
        <f>+(Prices!E179/Prices!E178)-1</f>
        <v>-1.143307468477206E-2</v>
      </c>
      <c r="F178">
        <f>+(Prices!F179/Prices!F178)-1</f>
        <v>6.7758875202672542E-3</v>
      </c>
      <c r="G178">
        <f>+(Prices!G179/Prices!G178)-1</f>
        <v>-1.7337437176140669E-2</v>
      </c>
      <c r="H178">
        <f>+(Prices!H179/Prices!H178)-1</f>
        <v>-1.2757769861760249E-2</v>
      </c>
      <c r="I178">
        <f>+(Prices!I179/Prices!I178)-1</f>
        <v>-3.4281326275951152E-3</v>
      </c>
      <c r="J178">
        <f>+(Prices!J179/Prices!J178)-1</f>
        <v>6.8186514222741135E-3</v>
      </c>
      <c r="K178">
        <f>+(Prices!K179/Prices!K178)-1</f>
        <v>-1.0014293501784066E-2</v>
      </c>
      <c r="L178">
        <f>+(Prices!L179/Prices!L178)-1</f>
        <v>-1.3512483807875952E-4</v>
      </c>
      <c r="M178">
        <f>+(Prices!M179/Prices!M178)-1</f>
        <v>-5.6919642857141683E-3</v>
      </c>
      <c r="N178">
        <f>+(Prices!N179/Prices!N178)-1</f>
        <v>-2.7148484841065579E-2</v>
      </c>
      <c r="O178">
        <f>+(Prices!O179/Prices!O178)-1</f>
        <v>-3.4724919606926141E-2</v>
      </c>
      <c r="P178">
        <f>+(Prices!P179/Prices!P178)-1</f>
        <v>-1.1423700496377975E-2</v>
      </c>
      <c r="Q178">
        <f>+(Prices!Q179/Prices!Q178)-1</f>
        <v>8.3655454912578975E-4</v>
      </c>
      <c r="R178">
        <f>+(Prices!R179/Prices!R178)-1</f>
        <v>-1.171825567563467E-2</v>
      </c>
      <c r="S178">
        <f>+(Prices!S179/Prices!S178)-1</f>
        <v>1.8776917063043186E-2</v>
      </c>
      <c r="T178">
        <f>+(Prices!T179/Prices!T178)-1</f>
        <v>-2.072386960136785E-3</v>
      </c>
      <c r="U178">
        <f>+(Prices!U179/Prices!U178)-1</f>
        <v>-3.0959338285935223E-3</v>
      </c>
      <c r="V178">
        <f>+(Prices!V179/Prices!V178)-1</f>
        <v>-2.315454062665967E-2</v>
      </c>
      <c r="W178">
        <f>+(Prices!W179/Prices!W178)-1</f>
        <v>-3.6297640653357721E-3</v>
      </c>
      <c r="X178">
        <f>+(Prices!X179/Prices!X178)-1</f>
        <v>-1.0707297793620452E-2</v>
      </c>
    </row>
    <row r="179" spans="1:24" x14ac:dyDescent="0.2">
      <c r="A179" s="1">
        <f>+Prices!A180</f>
        <v>41432</v>
      </c>
      <c r="B179">
        <f>+(Prices!B180/Prices!B179)-1</f>
        <v>-5.6513139304892324E-4</v>
      </c>
      <c r="C179">
        <f>+(Prices!C180/Prices!C179)-1</f>
        <v>-1.1278213500318546E-2</v>
      </c>
      <c r="D179">
        <f>+(Prices!D180/Prices!D179)-1</f>
        <v>6.4199395770392353E-3</v>
      </c>
      <c r="E179">
        <f>+(Prices!E180/Prices!E179)-1</f>
        <v>7.7510823307211929E-3</v>
      </c>
      <c r="F179">
        <f>+(Prices!F180/Prices!F179)-1</f>
        <v>-6.4899165925533797E-3</v>
      </c>
      <c r="G179">
        <f>+(Prices!G180/Prices!G179)-1</f>
        <v>-2.7991436047894669E-2</v>
      </c>
      <c r="H179">
        <f>+(Prices!H180/Prices!H179)-1</f>
        <v>-3.1572108958948242E-3</v>
      </c>
      <c r="I179">
        <f>+(Prices!I180/Prices!I179)-1</f>
        <v>-2.9418239859100637E-2</v>
      </c>
      <c r="J179">
        <f>+(Prices!J180/Prices!J179)-1</f>
        <v>2.7910794910384507E-2</v>
      </c>
      <c r="K179">
        <f>+(Prices!K180/Prices!K179)-1</f>
        <v>-3.6481518531486068E-2</v>
      </c>
      <c r="L179">
        <f>+(Prices!L180/Prices!L179)-1</f>
        <v>3.5391234191812782E-3</v>
      </c>
      <c r="M179">
        <f>+(Prices!M180/Prices!M179)-1</f>
        <v>-2.7051296441800377E-2</v>
      </c>
      <c r="N179">
        <f>+(Prices!N180/Prices!N179)-1</f>
        <v>-2.0406417004634414E-2</v>
      </c>
      <c r="O179">
        <f>+(Prices!O180/Prices!O179)-1</f>
        <v>-5.7342197920266624E-2</v>
      </c>
      <c r="P179">
        <f>+(Prices!P180/Prices!P179)-1</f>
        <v>-3.8336213295703359E-2</v>
      </c>
      <c r="Q179">
        <f>+(Prices!Q180/Prices!Q179)-1</f>
        <v>-3.4803285776048298E-3</v>
      </c>
      <c r="R179">
        <f>+(Prices!R180/Prices!R179)-1</f>
        <v>-3.84142593730874E-4</v>
      </c>
      <c r="S179">
        <f>+(Prices!S180/Prices!S179)-1</f>
        <v>-3.0383267650667345E-2</v>
      </c>
      <c r="T179">
        <f>+(Prices!T180/Prices!T179)-1</f>
        <v>-1.9247376911758374E-2</v>
      </c>
      <c r="U179">
        <f>+(Prices!U180/Prices!U179)-1</f>
        <v>3.0552425413177264E-3</v>
      </c>
      <c r="V179">
        <f>+(Prices!V180/Prices!V179)-1</f>
        <v>4.4144829835816024E-2</v>
      </c>
      <c r="W179">
        <f>+(Prices!W180/Prices!W179)-1</f>
        <v>-4.0072859744990641E-3</v>
      </c>
      <c r="X179">
        <f>+(Prices!X180/Prices!X179)-1</f>
        <v>-2.599083409158931E-2</v>
      </c>
    </row>
    <row r="180" spans="1:24" x14ac:dyDescent="0.2">
      <c r="A180" s="1">
        <f>+Prices!A181</f>
        <v>41439</v>
      </c>
      <c r="B180">
        <f>+(Prices!B181/Prices!B180)-1</f>
        <v>-7.9163132598245589E-3</v>
      </c>
      <c r="C180">
        <f>+(Prices!C181/Prices!C180)-1</f>
        <v>-1.5351291630929409E-2</v>
      </c>
      <c r="D180">
        <f>+(Prices!D181/Prices!D180)-1</f>
        <v>-1.6885553470919357E-2</v>
      </c>
      <c r="E180">
        <f>+(Prices!E181/Prices!E180)-1</f>
        <v>-1.0131558130195173E-2</v>
      </c>
      <c r="F180">
        <f>+(Prices!F181/Prices!F180)-1</f>
        <v>-2.367357801272596E-2</v>
      </c>
      <c r="G180">
        <f>+(Prices!G181/Prices!G180)-1</f>
        <v>-2.7492249959210402E-2</v>
      </c>
      <c r="H180">
        <f>+(Prices!H181/Prices!H180)-1</f>
        <v>-1.6313416851385876E-2</v>
      </c>
      <c r="I180">
        <f>+(Prices!I181/Prices!I180)-1</f>
        <v>-1.3354503955314789E-2</v>
      </c>
      <c r="J180">
        <f>+(Prices!J181/Prices!J180)-1</f>
        <v>-3.673632370557689E-2</v>
      </c>
      <c r="K180">
        <f>+(Prices!K181/Prices!K180)-1</f>
        <v>-2.8093288331171862E-2</v>
      </c>
      <c r="L180">
        <f>+(Prices!L181/Prices!L180)-1</f>
        <v>-6.3232502214909392E-3</v>
      </c>
      <c r="M180">
        <f>+(Prices!M181/Prices!M180)-1</f>
        <v>1.9381633594831582E-2</v>
      </c>
      <c r="N180">
        <f>+(Prices!N181/Prices!N180)-1</f>
        <v>-1.9124349376480443E-2</v>
      </c>
      <c r="O180">
        <f>+(Prices!O181/Prices!O180)-1</f>
        <v>-6.5120867920090308E-2</v>
      </c>
      <c r="P180">
        <f>+(Prices!P181/Prices!P180)-1</f>
        <v>1.1409326418308385E-2</v>
      </c>
      <c r="Q180">
        <f>+(Prices!Q181/Prices!Q180)-1</f>
        <v>5.5677274272039057E-3</v>
      </c>
      <c r="R180">
        <f>+(Prices!R181/Prices!R180)-1</f>
        <v>4.3809084620707317E-3</v>
      </c>
      <c r="S180">
        <f>+(Prices!S181/Prices!S180)-1</f>
        <v>-3.2241810885587974E-2</v>
      </c>
      <c r="T180">
        <f>+(Prices!T181/Prices!T180)-1</f>
        <v>-1.7412119537570492E-2</v>
      </c>
      <c r="U180">
        <f>+(Prices!U181/Prices!U180)-1</f>
        <v>-1.5717834609996317E-2</v>
      </c>
      <c r="V180">
        <f>+(Prices!V181/Prices!V180)-1</f>
        <v>1.8952410704987876E-2</v>
      </c>
      <c r="W180">
        <f>+(Prices!W181/Prices!W180)-1</f>
        <v>-3.6576444769576E-4</v>
      </c>
      <c r="X180">
        <f>+(Prices!X181/Prices!X180)-1</f>
        <v>-1.6177504955559696E-2</v>
      </c>
    </row>
    <row r="181" spans="1:24" x14ac:dyDescent="0.2">
      <c r="A181" s="1">
        <f>+Prices!A182</f>
        <v>41446</v>
      </c>
      <c r="B181">
        <f>+(Prices!B182/Prices!B181)-1</f>
        <v>-5.0869193502422472E-2</v>
      </c>
      <c r="C181">
        <f>+(Prices!C182/Prices!C181)-1</f>
        <v>-4.1673433432251161E-2</v>
      </c>
      <c r="D181">
        <f>+(Prices!D182/Prices!D181)-1</f>
        <v>1.0305343511450404E-2</v>
      </c>
      <c r="E181">
        <f>+(Prices!E182/Prices!E181)-1</f>
        <v>-2.1085244631868783E-2</v>
      </c>
      <c r="F181">
        <f>+(Prices!F182/Prices!F181)-1</f>
        <v>-4.5930441462538218E-2</v>
      </c>
      <c r="G181">
        <f>+(Prices!G182/Prices!G181)-1</f>
        <v>-5.5720996560691183E-2</v>
      </c>
      <c r="H181">
        <f>+(Prices!H182/Prices!H181)-1</f>
        <v>-3.8932212544730338E-2</v>
      </c>
      <c r="I181">
        <f>+(Prices!I182/Prices!I181)-1</f>
        <v>-2.9714351399505845E-2</v>
      </c>
      <c r="J181">
        <f>+(Prices!J182/Prices!J181)-1</f>
        <v>-5.382064391322372E-2</v>
      </c>
      <c r="K181">
        <f>+(Prices!K182/Prices!K181)-1</f>
        <v>-3.3660417165415346E-2</v>
      </c>
      <c r="L181">
        <f>+(Prices!L182/Prices!L181)-1</f>
        <v>-1.8031751207483349E-2</v>
      </c>
      <c r="M181">
        <f>+(Prices!M182/Prices!M181)-1</f>
        <v>-8.9067451335445913E-2</v>
      </c>
      <c r="N181">
        <f>+(Prices!N182/Prices!N181)-1</f>
        <v>-2.8143154233390422E-2</v>
      </c>
      <c r="O181">
        <f>+(Prices!O182/Prices!O181)-1</f>
        <v>-1.4832813435495806E-2</v>
      </c>
      <c r="P181">
        <f>+(Prices!P182/Prices!P181)-1</f>
        <v>-1.1051687303842761E-2</v>
      </c>
      <c r="Q181">
        <f>+(Prices!Q182/Prices!Q181)-1</f>
        <v>-6.7773087792215247E-2</v>
      </c>
      <c r="R181">
        <f>+(Prices!R182/Prices!R181)-1</f>
        <v>-3.0379553106825941E-2</v>
      </c>
      <c r="S181">
        <f>+(Prices!S182/Prices!S181)-1</f>
        <v>-5.559926972910767E-2</v>
      </c>
      <c r="T181">
        <f>+(Prices!T182/Prices!T181)-1</f>
        <v>-3.8663288797317286E-2</v>
      </c>
      <c r="U181">
        <f>+(Prices!U182/Prices!U181)-1</f>
        <v>-2.2388972301672028E-2</v>
      </c>
      <c r="V181">
        <f>+(Prices!V182/Prices!V181)-1</f>
        <v>-4.2514052120592671E-2</v>
      </c>
      <c r="W181">
        <f>+(Prices!W182/Prices!W181)-1</f>
        <v>-1.3721185510428113E-2</v>
      </c>
      <c r="X181">
        <f>+(Prices!X182/Prices!X181)-1</f>
        <v>-3.0450552133234887E-2</v>
      </c>
    </row>
    <row r="182" spans="1:24" x14ac:dyDescent="0.2">
      <c r="A182" s="1">
        <f>+Prices!A183</f>
        <v>41453</v>
      </c>
      <c r="B182">
        <f>+(Prices!B183/Prices!B182)-1</f>
        <v>3.1676925386578514E-2</v>
      </c>
      <c r="C182">
        <f>+(Prices!C183/Prices!C182)-1</f>
        <v>2.1822411429099686E-2</v>
      </c>
      <c r="D182">
        <f>+(Prices!D183/Prices!D182)-1</f>
        <v>2.6445032111824807E-2</v>
      </c>
      <c r="E182">
        <f>+(Prices!E183/Prices!E182)-1</f>
        <v>8.697399571723663E-3</v>
      </c>
      <c r="F182">
        <f>+(Prices!F183/Prices!F182)-1</f>
        <v>8.1166722942260794E-3</v>
      </c>
      <c r="G182">
        <f>+(Prices!G183/Prices!G182)-1</f>
        <v>4.4184600350900549E-2</v>
      </c>
      <c r="H182">
        <f>+(Prices!H183/Prices!H182)-1</f>
        <v>-2.3499451152579565E-2</v>
      </c>
      <c r="I182">
        <f>+(Prices!I183/Prices!I182)-1</f>
        <v>2.0584054022035225E-2</v>
      </c>
      <c r="J182">
        <f>+(Prices!J183/Prices!J182)-1</f>
        <v>-2.380430814165746E-2</v>
      </c>
      <c r="K182">
        <f>+(Prices!K183/Prices!K182)-1</f>
        <v>2.6648163602096542E-2</v>
      </c>
      <c r="L182">
        <f>+(Prices!L183/Prices!L182)-1</f>
        <v>1.431070765935738E-2</v>
      </c>
      <c r="M182">
        <f>+(Prices!M183/Prices!M182)-1</f>
        <v>-2.2189091812647499E-2</v>
      </c>
      <c r="N182">
        <f>+(Prices!N183/Prices!N182)-1</f>
        <v>3.5302234451682013E-2</v>
      </c>
      <c r="O182">
        <f>+(Prices!O183/Prices!O182)-1</f>
        <v>4.2849418122542504E-2</v>
      </c>
      <c r="P182">
        <f>+(Prices!P183/Prices!P182)-1</f>
        <v>1.3461424833291158E-2</v>
      </c>
      <c r="Q182">
        <f>+(Prices!Q183/Prices!Q182)-1</f>
        <v>-4.7739158606007415E-2</v>
      </c>
      <c r="R182">
        <f>+(Prices!R183/Prices!R182)-1</f>
        <v>7.892036934733504E-4</v>
      </c>
      <c r="S182">
        <f>+(Prices!S183/Prices!S182)-1</f>
        <v>-1.018694419206434E-3</v>
      </c>
      <c r="T182">
        <f>+(Prices!T183/Prices!T182)-1</f>
        <v>2.210746738690661E-2</v>
      </c>
      <c r="U182">
        <f>+(Prices!U183/Prices!U182)-1</f>
        <v>1.09974113518303E-2</v>
      </c>
      <c r="V182">
        <f>+(Prices!V183/Prices!V182)-1</f>
        <v>3.0632938413918342E-2</v>
      </c>
      <c r="W182">
        <f>+(Prices!W183/Prices!W182)-1</f>
        <v>-8.2544982378036647E-3</v>
      </c>
      <c r="X182">
        <f>+(Prices!X183/Prices!X182)-1</f>
        <v>1.6235650742212782E-2</v>
      </c>
    </row>
    <row r="183" spans="1:24" x14ac:dyDescent="0.2">
      <c r="A183" s="1">
        <f>+Prices!A184</f>
        <v>41460</v>
      </c>
      <c r="B183">
        <f>+(Prices!B184/Prices!B183)-1</f>
        <v>1.600698486612373E-3</v>
      </c>
      <c r="C183">
        <f>+(Prices!C184/Prices!C183)-1</f>
        <v>-1.9250630086867893E-2</v>
      </c>
      <c r="D183">
        <f>+(Prices!D184/Prices!D183)-1</f>
        <v>8.0971659919029104E-3</v>
      </c>
      <c r="E183">
        <f>+(Prices!E184/Prices!E183)-1</f>
        <v>1.5943671090967948E-2</v>
      </c>
      <c r="F183">
        <f>+(Prices!F184/Prices!F183)-1</f>
        <v>1.3616396356937566E-2</v>
      </c>
      <c r="G183">
        <f>+(Prices!G184/Prices!G183)-1</f>
        <v>-2.4193634149713428E-2</v>
      </c>
      <c r="H183">
        <f>+(Prices!H184/Prices!H183)-1</f>
        <v>1.0584627559600435E-2</v>
      </c>
      <c r="I183">
        <f>+(Prices!I184/Prices!I183)-1</f>
        <v>2.3041875852462423E-2</v>
      </c>
      <c r="J183">
        <f>+(Prices!J184/Prices!J183)-1</f>
        <v>-8.9759892288129306E-3</v>
      </c>
      <c r="K183">
        <f>+(Prices!K184/Prices!K183)-1</f>
        <v>2.4698016515656285E-3</v>
      </c>
      <c r="L183">
        <f>+(Prices!L184/Prices!L183)-1</f>
        <v>2.8556229059566673E-2</v>
      </c>
      <c r="M183">
        <f>+(Prices!M184/Prices!M183)-1</f>
        <v>-3.8229314901402689E-2</v>
      </c>
      <c r="N183">
        <f>+(Prices!N184/Prices!N183)-1</f>
        <v>1.2877715071117679E-2</v>
      </c>
      <c r="O183">
        <f>+(Prices!O184/Prices!O183)-1</f>
        <v>3.3800877240057314E-2</v>
      </c>
      <c r="P183">
        <f>+(Prices!P184/Prices!P183)-1</f>
        <v>8.1533072460260314E-3</v>
      </c>
      <c r="Q183">
        <f>+(Prices!Q184/Prices!Q183)-1</f>
        <v>-9.2261832438255142E-3</v>
      </c>
      <c r="R183">
        <f>+(Prices!R184/Prices!R183)-1</f>
        <v>-1.5613910574875822E-2</v>
      </c>
      <c r="S183">
        <f>+(Prices!S184/Prices!S183)-1</f>
        <v>1.9319154185762022E-2</v>
      </c>
      <c r="T183">
        <f>+(Prices!T184/Prices!T183)-1</f>
        <v>3.9958169626976847E-3</v>
      </c>
      <c r="U183">
        <f>+(Prices!U184/Prices!U183)-1</f>
        <v>1.8428649986252266E-2</v>
      </c>
      <c r="V183">
        <f>+(Prices!V184/Prices!V183)-1</f>
        <v>6.8972659486329801E-2</v>
      </c>
      <c r="W183">
        <f>+(Prices!W184/Prices!W183)-1</f>
        <v>4.3018797344056559E-3</v>
      </c>
      <c r="X183">
        <f>+(Prices!X184/Prices!X183)-1</f>
        <v>2.5750265064427902E-2</v>
      </c>
    </row>
    <row r="184" spans="1:24" x14ac:dyDescent="0.2">
      <c r="A184" s="1">
        <f>+Prices!A185</f>
        <v>41467</v>
      </c>
      <c r="B184">
        <f>+(Prices!B185/Prices!B184)-1</f>
        <v>3.3851518233328548E-2</v>
      </c>
      <c r="C184">
        <f>+(Prices!C185/Prices!C184)-1</f>
        <v>5.2109915449654265E-2</v>
      </c>
      <c r="D184">
        <f>+(Prices!D185/Prices!D184)-1</f>
        <v>2.4461482292807535E-2</v>
      </c>
      <c r="E184">
        <f>+(Prices!E185/Prices!E184)-1</f>
        <v>2.9597583170434261E-2</v>
      </c>
      <c r="F184">
        <f>+(Prices!F185/Prices!F184)-1</f>
        <v>-3.0120481927710108E-3</v>
      </c>
      <c r="G184">
        <f>+(Prices!G185/Prices!G184)-1</f>
        <v>3.027528934806778E-2</v>
      </c>
      <c r="H184">
        <f>+(Prices!H185/Prices!H184)-1</f>
        <v>2.4480316081725517E-2</v>
      </c>
      <c r="I184">
        <f>+(Prices!I185/Prices!I184)-1</f>
        <v>3.5231044166454062E-2</v>
      </c>
      <c r="J184">
        <f>+(Prices!J185/Prices!J184)-1</f>
        <v>6.392935315872883E-2</v>
      </c>
      <c r="K184">
        <f>+(Prices!K185/Prices!K184)-1</f>
        <v>2.0264525883171514E-2</v>
      </c>
      <c r="L184">
        <f>+(Prices!L185/Prices!L184)-1</f>
        <v>3.0960186515056831E-2</v>
      </c>
      <c r="M184">
        <f>+(Prices!M185/Prices!M184)-1</f>
        <v>5.369957408131576E-2</v>
      </c>
      <c r="N184">
        <f>+(Prices!N185/Prices!N184)-1</f>
        <v>2.5854602556161899E-2</v>
      </c>
      <c r="O184">
        <f>+(Prices!O185/Prices!O184)-1</f>
        <v>4.6255406760973505E-2</v>
      </c>
      <c r="P184">
        <f>+(Prices!P185/Prices!P184)-1</f>
        <v>2.7291176657686655E-2</v>
      </c>
      <c r="Q184">
        <f>+(Prices!Q185/Prices!Q184)-1</f>
        <v>5.1057115293424937E-2</v>
      </c>
      <c r="R184">
        <f>+(Prices!R185/Prices!R184)-1</f>
        <v>1.2950946620737369E-2</v>
      </c>
      <c r="S184">
        <f>+(Prices!S185/Prices!S184)-1</f>
        <v>-6.6384741809577541E-3</v>
      </c>
      <c r="T184">
        <f>+(Prices!T185/Prices!T184)-1</f>
        <v>2.6969644498315182E-2</v>
      </c>
      <c r="U184">
        <f>+(Prices!U185/Prices!U184)-1</f>
        <v>3.9095983423438119E-2</v>
      </c>
      <c r="V184">
        <f>+(Prices!V185/Prices!V184)-1</f>
        <v>2.6448362720403074E-2</v>
      </c>
      <c r="W184">
        <f>+(Prices!W185/Prices!W184)-1</f>
        <v>2.5142005773348686E-3</v>
      </c>
      <c r="X184">
        <f>+(Prices!X185/Prices!X184)-1</f>
        <v>2.6573518709062105E-2</v>
      </c>
    </row>
    <row r="185" spans="1:24" x14ac:dyDescent="0.2">
      <c r="A185" s="1">
        <f>+Prices!A186</f>
        <v>41474</v>
      </c>
      <c r="B185">
        <f>+(Prices!B186/Prices!B185)-1</f>
        <v>1.6441821247892063E-2</v>
      </c>
      <c r="C185">
        <f>+(Prices!C186/Prices!C185)-1</f>
        <v>1.4465277853878744E-2</v>
      </c>
      <c r="D185">
        <f>+(Prices!D186/Prices!D185)-1</f>
        <v>-0.2245188880969351</v>
      </c>
      <c r="E185">
        <f>+(Prices!E186/Prices!E185)-1</f>
        <v>7.08253233265288E-3</v>
      </c>
      <c r="F185">
        <f>+(Prices!F186/Prices!F185)-1</f>
        <v>1.2556248167552519E-2</v>
      </c>
      <c r="G185">
        <f>+(Prices!G186/Prices!G185)-1</f>
        <v>5.4053482271303466E-3</v>
      </c>
      <c r="H185">
        <f>+(Prices!H186/Prices!H185)-1</f>
        <v>-8.5557688465776049E-4</v>
      </c>
      <c r="I185">
        <f>+(Prices!I186/Prices!I185)-1</f>
        <v>1.3179887655843325E-2</v>
      </c>
      <c r="J185">
        <f>+(Prices!J186/Prices!J185)-1</f>
        <v>1.4259364358683468E-2</v>
      </c>
      <c r="K185">
        <f>+(Prices!K186/Prices!K185)-1</f>
        <v>4.0014513133257434E-3</v>
      </c>
      <c r="L185">
        <f>+(Prices!L186/Prices!L185)-1</f>
        <v>1.3472067456814285E-2</v>
      </c>
      <c r="M185">
        <f>+(Prices!M186/Prices!M185)-1</f>
        <v>-2.1188565697091377E-2</v>
      </c>
      <c r="N185">
        <f>+(Prices!N186/Prices!N185)-1</f>
        <v>-6.8970009444858649E-3</v>
      </c>
      <c r="O185">
        <f>+(Prices!O186/Prices!O185)-1</f>
        <v>1.3716311075425036E-2</v>
      </c>
      <c r="P185">
        <f>+(Prices!P186/Prices!P185)-1</f>
        <v>-3.6028175158864251E-4</v>
      </c>
      <c r="Q185">
        <f>+(Prices!Q186/Prices!Q185)-1</f>
        <v>8.1207850092175349E-3</v>
      </c>
      <c r="R185">
        <f>+(Prices!R186/Prices!R185)-1</f>
        <v>6.4058628143617291E-3</v>
      </c>
      <c r="S185">
        <f>+(Prices!S186/Prices!S185)-1</f>
        <v>4.4962046120136989E-2</v>
      </c>
      <c r="T185">
        <f>+(Prices!T186/Prices!T185)-1</f>
        <v>1.8217473522018857E-2</v>
      </c>
      <c r="U185">
        <f>+(Prices!U186/Prices!U185)-1</f>
        <v>-1.1087763513008886E-2</v>
      </c>
      <c r="V185">
        <f>+(Prices!V186/Prices!V185)-1</f>
        <v>1.9820670127418616E-2</v>
      </c>
      <c r="W185">
        <f>+(Prices!W186/Prices!W185)-1</f>
        <v>2.6936652424298657E-3</v>
      </c>
      <c r="X185">
        <f>+(Prices!X186/Prices!X185)-1</f>
        <v>1.3098668589780926E-2</v>
      </c>
    </row>
    <row r="186" spans="1:24" x14ac:dyDescent="0.2">
      <c r="A186" s="1">
        <f>+Prices!A187</f>
        <v>41481</v>
      </c>
      <c r="B186">
        <f>+(Prices!B187/Prices!B186)-1</f>
        <v>-1.5208074104797409E-2</v>
      </c>
      <c r="C186">
        <f>+(Prices!C187/Prices!C186)-1</f>
        <v>-1.0401400936438154E-2</v>
      </c>
      <c r="D186">
        <f>+(Prices!D187/Prices!D186)-1</f>
        <v>-9.5588235294117641E-2</v>
      </c>
      <c r="E186">
        <f>+(Prices!E187/Prices!E186)-1</f>
        <v>-2.6003344975733533E-4</v>
      </c>
      <c r="F186">
        <f>+(Prices!F187/Prices!F186)-1</f>
        <v>5.1666834525128547E-2</v>
      </c>
      <c r="G186">
        <f>+(Prices!G187/Prices!G186)-1</f>
        <v>1.1636348332930035E-2</v>
      </c>
      <c r="H186">
        <f>+(Prices!H187/Prices!H186)-1</f>
        <v>1.7347874657150042E-2</v>
      </c>
      <c r="I186">
        <f>+(Prices!I187/Prices!I186)-1</f>
        <v>-3.9214625703158923E-3</v>
      </c>
      <c r="J186">
        <f>+(Prices!J187/Prices!J186)-1</f>
        <v>-5.4556900048960966E-3</v>
      </c>
      <c r="K186">
        <f>+(Prices!K187/Prices!K186)-1</f>
        <v>2.8392382510970426E-2</v>
      </c>
      <c r="L186">
        <f>+(Prices!L187/Prices!L186)-1</f>
        <v>-1.8772388596058898E-3</v>
      </c>
      <c r="M186">
        <f>+(Prices!M187/Prices!M186)-1</f>
        <v>2.4849494043807097E-2</v>
      </c>
      <c r="N186">
        <f>+(Prices!N187/Prices!N186)-1</f>
        <v>-1.6558780644087112E-2</v>
      </c>
      <c r="O186">
        <f>+(Prices!O187/Prices!O186)-1</f>
        <v>5.767169323567467E-3</v>
      </c>
      <c r="P186">
        <f>+(Prices!P187/Prices!P186)-1</f>
        <v>1.4065102965692633E-2</v>
      </c>
      <c r="Q186">
        <f>+(Prices!Q187/Prices!Q186)-1</f>
        <v>2.8649028186076064E-2</v>
      </c>
      <c r="R186">
        <f>+(Prices!R187/Prices!R186)-1</f>
        <v>-4.8196558137098E-3</v>
      </c>
      <c r="S186">
        <f>+(Prices!S187/Prices!S186)-1</f>
        <v>1.842863840797393E-2</v>
      </c>
      <c r="T186">
        <f>+(Prices!T187/Prices!T186)-1</f>
        <v>1.108699418136605E-2</v>
      </c>
      <c r="U186">
        <f>+(Prices!U187/Prices!U186)-1</f>
        <v>1.0279382448857621E-2</v>
      </c>
      <c r="V186">
        <f>+(Prices!V187/Prices!V186)-1</f>
        <v>-3.1004164738546947E-2</v>
      </c>
      <c r="W186">
        <f>+(Prices!W187/Prices!W186)-1</f>
        <v>-2.408522464103835E-3</v>
      </c>
      <c r="X186">
        <f>+(Prices!X187/Prices!X186)-1</f>
        <v>-1.1443790748144611E-2</v>
      </c>
    </row>
    <row r="187" spans="1:24" x14ac:dyDescent="0.2">
      <c r="A187" s="1">
        <f>+Prices!A188</f>
        <v>41488</v>
      </c>
      <c r="B187">
        <f>+(Prices!B188/Prices!B187)-1</f>
        <v>-3.509757124806967E-2</v>
      </c>
      <c r="C187">
        <f>+(Prices!C188/Prices!C187)-1</f>
        <v>1.9652124765461521E-2</v>
      </c>
      <c r="D187">
        <f>+(Prices!D188/Prices!D187)-1</f>
        <v>-3.2520325203251987E-2</v>
      </c>
      <c r="E187">
        <f>+(Prices!E188/Prices!E187)-1</f>
        <v>1.0652321697750766E-2</v>
      </c>
      <c r="F187">
        <f>+(Prices!F188/Prices!F187)-1</f>
        <v>2.6383834514460691E-2</v>
      </c>
      <c r="G187">
        <f>+(Prices!G188/Prices!G187)-1</f>
        <v>-6.4272565598576525E-3</v>
      </c>
      <c r="H187">
        <f>+(Prices!H188/Prices!H187)-1</f>
        <v>3.2630058791359051E-2</v>
      </c>
      <c r="I187">
        <f>+(Prices!I188/Prices!I187)-1</f>
        <v>8.2267654964567338E-3</v>
      </c>
      <c r="J187">
        <f>+(Prices!J188/Prices!J187)-1</f>
        <v>2.0817216400590643E-2</v>
      </c>
      <c r="K187">
        <f>+(Prices!K188/Prices!K187)-1</f>
        <v>1.0106081537806677E-2</v>
      </c>
      <c r="L187">
        <f>+(Prices!L188/Prices!L187)-1</f>
        <v>1.0830638231313694E-2</v>
      </c>
      <c r="M187">
        <f>+(Prices!M188/Prices!M187)-1</f>
        <v>-5.3093363329584919E-3</v>
      </c>
      <c r="N187">
        <f>+(Prices!N188/Prices!N187)-1</f>
        <v>2.1430476962461809E-2</v>
      </c>
      <c r="O187">
        <f>+(Prices!O188/Prices!O187)-1</f>
        <v>-3.1523840791341406E-2</v>
      </c>
      <c r="P187">
        <f>+(Prices!P188/Prices!P187)-1</f>
        <v>1.4822612973435678E-2</v>
      </c>
      <c r="Q187">
        <f>+(Prices!Q188/Prices!Q187)-1</f>
        <v>-1.584956044285768E-2</v>
      </c>
      <c r="R187">
        <f>+(Prices!R188/Prices!R187)-1</f>
        <v>-3.8164925117784021E-3</v>
      </c>
      <c r="S187">
        <f>+(Prices!S188/Prices!S187)-1</f>
        <v>2.1781188209853974E-2</v>
      </c>
      <c r="T187">
        <f>+(Prices!T188/Prices!T187)-1</f>
        <v>1.9353261910280972E-2</v>
      </c>
      <c r="U187">
        <f>+(Prices!U188/Prices!U187)-1</f>
        <v>2.1874177158405006E-2</v>
      </c>
      <c r="V187">
        <f>+(Prices!V188/Prices!V187)-1</f>
        <v>2.1394460362941681E-2</v>
      </c>
      <c r="W187">
        <f>+(Prices!W188/Prices!W187)-1</f>
        <v>3.5286470424364946E-3</v>
      </c>
      <c r="X187">
        <f>+(Prices!X188/Prices!X187)-1</f>
        <v>1.420030237429426E-2</v>
      </c>
    </row>
    <row r="188" spans="1:24" x14ac:dyDescent="0.2">
      <c r="A188" s="1">
        <f>+Prices!A189</f>
        <v>41495</v>
      </c>
      <c r="B188">
        <f>+(Prices!B189/Prices!B188)-1</f>
        <v>2.3279499490760358E-3</v>
      </c>
      <c r="C188">
        <f>+(Prices!C189/Prices!C188)-1</f>
        <v>-8.1634934946605009E-3</v>
      </c>
      <c r="D188">
        <f>+(Prices!D189/Prices!D188)-1</f>
        <v>-2.1533613445378186E-2</v>
      </c>
      <c r="E188">
        <f>+(Prices!E189/Prices!E188)-1</f>
        <v>-1.0674574625512578E-2</v>
      </c>
      <c r="F188">
        <f>+(Prices!F189/Prices!F188)-1</f>
        <v>1.8836015861908084E-2</v>
      </c>
      <c r="G188">
        <f>+(Prices!G189/Prices!G188)-1</f>
        <v>-4.166012456167878E-3</v>
      </c>
      <c r="H188">
        <f>+(Prices!H189/Prices!H188)-1</f>
        <v>2.2996876099054431E-2</v>
      </c>
      <c r="I188">
        <f>+(Prices!I189/Prices!I188)-1</f>
        <v>1.0933376420531049E-2</v>
      </c>
      <c r="J188">
        <f>+(Prices!J189/Prices!J188)-1</f>
        <v>3.3827075439200716E-2</v>
      </c>
      <c r="K188">
        <f>+(Prices!K189/Prices!K188)-1</f>
        <v>-1.7277748561689732E-2</v>
      </c>
      <c r="L188">
        <f>+(Prices!L189/Prices!L188)-1</f>
        <v>-1.0813661765718741E-2</v>
      </c>
      <c r="M188">
        <f>+(Prices!M189/Prices!M188)-1</f>
        <v>3.2729703512713426E-2</v>
      </c>
      <c r="N188">
        <f>+(Prices!N189/Prices!N188)-1</f>
        <v>1.6838420227198725E-3</v>
      </c>
      <c r="O188">
        <f>+(Prices!O189/Prices!O188)-1</f>
        <v>2.379196573526654E-2</v>
      </c>
      <c r="P188">
        <f>+(Prices!P189/Prices!P188)-1</f>
        <v>-1.2029287271911326E-2</v>
      </c>
      <c r="Q188">
        <f>+(Prices!Q189/Prices!Q188)-1</f>
        <v>1.8520917966815542E-3</v>
      </c>
      <c r="R188">
        <f>+(Prices!R189/Prices!R188)-1</f>
        <v>3.8575354047769572E-3</v>
      </c>
      <c r="S188">
        <f>+(Prices!S189/Prices!S188)-1</f>
        <v>2.4278287569304835E-2</v>
      </c>
      <c r="T188">
        <f>+(Prices!T189/Prices!T188)-1</f>
        <v>7.6378332282822647E-3</v>
      </c>
      <c r="U188">
        <f>+(Prices!U189/Prices!U188)-1</f>
        <v>-7.9369623861148542E-3</v>
      </c>
      <c r="V188">
        <f>+(Prices!V189/Prices!V188)-1</f>
        <v>-9.0705068262576516E-3</v>
      </c>
      <c r="W188">
        <f>+(Prices!W189/Prices!W188)-1</f>
        <v>9.2532617747753676E-4</v>
      </c>
      <c r="X188">
        <f>+(Prices!X189/Prices!X188)-1</f>
        <v>-9.6993473097397587E-3</v>
      </c>
    </row>
    <row r="189" spans="1:24" x14ac:dyDescent="0.2">
      <c r="A189" s="1">
        <f>+Prices!A190</f>
        <v>41502</v>
      </c>
      <c r="B189">
        <f>+(Prices!B190/Prices!B189)-1</f>
        <v>-6.5902162868340941E-2</v>
      </c>
      <c r="C189">
        <f>+(Prices!C190/Prices!C189)-1</f>
        <v>6.4317589535529684E-3</v>
      </c>
      <c r="D189">
        <f>+(Prices!D190/Prices!D189)-1</f>
        <v>1.7176596886741891E-2</v>
      </c>
      <c r="E189">
        <f>+(Prices!E190/Prices!E189)-1</f>
        <v>-2.1041491764316467E-2</v>
      </c>
      <c r="F189">
        <f>+(Prices!F190/Prices!F189)-1</f>
        <v>9.8219907274912366E-3</v>
      </c>
      <c r="G189">
        <f>+(Prices!G190/Prices!G189)-1</f>
        <v>7.0845202182117095E-3</v>
      </c>
      <c r="H189">
        <f>+(Prices!H190/Prices!H189)-1</f>
        <v>2.532730956993734E-2</v>
      </c>
      <c r="I189">
        <f>+(Prices!I190/Prices!I189)-1</f>
        <v>-1.7314864144911679E-3</v>
      </c>
      <c r="J189">
        <f>+(Prices!J190/Prices!J189)-1</f>
        <v>1.7992802878848524E-2</v>
      </c>
      <c r="K189">
        <f>+(Prices!K190/Prices!K189)-1</f>
        <v>3.2568980665420577E-2</v>
      </c>
      <c r="L189">
        <f>+(Prices!L190/Prices!L189)-1</f>
        <v>-2.2989273198639526E-2</v>
      </c>
      <c r="M189">
        <f>+(Prices!M190/Prices!M189)-1</f>
        <v>0.13176785497019106</v>
      </c>
      <c r="N189">
        <f>+(Prices!N190/Prices!N189)-1</f>
        <v>-2.009441743739071E-3</v>
      </c>
      <c r="O189">
        <f>+(Prices!O190/Prices!O189)-1</f>
        <v>-5.8824871285814595E-2</v>
      </c>
      <c r="P189">
        <f>+(Prices!P190/Prices!P189)-1</f>
        <v>1.1601691798818869E-2</v>
      </c>
      <c r="Q189">
        <f>+(Prices!Q190/Prices!Q189)-1</f>
        <v>4.7251342756721382E-2</v>
      </c>
      <c r="R189">
        <f>+(Prices!R190/Prices!R189)-1</f>
        <v>-1.6265726167289607E-2</v>
      </c>
      <c r="S189">
        <f>+(Prices!S190/Prices!S189)-1</f>
        <v>2.8581054032918773E-2</v>
      </c>
      <c r="T189">
        <f>+(Prices!T190/Prices!T189)-1</f>
        <v>1.161276079037421E-2</v>
      </c>
      <c r="U189">
        <f>+(Prices!U190/Prices!U189)-1</f>
        <v>-1.4320666202778942E-2</v>
      </c>
      <c r="V189">
        <f>+(Prices!V190/Prices!V189)-1</f>
        <v>1.4060583183920006E-2</v>
      </c>
      <c r="W189">
        <f>+(Prices!W190/Prices!W189)-1</f>
        <v>-5.2694832208560749E-3</v>
      </c>
      <c r="X189">
        <f>+(Prices!X190/Prices!X189)-1</f>
        <v>-1.2668245387254973E-2</v>
      </c>
    </row>
    <row r="190" spans="1:24" x14ac:dyDescent="0.2">
      <c r="A190" s="1">
        <f>+Prices!A191</f>
        <v>41509</v>
      </c>
      <c r="B190">
        <f>+(Prices!B191/Prices!B190)-1</f>
        <v>2.3465423465423463E-2</v>
      </c>
      <c r="C190">
        <f>+(Prices!C191/Prices!C190)-1</f>
        <v>2.9850070424715103E-3</v>
      </c>
      <c r="D190">
        <f>+(Prices!D191/Prices!D190)-1</f>
        <v>4.5910290237467066E-2</v>
      </c>
      <c r="E190">
        <f>+(Prices!E191/Prices!E190)-1</f>
        <v>4.6321180314403687E-3</v>
      </c>
      <c r="F190">
        <f>+(Prices!F191/Prices!F190)-1</f>
        <v>-1.5247185788942685E-2</v>
      </c>
      <c r="G190">
        <f>+(Prices!G191/Prices!G190)-1</f>
        <v>-2.6458339856592739E-2</v>
      </c>
      <c r="H190">
        <f>+(Prices!H191/Prices!H190)-1</f>
        <v>-9.6566142679631595E-3</v>
      </c>
      <c r="I190">
        <f>+(Prices!I191/Prices!I190)-1</f>
        <v>-2.1347565043361438E-4</v>
      </c>
      <c r="J190">
        <f>+(Prices!J191/Prices!J190)-1</f>
        <v>9.1647028017804999E-3</v>
      </c>
      <c r="K190">
        <f>+(Prices!K191/Prices!K190)-1</f>
        <v>-2.9056999770404102E-2</v>
      </c>
      <c r="L190">
        <f>+(Prices!L191/Prices!L190)-1</f>
        <v>1.3612222981548294E-2</v>
      </c>
      <c r="M190">
        <f>+(Prices!M191/Prices!M190)-1</f>
        <v>3.4938722855299975E-2</v>
      </c>
      <c r="N190">
        <f>+(Prices!N191/Prices!N190)-1</f>
        <v>5.7264445172966472E-3</v>
      </c>
      <c r="O190">
        <f>+(Prices!O191/Prices!O190)-1</f>
        <v>2.5647824231611605E-3</v>
      </c>
      <c r="P190">
        <f>+(Prices!P191/Prices!P190)-1</f>
        <v>1.857892081519763E-3</v>
      </c>
      <c r="Q190">
        <f>+(Prices!Q191/Prices!Q190)-1</f>
        <v>1.5371539405914847E-2</v>
      </c>
      <c r="R190">
        <f>+(Prices!R191/Prices!R190)-1</f>
        <v>-2.7825342465752634E-3</v>
      </c>
      <c r="S190">
        <f>+(Prices!S191/Prices!S190)-1</f>
        <v>-1.8979769507126765E-2</v>
      </c>
      <c r="T190">
        <f>+(Prices!T191/Prices!T190)-1</f>
        <v>-1.3196278271244033E-2</v>
      </c>
      <c r="U190">
        <f>+(Prices!U191/Prices!U190)-1</f>
        <v>1.6383043094950756E-2</v>
      </c>
      <c r="V190">
        <f>+(Prices!V191/Prices!V190)-1</f>
        <v>-9.6780197282708702E-3</v>
      </c>
      <c r="W190">
        <f>+(Prices!W191/Prices!W190)-1</f>
        <v>-4.0892193308550429E-3</v>
      </c>
      <c r="X190">
        <f>+(Prices!X191/Prices!X190)-1</f>
        <v>-1.2138480213045311E-3</v>
      </c>
    </row>
    <row r="191" spans="1:24" x14ac:dyDescent="0.2">
      <c r="A191" s="1">
        <f>+Prices!A192</f>
        <v>41516</v>
      </c>
      <c r="B191">
        <f>+(Prices!B192/Prices!B191)-1</f>
        <v>-2.0649863346492547E-2</v>
      </c>
      <c r="C191">
        <f>+(Prices!C192/Prices!C191)-1</f>
        <v>-3.7286488400247619E-2</v>
      </c>
      <c r="D191">
        <f>+(Prices!D192/Prices!D191)-1</f>
        <v>-1.0090817356205317E-3</v>
      </c>
      <c r="E191">
        <f>+(Prices!E192/Prices!E191)-1</f>
        <v>-1.8352870453862358E-2</v>
      </c>
      <c r="F191">
        <f>+(Prices!F192/Prices!F191)-1</f>
        <v>-4.562094211907719E-2</v>
      </c>
      <c r="G191">
        <f>+(Prices!G192/Prices!G191)-1</f>
        <v>-3.4521205883614181E-3</v>
      </c>
      <c r="H191">
        <f>+(Prices!H192/Prices!H191)-1</f>
        <v>-3.2518511732395505E-2</v>
      </c>
      <c r="I191">
        <f>+(Prices!I192/Prices!I191)-1</f>
        <v>-3.133424079856939E-2</v>
      </c>
      <c r="J191">
        <f>+(Prices!J192/Prices!J191)-1</f>
        <v>-9.4058121432277764E-3</v>
      </c>
      <c r="K191">
        <f>+(Prices!K192/Prices!K191)-1</f>
        <v>-6.0438602950760867E-3</v>
      </c>
      <c r="L191">
        <f>+(Prices!L192/Prices!L191)-1</f>
        <v>-2.6340654355483162E-2</v>
      </c>
      <c r="M191">
        <f>+(Prices!M192/Prices!M191)-1</f>
        <v>-2.2644645268515506E-2</v>
      </c>
      <c r="N191">
        <f>+(Prices!N192/Prices!N191)-1</f>
        <v>-3.2588142726898028E-2</v>
      </c>
      <c r="O191">
        <f>+(Prices!O192/Prices!O191)-1</f>
        <v>7.6482900137797571E-4</v>
      </c>
      <c r="P191">
        <f>+(Prices!P192/Prices!P191)-1</f>
        <v>2.2633579792641356E-3</v>
      </c>
      <c r="Q191">
        <f>+(Prices!Q192/Prices!Q191)-1</f>
        <v>-1.7599965658603445E-3</v>
      </c>
      <c r="R191">
        <f>+(Prices!R192/Prices!R191)-1</f>
        <v>6.09036273878516E-3</v>
      </c>
      <c r="S191">
        <f>+(Prices!S192/Prices!S191)-1</f>
        <v>-3.8059652005939304E-2</v>
      </c>
      <c r="T191">
        <f>+(Prices!T192/Prices!T191)-1</f>
        <v>-3.3343408355387738E-2</v>
      </c>
      <c r="U191">
        <f>+(Prices!U192/Prices!U191)-1</f>
        <v>-1.6150972867261859E-2</v>
      </c>
      <c r="V191">
        <f>+(Prices!V192/Prices!V191)-1</f>
        <v>1.1557977823717369E-2</v>
      </c>
      <c r="W191">
        <f>+(Prices!W192/Prices!W191)-1</f>
        <v>-9.3318402388908872E-5</v>
      </c>
      <c r="X191">
        <f>+(Prices!X192/Prices!X191)-1</f>
        <v>-1.2194821398314848E-2</v>
      </c>
    </row>
    <row r="192" spans="1:24" x14ac:dyDescent="0.2">
      <c r="A192" s="1">
        <f>+Prices!A193</f>
        <v>41523</v>
      </c>
      <c r="B192">
        <f>+(Prices!B193/Prices!B192)-1</f>
        <v>4.6511627906975495E-3</v>
      </c>
      <c r="C192">
        <f>+(Prices!C193/Prices!C192)-1</f>
        <v>2.1290485798732606E-2</v>
      </c>
      <c r="D192">
        <f>+(Prices!D193/Prices!D192)-1</f>
        <v>-7.0707070707071162E-3</v>
      </c>
      <c r="E192">
        <f>+(Prices!E193/Prices!E192)-1</f>
        <v>1.359486089762818E-2</v>
      </c>
      <c r="F192">
        <f>+(Prices!F193/Prices!F192)-1</f>
        <v>4.3965985163741728E-2</v>
      </c>
      <c r="G192">
        <f>+(Prices!G193/Prices!G192)-1</f>
        <v>2.8175226456096603E-2</v>
      </c>
      <c r="H192">
        <f>+(Prices!H193/Prices!H192)-1</f>
        <v>2.8119377668356149E-2</v>
      </c>
      <c r="I192">
        <f>+(Prices!I193/Prices!I192)-1</f>
        <v>2.2345906924200243E-2</v>
      </c>
      <c r="J192">
        <f>+(Prices!J193/Prices!J192)-1</f>
        <v>-2.0561849256761078E-2</v>
      </c>
      <c r="K192">
        <f>+(Prices!K193/Prices!K192)-1</f>
        <v>4.0947717516198967E-2</v>
      </c>
      <c r="L192">
        <f>+(Prices!L193/Prices!L192)-1</f>
        <v>1.8450976609835967E-2</v>
      </c>
      <c r="M192">
        <f>+(Prices!M193/Prices!M192)-1</f>
        <v>1.424168349452648E-2</v>
      </c>
      <c r="N192">
        <f>+(Prices!N193/Prices!N192)-1</f>
        <v>2.6440846014120778E-2</v>
      </c>
      <c r="O192">
        <f>+(Prices!O193/Prices!O192)-1</f>
        <v>-1.9888657484508188E-2</v>
      </c>
      <c r="P192">
        <f>+(Prices!P193/Prices!P192)-1</f>
        <v>1.9540572589020755E-3</v>
      </c>
      <c r="Q192">
        <f>+(Prices!Q193/Prices!Q192)-1</f>
        <v>-2.4869738473557446E-3</v>
      </c>
      <c r="R192">
        <f>+(Prices!R193/Prices!R192)-1</f>
        <v>-1.1253633430224896E-2</v>
      </c>
      <c r="S192">
        <f>+(Prices!S193/Prices!S192)-1</f>
        <v>2.1867006829430879E-2</v>
      </c>
      <c r="T192">
        <f>+(Prices!T193/Prices!T192)-1</f>
        <v>2.9338193798331247E-2</v>
      </c>
      <c r="U192">
        <f>+(Prices!U193/Prices!U192)-1</f>
        <v>1.9379857570897441E-2</v>
      </c>
      <c r="V192">
        <f>+(Prices!V193/Prices!V192)-1</f>
        <v>2.6753367394333427E-2</v>
      </c>
      <c r="W192">
        <f>+(Prices!W193/Prices!W192)-1</f>
        <v>-3.5464302379841772E-3</v>
      </c>
      <c r="X192">
        <f>+(Prices!X193/Prices!X192)-1</f>
        <v>2.0957658979592786E-2</v>
      </c>
    </row>
    <row r="193" spans="1:24" x14ac:dyDescent="0.2">
      <c r="A193" s="1">
        <f>+Prices!A194</f>
        <v>41530</v>
      </c>
      <c r="B193">
        <f>+(Prices!B194/Prices!B193)-1</f>
        <v>2.4537037037037024E-2</v>
      </c>
      <c r="C193">
        <f>+(Prices!C194/Prices!C193)-1</f>
        <v>2.8245447196420415E-2</v>
      </c>
      <c r="D193">
        <f>+(Prices!D194/Prices!D193)-1</f>
        <v>-8.4435401831129187E-2</v>
      </c>
      <c r="E193">
        <f>+(Prices!E194/Prices!E193)-1</f>
        <v>1.9828778916969325E-2</v>
      </c>
      <c r="F193">
        <f>+(Prices!F194/Prices!F193)-1</f>
        <v>3.3113807047949306E-2</v>
      </c>
      <c r="G193">
        <f>+(Prices!G194/Prices!G193)-1</f>
        <v>3.2551034287926495E-2</v>
      </c>
      <c r="H193">
        <f>+(Prices!H194/Prices!H193)-1</f>
        <v>-4.3087741217269215E-3</v>
      </c>
      <c r="I193">
        <f>+(Prices!I194/Prices!I193)-1</f>
        <v>1.5631737818024849E-2</v>
      </c>
      <c r="J193">
        <f>+(Prices!J194/Prices!J193)-1</f>
        <v>-3.4231463528782591E-2</v>
      </c>
      <c r="K193">
        <f>+(Prices!K194/Prices!K193)-1</f>
        <v>1.2999298888388688E-2</v>
      </c>
      <c r="L193">
        <f>+(Prices!L194/Prices!L193)-1</f>
        <v>2.3730825304721481E-2</v>
      </c>
      <c r="M193">
        <f>+(Prices!M194/Prices!M193)-1</f>
        <v>-6.8594781515246894E-2</v>
      </c>
      <c r="N193">
        <f>+(Prices!N194/Prices!N193)-1</f>
        <v>1.1008982766470776E-2</v>
      </c>
      <c r="O193">
        <f>+(Prices!O194/Prices!O193)-1</f>
        <v>3.5249453650273432E-2</v>
      </c>
      <c r="P193">
        <f>+(Prices!P194/Prices!P193)-1</f>
        <v>1.4506342187964982E-2</v>
      </c>
      <c r="Q193">
        <f>+(Prices!Q194/Prices!Q193)-1</f>
        <v>-4.7154763615461892E-2</v>
      </c>
      <c r="R193">
        <f>+(Prices!R194/Prices!R193)-1</f>
        <v>2.5622353480596605E-3</v>
      </c>
      <c r="S193">
        <f>+(Prices!S194/Prices!S193)-1</f>
        <v>2.938405584560333E-2</v>
      </c>
      <c r="T193">
        <f>+(Prices!T194/Prices!T193)-1</f>
        <v>1.612915175627716E-2</v>
      </c>
      <c r="U193">
        <f>+(Prices!U194/Prices!U193)-1</f>
        <v>1.432957381485811E-2</v>
      </c>
      <c r="V193">
        <f>+(Prices!V194/Prices!V193)-1</f>
        <v>-2.0989776531258553E-2</v>
      </c>
      <c r="W193">
        <f>+(Prices!W194/Prices!W193)-1</f>
        <v>-9.3659267584422778E-5</v>
      </c>
      <c r="X193">
        <f>+(Prices!X194/Prices!X193)-1</f>
        <v>5.5702095357954562E-3</v>
      </c>
    </row>
    <row r="194" spans="1:24" x14ac:dyDescent="0.2">
      <c r="A194" s="1">
        <f>+Prices!A195</f>
        <v>41537</v>
      </c>
      <c r="B194">
        <f>+(Prices!B195/Prices!B194)-1</f>
        <v>2.5606266003916245E-2</v>
      </c>
      <c r="C194">
        <f>+(Prices!C195/Prices!C194)-1</f>
        <v>1.9544222755487395E-2</v>
      </c>
      <c r="D194">
        <f>+(Prices!D195/Prices!D194)-1</f>
        <v>2.2222222222221255E-3</v>
      </c>
      <c r="E194">
        <f>+(Prices!E195/Prices!E194)-1</f>
        <v>1.2985858920965265E-2</v>
      </c>
      <c r="F194">
        <f>+(Prices!F195/Prices!F194)-1</f>
        <v>2.5744833139482726E-2</v>
      </c>
      <c r="G194">
        <f>+(Prices!G195/Prices!G194)-1</f>
        <v>2.6681123586396849E-2</v>
      </c>
      <c r="H194">
        <f>+(Prices!H195/Prices!H194)-1</f>
        <v>6.9576548279288719E-3</v>
      </c>
      <c r="I194">
        <f>+(Prices!I195/Prices!I194)-1</f>
        <v>1.387856915401775E-2</v>
      </c>
      <c r="J194">
        <f>+(Prices!J195/Prices!J194)-1</f>
        <v>-8.2381446867428876E-3</v>
      </c>
      <c r="K194">
        <f>+(Prices!K195/Prices!K194)-1</f>
        <v>2.5626132432158721E-2</v>
      </c>
      <c r="L194">
        <f>+(Prices!L195/Prices!L194)-1</f>
        <v>1.7881760452532758E-2</v>
      </c>
      <c r="M194">
        <f>+(Prices!M195/Prices!M194)-1</f>
        <v>-1.9720084604653132E-2</v>
      </c>
      <c r="N194">
        <f>+(Prices!N195/Prices!N194)-1</f>
        <v>8.3450377007108223E-3</v>
      </c>
      <c r="O194">
        <f>+(Prices!O195/Prices!O194)-1</f>
        <v>3.9237245153782574E-2</v>
      </c>
      <c r="P194">
        <f>+(Prices!P195/Prices!P194)-1</f>
        <v>1.0932584058704453E-2</v>
      </c>
      <c r="Q194">
        <f>+(Prices!Q195/Prices!Q194)-1</f>
        <v>-2.4129636471958982E-4</v>
      </c>
      <c r="R194">
        <f>+(Prices!R195/Prices!R194)-1</f>
        <v>1.3908318088883931E-2</v>
      </c>
      <c r="S194">
        <f>+(Prices!S195/Prices!S194)-1</f>
        <v>2.4060415171949234E-2</v>
      </c>
      <c r="T194">
        <f>+(Prices!T195/Prices!T194)-1</f>
        <v>2.1669704702879988E-2</v>
      </c>
      <c r="U194">
        <f>+(Prices!U195/Prices!U194)-1</f>
        <v>1.4614823111871678E-2</v>
      </c>
      <c r="V194">
        <f>+(Prices!V195/Prices!V194)-1</f>
        <v>-3.2714166897698793E-2</v>
      </c>
      <c r="W194">
        <f>+(Prices!W195/Prices!W194)-1</f>
        <v>6.7440989134506246E-3</v>
      </c>
      <c r="X194">
        <f>+(Prices!X195/Prices!X194)-1</f>
        <v>1.9183450287068027E-3</v>
      </c>
    </row>
    <row r="195" spans="1:24" x14ac:dyDescent="0.2">
      <c r="A195" s="1">
        <f>+Prices!A196</f>
        <v>41544</v>
      </c>
      <c r="B195">
        <f>+(Prices!B196/Prices!B195)-1</f>
        <v>-1.8211191070641952E-2</v>
      </c>
      <c r="C195">
        <f>+(Prices!C196/Prices!C195)-1</f>
        <v>-1.6390551573181034E-3</v>
      </c>
      <c r="D195">
        <f>+(Prices!D196/Prices!D195)-1</f>
        <v>6.6518847006651338E-3</v>
      </c>
      <c r="E195">
        <f>+(Prices!E196/Prices!E195)-1</f>
        <v>-1.0620442011567865E-2</v>
      </c>
      <c r="F195">
        <f>+(Prices!F196/Prices!F195)-1</f>
        <v>6.1710896443447627E-3</v>
      </c>
      <c r="G195">
        <f>+(Prices!G196/Prices!G195)-1</f>
        <v>-1.3117245871867467E-2</v>
      </c>
      <c r="H195">
        <f>+(Prices!H196/Prices!H195)-1</f>
        <v>1.7952926986104956E-2</v>
      </c>
      <c r="I195">
        <f>+(Prices!I196/Prices!I195)-1</f>
        <v>-1.6489125029444884E-2</v>
      </c>
      <c r="J195">
        <f>+(Prices!J196/Prices!J195)-1</f>
        <v>-1.235515845316193E-2</v>
      </c>
      <c r="K195">
        <f>+(Prices!K196/Prices!K195)-1</f>
        <v>-1.2571848708925026E-2</v>
      </c>
      <c r="L195">
        <f>+(Prices!L196/Prices!L195)-1</f>
        <v>1.2686120582461324E-3</v>
      </c>
      <c r="M195">
        <f>+(Prices!M196/Prices!M195)-1</f>
        <v>3.3971757533457492E-4</v>
      </c>
      <c r="N195">
        <f>+(Prices!N196/Prices!N195)-1</f>
        <v>-6.2168507622706315E-3</v>
      </c>
      <c r="O195">
        <f>+(Prices!O196/Prices!O195)-1</f>
        <v>2.3447257035392077E-2</v>
      </c>
      <c r="P195">
        <f>+(Prices!P196/Prices!P195)-1</f>
        <v>5.7556915414778143E-3</v>
      </c>
      <c r="Q195">
        <f>+(Prices!Q196/Prices!Q195)-1</f>
        <v>8.3191914620810437E-3</v>
      </c>
      <c r="R195">
        <f>+(Prices!R196/Prices!R195)-1</f>
        <v>1.032131391122082E-2</v>
      </c>
      <c r="S195">
        <f>+(Prices!S196/Prices!S195)-1</f>
        <v>-1.8027703766029357E-2</v>
      </c>
      <c r="T195">
        <f>+(Prices!T196/Prices!T195)-1</f>
        <v>-4.0179272348380701E-3</v>
      </c>
      <c r="U195">
        <f>+(Prices!U196/Prices!U195)-1</f>
        <v>1.7303774269472605E-3</v>
      </c>
      <c r="V195">
        <f>+(Prices!V196/Prices!V195)-1</f>
        <v>-1.7196904557179704E-2</v>
      </c>
      <c r="W195">
        <f>+(Prices!W196/Prices!W195)-1</f>
        <v>3.3494603647190591E-3</v>
      </c>
      <c r="X195">
        <f>+(Prices!X196/Prices!X195)-1</f>
        <v>-1.2699293405675549E-2</v>
      </c>
    </row>
    <row r="196" spans="1:24" x14ac:dyDescent="0.2">
      <c r="A196" s="1">
        <f>+Prices!A197</f>
        <v>41551</v>
      </c>
      <c r="B196">
        <f>+(Prices!B197/Prices!B196)-1</f>
        <v>-1.4210919970082059E-2</v>
      </c>
      <c r="C196">
        <f>+(Prices!C197/Prices!C196)-1</f>
        <v>-4.4495705714131528E-3</v>
      </c>
      <c r="D196">
        <f>+(Prices!D197/Prices!D196)-1</f>
        <v>-2.3678414096916289E-2</v>
      </c>
      <c r="E196">
        <f>+(Prices!E197/Prices!E196)-1</f>
        <v>-7.388798581350331E-4</v>
      </c>
      <c r="F196">
        <f>+(Prices!F197/Prices!F196)-1</f>
        <v>2.085952061028995E-2</v>
      </c>
      <c r="G196">
        <f>+(Prices!G197/Prices!G196)-1</f>
        <v>8.0409649157897611E-3</v>
      </c>
      <c r="H196">
        <f>+(Prices!H197/Prices!H196)-1</f>
        <v>-8.1531121504127002E-3</v>
      </c>
      <c r="I196">
        <f>+(Prices!I197/Prices!I196)-1</f>
        <v>6.9191260611534133E-4</v>
      </c>
      <c r="J196">
        <f>+(Prices!J197/Prices!J196)-1</f>
        <v>-2.134426461234018E-2</v>
      </c>
      <c r="K196">
        <f>+(Prices!K197/Prices!K196)-1</f>
        <v>-2.951690521496908E-3</v>
      </c>
      <c r="L196">
        <f>+(Prices!L197/Prices!L196)-1</f>
        <v>3.7833263668245465E-3</v>
      </c>
      <c r="M196">
        <f>+(Prices!M197/Prices!M196)-1</f>
        <v>-2.5332488917035878E-3</v>
      </c>
      <c r="N196">
        <f>+(Prices!N197/Prices!N196)-1</f>
        <v>-1.3816263190564837E-2</v>
      </c>
      <c r="O196">
        <f>+(Prices!O197/Prices!O196)-1</f>
        <v>1.1972254216063849E-3</v>
      </c>
      <c r="P196">
        <f>+(Prices!P197/Prices!P196)-1</f>
        <v>-1.8662683545563108E-2</v>
      </c>
      <c r="Q196">
        <f>+(Prices!Q197/Prices!Q196)-1</f>
        <v>-1.9291185446711934E-2</v>
      </c>
      <c r="R196">
        <f>+(Prices!R197/Prices!R196)-1</f>
        <v>-8.6664215557530344E-4</v>
      </c>
      <c r="S196">
        <f>+(Prices!S197/Prices!S196)-1</f>
        <v>3.7291966070805316E-2</v>
      </c>
      <c r="T196">
        <f>+(Prices!T197/Prices!T196)-1</f>
        <v>-5.3788481335255156E-3</v>
      </c>
      <c r="U196">
        <f>+(Prices!U197/Prices!U196)-1</f>
        <v>3.7953013797438206E-3</v>
      </c>
      <c r="V196">
        <f>+(Prices!V197/Prices!V196)-1</f>
        <v>9.4293768834450287E-3</v>
      </c>
      <c r="W196">
        <f>+(Prices!W197/Prices!W196)-1</f>
        <v>2.5964391691395416E-3</v>
      </c>
      <c r="X196">
        <f>+(Prices!X197/Prices!X196)-1</f>
        <v>-9.0254980299907528E-3</v>
      </c>
    </row>
    <row r="197" spans="1:24" x14ac:dyDescent="0.2">
      <c r="A197" s="1">
        <f>+Prices!A198</f>
        <v>41558</v>
      </c>
      <c r="B197">
        <f>+(Prices!B198/Prices!B197)-1</f>
        <v>2.9286798179058993E-2</v>
      </c>
      <c r="C197">
        <f>+(Prices!C198/Prices!C197)-1</f>
        <v>1.1812635321704734E-2</v>
      </c>
      <c r="D197">
        <f>+(Prices!D198/Prices!D197)-1</f>
        <v>-2.2560631697687517E-2</v>
      </c>
      <c r="E197">
        <f>+(Prices!E198/Prices!E197)-1</f>
        <v>7.5125702454894583E-3</v>
      </c>
      <c r="F197">
        <f>+(Prices!F198/Prices!F197)-1</f>
        <v>2.6281990043414138E-2</v>
      </c>
      <c r="G197">
        <f>+(Prices!G198/Prices!G197)-1</f>
        <v>1.5169854750377132E-2</v>
      </c>
      <c r="H197">
        <f>+(Prices!H198/Prices!H197)-1</f>
        <v>-6.3965125754567032E-3</v>
      </c>
      <c r="I197">
        <f>+(Prices!I198/Prices!I197)-1</f>
        <v>2.127489827941087E-4</v>
      </c>
      <c r="J197">
        <f>+(Prices!J198/Prices!J197)-1</f>
        <v>-9.1716617317830762E-3</v>
      </c>
      <c r="K197">
        <f>+(Prices!K198/Prices!K197)-1</f>
        <v>3.4479271380130072E-3</v>
      </c>
      <c r="L197">
        <f>+(Prices!L198/Prices!L197)-1</f>
        <v>5.6239224447740543E-3</v>
      </c>
      <c r="M197">
        <f>+(Prices!M198/Prices!M197)-1</f>
        <v>-1.8288474810214006E-2</v>
      </c>
      <c r="N197">
        <f>+(Prices!N198/Prices!N197)-1</f>
        <v>-9.6050837706818104E-4</v>
      </c>
      <c r="O197">
        <f>+(Prices!O198/Prices!O197)-1</f>
        <v>-4.9848002075870923E-2</v>
      </c>
      <c r="P197">
        <f>+(Prices!P198/Prices!P197)-1</f>
        <v>4.3884265354741103E-3</v>
      </c>
      <c r="Q197">
        <f>+(Prices!Q198/Prices!Q197)-1</f>
        <v>-2.9662342020761234E-2</v>
      </c>
      <c r="R197">
        <f>+(Prices!R198/Prices!R197)-1</f>
        <v>-8.6739387567347226E-4</v>
      </c>
      <c r="S197">
        <f>+(Prices!S198/Prices!S197)-1</f>
        <v>3.1599816872830422E-2</v>
      </c>
      <c r="T197">
        <f>+(Prices!T198/Prices!T197)-1</f>
        <v>1.3382962118028363E-2</v>
      </c>
      <c r="U197">
        <f>+(Prices!U198/Prices!U197)-1</f>
        <v>-2.695392851966294E-3</v>
      </c>
      <c r="V197">
        <f>+(Prices!V198/Prices!V197)-1</f>
        <v>-1.752696456086289E-2</v>
      </c>
      <c r="W197">
        <f>+(Prices!W198/Prices!W197)-1</f>
        <v>1.8497965223818191E-4</v>
      </c>
      <c r="X197">
        <f>+(Prices!X198/Prices!X197)-1</f>
        <v>5.1612363415494134E-3</v>
      </c>
    </row>
    <row r="198" spans="1:24" x14ac:dyDescent="0.2">
      <c r="A198" s="1">
        <f>+Prices!A199</f>
        <v>41565</v>
      </c>
      <c r="B198">
        <f>+(Prices!B199/Prices!B198)-1</f>
        <v>2.9927760577915352E-2</v>
      </c>
      <c r="C198">
        <f>+(Prices!C199/Prices!C198)-1</f>
        <v>1.6077104081111182E-2</v>
      </c>
      <c r="D198">
        <f>+(Prices!D199/Prices!D198)-1</f>
        <v>1.9042123485285556E-2</v>
      </c>
      <c r="E198">
        <f>+(Prices!E199/Prices!E198)-1</f>
        <v>2.4248473461718989E-2</v>
      </c>
      <c r="F198">
        <f>+(Prices!F199/Prices!F198)-1</f>
        <v>3.4472772405233387E-2</v>
      </c>
      <c r="G198">
        <f>+(Prices!G199/Prices!G198)-1</f>
        <v>1.8422415730886099E-2</v>
      </c>
      <c r="H198">
        <f>+(Prices!H199/Prices!H198)-1</f>
        <v>2.432149440434439E-2</v>
      </c>
      <c r="I198">
        <f>+(Prices!I199/Prices!I198)-1</f>
        <v>2.5577623567573315E-2</v>
      </c>
      <c r="J198">
        <f>+(Prices!J199/Prices!J198)-1</f>
        <v>4.5772594752186535E-2</v>
      </c>
      <c r="K198">
        <f>+(Prices!K199/Prices!K198)-1</f>
        <v>5.2449961926614996E-3</v>
      </c>
      <c r="L198">
        <f>+(Prices!L199/Prices!L198)-1</f>
        <v>2.8090545644023912E-2</v>
      </c>
      <c r="M198">
        <f>+(Prices!M199/Prices!M198)-1</f>
        <v>2.7697715289982439E-2</v>
      </c>
      <c r="N198">
        <f>+(Prices!N199/Prices!N198)-1</f>
        <v>1.8720829427122609E-2</v>
      </c>
      <c r="O198">
        <f>+(Prices!O199/Prices!O198)-1</f>
        <v>2.7126468254053071E-2</v>
      </c>
      <c r="P198">
        <f>+(Prices!P199/Prices!P198)-1</f>
        <v>1.7319100907076335E-2</v>
      </c>
      <c r="Q198">
        <f>+(Prices!Q199/Prices!Q198)-1</f>
        <v>3.4625058952994836E-2</v>
      </c>
      <c r="R198">
        <f>+(Prices!R199/Prices!R198)-1</f>
        <v>5.8928759339156311E-3</v>
      </c>
      <c r="S198">
        <f>+(Prices!S199/Prices!S198)-1</f>
        <v>2.056863900844319E-2</v>
      </c>
      <c r="T198">
        <f>+(Prices!T199/Prices!T198)-1</f>
        <v>1.5651732946601715E-2</v>
      </c>
      <c r="U198">
        <f>+(Prices!U199/Prices!U198)-1</f>
        <v>3.7123163555288885E-2</v>
      </c>
      <c r="V198">
        <f>+(Prices!V199/Prices!V198)-1</f>
        <v>-1.1860419525583143E-2</v>
      </c>
      <c r="W198">
        <f>+(Prices!W199/Prices!W198)-1</f>
        <v>2.9591270575179962E-3</v>
      </c>
      <c r="X198">
        <f>+(Prices!X199/Prices!X198)-1</f>
        <v>2.0870361435382678E-2</v>
      </c>
    </row>
    <row r="199" spans="1:24" x14ac:dyDescent="0.2">
      <c r="A199" s="1">
        <f>+Prices!A200</f>
        <v>41572</v>
      </c>
      <c r="B199">
        <f>+(Prices!B200/Prices!B199)-1</f>
        <v>1.7034068136272618E-2</v>
      </c>
      <c r="C199">
        <f>+(Prices!C200/Prices!C199)-1</f>
        <v>1.3608419532774585E-2</v>
      </c>
      <c r="D199">
        <f>+(Prices!D200/Prices!D199)-1</f>
        <v>-3.3975084937711841E-3</v>
      </c>
      <c r="E199">
        <f>+(Prices!E200/Prices!E199)-1</f>
        <v>8.7532244196044662E-3</v>
      </c>
      <c r="F199">
        <f>+(Prices!F200/Prices!F199)-1</f>
        <v>-1.8626647203503266E-2</v>
      </c>
      <c r="G199">
        <f>+(Prices!G200/Prices!G199)-1</f>
        <v>-1.4193040707828675E-2</v>
      </c>
      <c r="H199">
        <f>+(Prices!H200/Prices!H199)-1</f>
        <v>-1.2239297901945778E-2</v>
      </c>
      <c r="I199">
        <f>+(Prices!I200/Prices!I199)-1</f>
        <v>8.9700049257253056E-3</v>
      </c>
      <c r="J199">
        <f>+(Prices!J200/Prices!J199)-1</f>
        <v>1.2336214106495769E-2</v>
      </c>
      <c r="K199">
        <f>+(Prices!K200/Prices!K199)-1</f>
        <v>-2.7496026152415753E-2</v>
      </c>
      <c r="L199">
        <f>+(Prices!L200/Prices!L199)-1</f>
        <v>3.2033398697854931E-3</v>
      </c>
      <c r="M199">
        <f>+(Prices!M200/Prices!M199)-1</f>
        <v>2.8045693959915186E-2</v>
      </c>
      <c r="N199">
        <f>+(Prices!N200/Prices!N199)-1</f>
        <v>2.0366991768351106E-2</v>
      </c>
      <c r="O199">
        <f>+(Prices!O200/Prices!O199)-1</f>
        <v>1.0885305809060108E-2</v>
      </c>
      <c r="P199">
        <f>+(Prices!P200/Prices!P199)-1</f>
        <v>1.2192129011065589E-2</v>
      </c>
      <c r="Q199">
        <f>+(Prices!Q200/Prices!Q199)-1</f>
        <v>2.6112060778727297E-2</v>
      </c>
      <c r="R199">
        <f>+(Prices!R200/Prices!R199)-1</f>
        <v>-2.3538026990271854E-3</v>
      </c>
      <c r="S199">
        <f>+(Prices!S200/Prices!S199)-1</f>
        <v>-2.0563000816770538E-2</v>
      </c>
      <c r="T199">
        <f>+(Prices!T200/Prices!T199)-1</f>
        <v>-3.2010975191493207E-3</v>
      </c>
      <c r="U199">
        <f>+(Prices!U200/Prices!U199)-1</f>
        <v>8.9299557527400264E-3</v>
      </c>
      <c r="V199">
        <f>+(Prices!V200/Prices!V199)-1</f>
        <v>-2.9362166451740945E-2</v>
      </c>
      <c r="W199">
        <f>+(Prices!W200/Prices!W199)-1</f>
        <v>4.0567951318459805E-3</v>
      </c>
      <c r="X199">
        <f>+(Prices!X200/Prices!X199)-1</f>
        <v>1.4912617137127882E-2</v>
      </c>
    </row>
    <row r="200" spans="1:24" x14ac:dyDescent="0.2">
      <c r="A200" s="1">
        <f>+Prices!A201</f>
        <v>41579</v>
      </c>
      <c r="B200">
        <f>+(Prices!B201/Prices!B200)-1</f>
        <v>-2.1956368754398325E-2</v>
      </c>
      <c r="C200">
        <f>+(Prices!C201/Prices!C200)-1</f>
        <v>2.4583395468820157E-3</v>
      </c>
      <c r="D200">
        <f>+(Prices!D201/Prices!D200)-1</f>
        <v>-2.8977272727272685E-2</v>
      </c>
      <c r="E200">
        <f>+(Prices!E201/Prices!E200)-1</f>
        <v>1.0626388675794018E-3</v>
      </c>
      <c r="F200">
        <f>+(Prices!F201/Prices!F200)-1</f>
        <v>2.3228567062298922E-3</v>
      </c>
      <c r="G200">
        <f>+(Prices!G201/Prices!G200)-1</f>
        <v>5.8407234709467737E-4</v>
      </c>
      <c r="H200">
        <f>+(Prices!H201/Prices!H200)-1</f>
        <v>2.4219220341784142E-2</v>
      </c>
      <c r="I200">
        <f>+(Prices!I201/Prices!I200)-1</f>
        <v>5.1645725738072024E-3</v>
      </c>
      <c r="J200">
        <f>+(Prices!J201/Prices!J200)-1</f>
        <v>-4.1308089500857736E-4</v>
      </c>
      <c r="K200">
        <f>+(Prices!K201/Prices!K200)-1</f>
        <v>2.4294728160737744E-2</v>
      </c>
      <c r="L200">
        <f>+(Prices!L201/Prices!L200)-1</f>
        <v>-2.0279073094617517E-2</v>
      </c>
      <c r="M200">
        <f>+(Prices!M201/Prices!M200)-1</f>
        <v>-2.9321090336460687E-2</v>
      </c>
      <c r="N200">
        <f>+(Prices!N201/Prices!N200)-1</f>
        <v>-3.3348243671289524E-3</v>
      </c>
      <c r="O200">
        <f>+(Prices!O201/Prices!O200)-1</f>
        <v>-3.2506863971805244E-2</v>
      </c>
      <c r="P200">
        <f>+(Prices!P201/Prices!P200)-1</f>
        <v>4.5999644285754648E-3</v>
      </c>
      <c r="Q200">
        <f>+(Prices!Q201/Prices!Q200)-1</f>
        <v>-2.5499400275428963E-2</v>
      </c>
      <c r="R200">
        <f>+(Prices!R201/Prices!R200)-1</f>
        <v>-7.7072301158706003E-3</v>
      </c>
      <c r="S200">
        <f>+(Prices!S201/Prices!S200)-1</f>
        <v>1.5338481304387974E-2</v>
      </c>
      <c r="T200">
        <f>+(Prices!T201/Prices!T200)-1</f>
        <v>2.0597756248941224E-4</v>
      </c>
      <c r="U200">
        <f>+(Prices!U201/Prices!U200)-1</f>
        <v>-1.2027790994227905E-3</v>
      </c>
      <c r="V200">
        <f>+(Prices!V201/Prices!V200)-1</f>
        <v>-3.3111905978538525E-2</v>
      </c>
      <c r="W200">
        <f>+(Prices!W201/Prices!W200)-1</f>
        <v>5.6014692378327791E-3</v>
      </c>
      <c r="X200">
        <f>+(Prices!X201/Prices!X200)-1</f>
        <v>1.9936500757289366E-3</v>
      </c>
    </row>
    <row r="201" spans="1:24" x14ac:dyDescent="0.2">
      <c r="A201" s="1">
        <f>+Prices!A202</f>
        <v>41586</v>
      </c>
      <c r="B201">
        <f>+(Prices!B202/Prices!B201)-1</f>
        <v>-4.1300906605266863E-2</v>
      </c>
      <c r="C201">
        <f>+(Prices!C202/Prices!C201)-1</f>
        <v>7.8209735308061301E-3</v>
      </c>
      <c r="D201">
        <f>+(Prices!D202/Prices!D201)-1</f>
        <v>-1.170275014628408E-3</v>
      </c>
      <c r="E201">
        <f>+(Prices!E202/Prices!E201)-1</f>
        <v>5.0918462341906778E-3</v>
      </c>
      <c r="F201">
        <f>+(Prices!F202/Prices!F201)-1</f>
        <v>-9.2597298313731313E-3</v>
      </c>
      <c r="G201">
        <f>+(Prices!G202/Prices!G201)-1</f>
        <v>-3.1686886473970333E-2</v>
      </c>
      <c r="H201">
        <f>+(Prices!H202/Prices!H201)-1</f>
        <v>1.1886650377268548E-2</v>
      </c>
      <c r="I201">
        <f>+(Prices!I202/Prices!I201)-1</f>
        <v>7.3364008179959139E-3</v>
      </c>
      <c r="J201">
        <f>+(Prices!J202/Prices!J201)-1</f>
        <v>-6.1987740202493757E-3</v>
      </c>
      <c r="K201">
        <f>+(Prices!K202/Prices!K201)-1</f>
        <v>-2.1737830750299336E-2</v>
      </c>
      <c r="L201">
        <f>+(Prices!L202/Prices!L201)-1</f>
        <v>3.9291170849511392E-3</v>
      </c>
      <c r="M201">
        <f>+(Prices!M202/Prices!M201)-1</f>
        <v>-1.702273506226426E-2</v>
      </c>
      <c r="N201">
        <f>+(Prices!N202/Prices!N201)-1</f>
        <v>2.3255248242477489E-3</v>
      </c>
      <c r="O201">
        <f>+(Prices!O202/Prices!O201)-1</f>
        <v>8.0478755610196018E-3</v>
      </c>
      <c r="P201">
        <f>+(Prices!P202/Prices!P201)-1</f>
        <v>-1.9326856920457436E-3</v>
      </c>
      <c r="Q201">
        <f>+(Prices!Q202/Prices!Q201)-1</f>
        <v>-2.1030558130346932E-2</v>
      </c>
      <c r="R201">
        <f>+(Prices!R202/Prices!R201)-1</f>
        <v>-8.0576984043113642E-3</v>
      </c>
      <c r="S201">
        <f>+(Prices!S202/Prices!S201)-1</f>
        <v>-1.0569153204976311E-2</v>
      </c>
      <c r="T201">
        <f>+(Prices!T202/Prices!T201)-1</f>
        <v>-2.9837194227263497E-3</v>
      </c>
      <c r="U201">
        <f>+(Prices!U202/Prices!U201)-1</f>
        <v>-3.8227566454422934E-3</v>
      </c>
      <c r="V201">
        <f>+(Prices!V202/Prices!V201)-1</f>
        <v>-1.0569707219110214E-4</v>
      </c>
      <c r="W201">
        <f>+(Prices!W202/Prices!W201)-1</f>
        <v>-2.6481599853894755E-3</v>
      </c>
      <c r="X201">
        <f>+(Prices!X202/Prices!X201)-1</f>
        <v>-3.9080944475955448E-3</v>
      </c>
    </row>
    <row r="202" spans="1:24" x14ac:dyDescent="0.2">
      <c r="A202" s="1">
        <f>+Prices!A203</f>
        <v>41593</v>
      </c>
      <c r="B202">
        <f>+(Prices!B203/Prices!B202)-1</f>
        <v>1.3809666766736672E-2</v>
      </c>
      <c r="C202">
        <f>+(Prices!C203/Prices!C202)-1</f>
        <v>9.9589349524358273E-3</v>
      </c>
      <c r="D202">
        <f>+(Prices!D203/Prices!D202)-1</f>
        <v>-1.1130638547158789E-2</v>
      </c>
      <c r="E202">
        <f>+(Prices!E203/Prices!E202)-1</f>
        <v>1.5570904942364683E-2</v>
      </c>
      <c r="F202">
        <f>+(Prices!F203/Prices!F202)-1</f>
        <v>-5.263049901510275E-3</v>
      </c>
      <c r="G202">
        <f>+(Prices!G203/Prices!G202)-1</f>
        <v>9.9166080578720894E-3</v>
      </c>
      <c r="H202">
        <f>+(Prices!H203/Prices!H202)-1</f>
        <v>-6.5986802639472764E-3</v>
      </c>
      <c r="I202">
        <f>+(Prices!I203/Prices!I202)-1</f>
        <v>3.2227776790925144E-3</v>
      </c>
      <c r="J202">
        <f>+(Prices!J203/Prices!J202)-1</f>
        <v>-2.7721948853004497E-3</v>
      </c>
      <c r="K202">
        <f>+(Prices!K203/Prices!K202)-1</f>
        <v>1.2651911086646095E-2</v>
      </c>
      <c r="L202">
        <f>+(Prices!L203/Prices!L202)-1</f>
        <v>1.4750388873888465E-2</v>
      </c>
      <c r="M202">
        <f>+(Prices!M203/Prices!M202)-1</f>
        <v>-3.2775453277545386E-2</v>
      </c>
      <c r="N202">
        <f>+(Prices!N203/Prices!N202)-1</f>
        <v>1.0483052863029751E-2</v>
      </c>
      <c r="O202">
        <f>+(Prices!O203/Prices!O202)-1</f>
        <v>-8.0815008481457395E-3</v>
      </c>
      <c r="P202">
        <f>+(Prices!P203/Prices!P202)-1</f>
        <v>1.8627335707743775E-4</v>
      </c>
      <c r="Q202">
        <f>+(Prices!Q203/Prices!Q202)-1</f>
        <v>1.3038416763679894E-3</v>
      </c>
      <c r="R202">
        <f>+(Prices!R203/Prices!R202)-1</f>
        <v>5.4864569739259128E-3</v>
      </c>
      <c r="S202">
        <f>+(Prices!S203/Prices!S202)-1</f>
        <v>-1.4477597220925786E-2</v>
      </c>
      <c r="T202">
        <f>+(Prices!T203/Prices!T202)-1</f>
        <v>7.4616706255692389E-3</v>
      </c>
      <c r="U202">
        <f>+(Prices!U203/Prices!U202)-1</f>
        <v>1.6555583276900432E-2</v>
      </c>
      <c r="V202">
        <f>+(Prices!V203/Prices!V202)-1</f>
        <v>-8.0338266384777368E-3</v>
      </c>
      <c r="W202">
        <f>+(Prices!W203/Prices!W202)-1</f>
        <v>2.9298663248489287E-3</v>
      </c>
      <c r="X202">
        <f>+(Prices!X203/Prices!X202)-1</f>
        <v>-2.2330146293763065E-3</v>
      </c>
    </row>
    <row r="203" spans="1:24" x14ac:dyDescent="0.2">
      <c r="A203" s="1">
        <f>+Prices!A204</f>
        <v>41600</v>
      </c>
      <c r="B203">
        <f>+(Prices!B204/Prices!B203)-1</f>
        <v>-2.146875925377556E-2</v>
      </c>
      <c r="C203">
        <f>+(Prices!C204/Prices!C203)-1</f>
        <v>5.4915151455661171E-3</v>
      </c>
      <c r="D203">
        <f>+(Prices!D204/Prices!D203)-1</f>
        <v>5.924170616113944E-4</v>
      </c>
      <c r="E203">
        <f>+(Prices!E204/Prices!E203)-1</f>
        <v>3.6592554694190316E-3</v>
      </c>
      <c r="F203">
        <f>+(Prices!F204/Prices!F203)-1</f>
        <v>-1.9080229787848957E-3</v>
      </c>
      <c r="G203">
        <f>+(Prices!G204/Prices!G203)-1</f>
        <v>3.9794263656893758E-3</v>
      </c>
      <c r="H203">
        <f>+(Prices!H204/Prices!H203)-1</f>
        <v>7.2005136672170789E-3</v>
      </c>
      <c r="I203">
        <f>+(Prices!I204/Prices!I203)-1</f>
        <v>1.1635554206506082E-3</v>
      </c>
      <c r="J203">
        <f>+(Prices!J204/Prices!J203)-1</f>
        <v>-3.9057613454722362E-2</v>
      </c>
      <c r="K203">
        <f>+(Prices!K204/Prices!K203)-1</f>
        <v>2.8834911200213531E-2</v>
      </c>
      <c r="L203">
        <f>+(Prices!L204/Prices!L203)-1</f>
        <v>7.8158316281371487E-3</v>
      </c>
      <c r="M203">
        <f>+(Prices!M204/Prices!M203)-1</f>
        <v>-4.4859408795962508E-2</v>
      </c>
      <c r="N203">
        <f>+(Prices!N204/Prices!N203)-1</f>
        <v>-9.2322730869871528E-3</v>
      </c>
      <c r="O203">
        <f>+(Prices!O204/Prices!O203)-1</f>
        <v>7.6605048698072054E-2</v>
      </c>
      <c r="P203">
        <f>+(Prices!P204/Prices!P203)-1</f>
        <v>-1.2173825469933286E-2</v>
      </c>
      <c r="Q203">
        <f>+(Prices!Q204/Prices!Q203)-1</f>
        <v>-3.5948472306189916E-2</v>
      </c>
      <c r="R203">
        <f>+(Prices!R204/Prices!R203)-1</f>
        <v>-2.781235928270509E-3</v>
      </c>
      <c r="S203">
        <f>+(Prices!S204/Prices!S203)-1</f>
        <v>7.2306216183386507E-3</v>
      </c>
      <c r="T203">
        <f>+(Prices!T204/Prices!T203)-1</f>
        <v>-3.191814045379604E-3</v>
      </c>
      <c r="U203">
        <f>+(Prices!U204/Prices!U203)-1</f>
        <v>-1.636192579866913E-4</v>
      </c>
      <c r="V203">
        <f>+(Prices!V204/Prices!V203)-1</f>
        <v>1.0656436487638477E-2</v>
      </c>
      <c r="W203">
        <f>+(Prices!W204/Prices!W203)-1</f>
        <v>6.390359685959357E-4</v>
      </c>
      <c r="X203">
        <f>+(Prices!X204/Prices!X203)-1</f>
        <v>-2.8595161830089477E-3</v>
      </c>
    </row>
    <row r="204" spans="1:24" x14ac:dyDescent="0.2">
      <c r="A204" s="1">
        <f>+Prices!A205</f>
        <v>41607</v>
      </c>
      <c r="B204">
        <f>+(Prices!B205/Prices!B204)-1</f>
        <v>-8.9272204569527114E-3</v>
      </c>
      <c r="C204">
        <f>+(Prices!C205/Prices!C204)-1</f>
        <v>2.0203839011436964E-2</v>
      </c>
      <c r="D204">
        <f>+(Prices!D205/Prices!D204)-1</f>
        <v>-1.6577856719952599E-2</v>
      </c>
      <c r="E204">
        <f>+(Prices!E205/Prices!E204)-1</f>
        <v>5.8179480928211014E-4</v>
      </c>
      <c r="F204">
        <f>+(Prices!F205/Prices!F204)-1</f>
        <v>1.6554033108066246E-2</v>
      </c>
      <c r="G204">
        <f>+(Prices!G205/Prices!G204)-1</f>
        <v>9.0272203890324754E-3</v>
      </c>
      <c r="H204">
        <f>+(Prices!H205/Prices!H204)-1</f>
        <v>3.9274167842993091E-3</v>
      </c>
      <c r="I204">
        <f>+(Prices!I205/Prices!I204)-1</f>
        <v>1.8948964123295386E-3</v>
      </c>
      <c r="J204">
        <f>+(Prices!J205/Prices!J204)-1</f>
        <v>-1.0052795255659275E-2</v>
      </c>
      <c r="K204">
        <f>+(Prices!K205/Prices!K204)-1</f>
        <v>7.8075546035074606E-3</v>
      </c>
      <c r="L204">
        <f>+(Prices!L205/Prices!L204)-1</f>
        <v>1.597535824769758E-2</v>
      </c>
      <c r="M204">
        <f>+(Prices!M205/Prices!M204)-1</f>
        <v>6.290352612005945E-3</v>
      </c>
      <c r="N204">
        <f>+(Prices!N205/Prices!N204)-1</f>
        <v>1.6690039185836003E-3</v>
      </c>
      <c r="O204">
        <f>+(Prices!O205/Prices!O204)-1</f>
        <v>1.4229271946574862E-2</v>
      </c>
      <c r="P204">
        <f>+(Prices!P205/Prices!P204)-1</f>
        <v>-2.9726877054944145E-3</v>
      </c>
      <c r="Q204">
        <f>+(Prices!Q205/Prices!Q204)-1</f>
        <v>7.6780832931337972E-3</v>
      </c>
      <c r="R204">
        <f>+(Prices!R205/Prices!R204)-1</f>
        <v>1.035911602209838E-3</v>
      </c>
      <c r="S204">
        <f>+(Prices!S205/Prices!S204)-1</f>
        <v>1.0581591738739737E-2</v>
      </c>
      <c r="T204">
        <f>+(Prices!T205/Prices!T204)-1</f>
        <v>3.8985352445817245E-3</v>
      </c>
      <c r="U204">
        <f>+(Prices!U205/Prices!U204)-1</f>
        <v>1.922840895143807E-2</v>
      </c>
      <c r="V204">
        <f>+(Prices!V205/Prices!V204)-1</f>
        <v>-2.2353437368199169E-2</v>
      </c>
      <c r="W204">
        <f>+(Prices!W205/Prices!W204)-1</f>
        <v>1.642185931940654E-3</v>
      </c>
      <c r="X204">
        <f>+(Prices!X205/Prices!X204)-1</f>
        <v>-3.5554290337563854E-3</v>
      </c>
    </row>
    <row r="205" spans="1:24" x14ac:dyDescent="0.2">
      <c r="A205" s="1">
        <f>+Prices!A206</f>
        <v>41614</v>
      </c>
      <c r="B205">
        <f>+(Prices!B206/Prices!B205)-1</f>
        <v>6.5648854961832814E-3</v>
      </c>
      <c r="C205">
        <f>+(Prices!C206/Prices!C205)-1</f>
        <v>-2.4761570603808458E-2</v>
      </c>
      <c r="D205">
        <f>+(Prices!D206/Prices!D205)-1</f>
        <v>2.1071643588199906E-2</v>
      </c>
      <c r="E205">
        <f>+(Prices!E206/Prices!E205)-1</f>
        <v>-3.9871304290040044E-4</v>
      </c>
      <c r="F205">
        <f>+(Prices!F206/Prices!F205)-1</f>
        <v>-4.4431568675286637E-2</v>
      </c>
      <c r="G205">
        <f>+(Prices!G206/Prices!G205)-1</f>
        <v>-1.5791334407039281E-2</v>
      </c>
      <c r="H205">
        <f>+(Prices!H206/Prices!H205)-1</f>
        <v>-5.1446325505448587E-2</v>
      </c>
      <c r="I205">
        <f>+(Prices!I206/Prices!I205)-1</f>
        <v>-2.4057495902156112E-2</v>
      </c>
      <c r="J205">
        <f>+(Prices!J206/Prices!J205)-1</f>
        <v>-9.1320864991233375E-3</v>
      </c>
      <c r="K205">
        <f>+(Prices!K206/Prices!K205)-1</f>
        <v>-5.7865383318909114E-3</v>
      </c>
      <c r="L205">
        <f>+(Prices!L206/Prices!L205)-1</f>
        <v>-1.0069201699899666E-2</v>
      </c>
      <c r="M205">
        <f>+(Prices!M206/Prices!M205)-1</f>
        <v>-2.4349017587902089E-2</v>
      </c>
      <c r="N205">
        <f>+(Prices!N206/Prices!N205)-1</f>
        <v>-2.3974492388858071E-2</v>
      </c>
      <c r="O205">
        <f>+(Prices!O206/Prices!O205)-1</f>
        <v>1.8213177720046936E-2</v>
      </c>
      <c r="P205">
        <f>+(Prices!P206/Prices!P205)-1</f>
        <v>-2.5193560210900245E-2</v>
      </c>
      <c r="Q205">
        <f>+(Prices!Q206/Prices!Q205)-1</f>
        <v>-1.9348146966130741E-2</v>
      </c>
      <c r="R205">
        <f>+(Prices!R206/Prices!R205)-1</f>
        <v>-6.8193276196035768E-3</v>
      </c>
      <c r="S205">
        <f>+(Prices!S206/Prices!S205)-1</f>
        <v>-4.7161945337586775E-2</v>
      </c>
      <c r="T205">
        <f>+(Prices!T206/Prices!T205)-1</f>
        <v>-3.8610452108278737E-2</v>
      </c>
      <c r="U205">
        <f>+(Prices!U206/Prices!U205)-1</f>
        <v>4.7135459972131866E-3</v>
      </c>
      <c r="V205">
        <f>+(Prices!V206/Prices!V205)-1</f>
        <v>5.3170836928386533E-2</v>
      </c>
      <c r="W205">
        <f>+(Prices!W206/Prices!W205)-1</f>
        <v>-5.282812642317225E-3</v>
      </c>
      <c r="X205">
        <f>+(Prices!X206/Prices!X205)-1</f>
        <v>-1.4822789625550836E-2</v>
      </c>
    </row>
    <row r="206" spans="1:24" x14ac:dyDescent="0.2">
      <c r="A206" s="1">
        <f>+Prices!A207</f>
        <v>41621</v>
      </c>
      <c r="B206">
        <f>+(Prices!B207/Prices!B206)-1</f>
        <v>-2.3813135143333941E-2</v>
      </c>
      <c r="C206">
        <f>+(Prices!C207/Prices!C206)-1</f>
        <v>-1.8092300714861231E-2</v>
      </c>
      <c r="D206">
        <f>+(Prices!D207/Prices!D206)-1</f>
        <v>-8.2547169811321153E-3</v>
      </c>
      <c r="E206">
        <f>+(Prices!E207/Prices!E206)-1</f>
        <v>-1.6492252463866097E-2</v>
      </c>
      <c r="F206">
        <f>+(Prices!F207/Prices!F206)-1</f>
        <v>-1.3595021541407348E-2</v>
      </c>
      <c r="G206">
        <f>+(Prices!G207/Prices!G206)-1</f>
        <v>-1.1694272600279443E-2</v>
      </c>
      <c r="H206">
        <f>+(Prices!H207/Prices!H206)-1</f>
        <v>-1.8887773155453536E-2</v>
      </c>
      <c r="I206">
        <f>+(Prices!I207/Prices!I206)-1</f>
        <v>-2.6226712488049309E-2</v>
      </c>
      <c r="J206">
        <f>+(Prices!J207/Prices!J206)-1</f>
        <v>4.8661800486617945E-3</v>
      </c>
      <c r="K206">
        <f>+(Prices!K207/Prices!K206)-1</f>
        <v>-2.0938293651629247E-2</v>
      </c>
      <c r="L206">
        <f>+(Prices!L207/Prices!L206)-1</f>
        <v>-2.1505537912448913E-2</v>
      </c>
      <c r="M206">
        <f>+(Prices!M207/Prices!M206)-1</f>
        <v>9.7489466832054728E-3</v>
      </c>
      <c r="N206">
        <f>+(Prices!N207/Prices!N206)-1</f>
        <v>-2.9402174788961677E-2</v>
      </c>
      <c r="O206">
        <f>+(Prices!O207/Prices!O206)-1</f>
        <v>-2.3114098124936588E-2</v>
      </c>
      <c r="P206">
        <f>+(Prices!P207/Prices!P206)-1</f>
        <v>-1.6890026820187254E-2</v>
      </c>
      <c r="Q206">
        <f>+(Prices!Q207/Prices!Q206)-1</f>
        <v>7.8024570824182238E-3</v>
      </c>
      <c r="R206">
        <f>+(Prices!R207/Prices!R206)-1</f>
        <v>-2.3243387656959325E-3</v>
      </c>
      <c r="S206">
        <f>+(Prices!S207/Prices!S206)-1</f>
        <v>-1.7581833098934685E-2</v>
      </c>
      <c r="T206">
        <f>+(Prices!T207/Prices!T206)-1</f>
        <v>-1.6869401385683491E-2</v>
      </c>
      <c r="U206">
        <f>+(Prices!U207/Prices!U206)-1</f>
        <v>-1.3657662388064873E-2</v>
      </c>
      <c r="V206">
        <f>+(Prices!V207/Prices!V206)-1</f>
        <v>-1.0752688172043112E-2</v>
      </c>
      <c r="W206">
        <f>+(Prices!W207/Prices!W206)-1</f>
        <v>2.9301346030583542E-3</v>
      </c>
      <c r="X206">
        <f>+(Prices!X207/Prices!X206)-1</f>
        <v>-1.7098621945393688E-2</v>
      </c>
    </row>
    <row r="207" spans="1:24" x14ac:dyDescent="0.2">
      <c r="A207" s="1">
        <f>+Prices!A208</f>
        <v>41628</v>
      </c>
      <c r="B207">
        <f>+(Prices!B208/Prices!B207)-1</f>
        <v>1.8023617153511529E-2</v>
      </c>
      <c r="C207">
        <f>+(Prices!C208/Prices!C207)-1</f>
        <v>4.3715288803814367E-2</v>
      </c>
      <c r="D207">
        <f>+(Prices!D208/Prices!D207)-1</f>
        <v>3.0321046373364968E-2</v>
      </c>
      <c r="E207">
        <f>+(Prices!E208/Prices!E207)-1</f>
        <v>2.4220985512471094E-2</v>
      </c>
      <c r="F207">
        <f>+(Prices!F208/Prices!F207)-1</f>
        <v>4.499228919300724E-2</v>
      </c>
      <c r="G207">
        <f>+(Prices!G208/Prices!G207)-1</f>
        <v>-2.2413375333172336E-3</v>
      </c>
      <c r="H207">
        <f>+(Prices!H208/Prices!H207)-1</f>
        <v>1.5673230009422667E-2</v>
      </c>
      <c r="I207">
        <f>+(Prices!I208/Prices!I207)-1</f>
        <v>3.9006527622989839E-2</v>
      </c>
      <c r="J207">
        <f>+(Prices!J208/Prices!J207)-1</f>
        <v>-2.2525497101768321E-2</v>
      </c>
      <c r="K207">
        <f>+(Prices!K208/Prices!K207)-1</f>
        <v>-1.8660446804519948E-2</v>
      </c>
      <c r="L207">
        <f>+(Prices!L208/Prices!L207)-1</f>
        <v>3.5605373550655406E-2</v>
      </c>
      <c r="M207">
        <f>+(Prices!M208/Prices!M207)-1</f>
        <v>-1.4720812182741128E-2</v>
      </c>
      <c r="N207">
        <f>+(Prices!N208/Prices!N207)-1</f>
        <v>3.2244590881744806E-2</v>
      </c>
      <c r="O207">
        <f>+(Prices!O208/Prices!O207)-1</f>
        <v>6.7484277633913514E-3</v>
      </c>
      <c r="P207">
        <f>+(Prices!P208/Prices!P207)-1</f>
        <v>3.2714011596125525E-2</v>
      </c>
      <c r="Q207">
        <f>+(Prices!Q208/Prices!Q207)-1</f>
        <v>-2.8618944207186692E-2</v>
      </c>
      <c r="R207">
        <f>+(Prices!R208/Prices!R207)-1</f>
        <v>-2.2226387810299064E-3</v>
      </c>
      <c r="S207">
        <f>+(Prices!S208/Prices!S207)-1</f>
        <v>4.2676149756286419E-2</v>
      </c>
      <c r="T207">
        <f>+(Prices!T208/Prices!T207)-1</f>
        <v>3.3022063152294168E-2</v>
      </c>
      <c r="U207">
        <f>+(Prices!U208/Prices!U207)-1</f>
        <v>2.1638120587894827E-2</v>
      </c>
      <c r="V207">
        <f>+(Prices!V208/Prices!V207)-1</f>
        <v>2.8157349896480222E-2</v>
      </c>
      <c r="W207">
        <f>+(Prices!W208/Prices!W207)-1</f>
        <v>-1.1412398429654025E-2</v>
      </c>
      <c r="X207">
        <f>+(Prices!X208/Prices!X207)-1</f>
        <v>2.5872831508270133E-2</v>
      </c>
    </row>
    <row r="208" spans="1:24" x14ac:dyDescent="0.2">
      <c r="A208" s="1">
        <f>+Prices!A209</f>
        <v>41635</v>
      </c>
      <c r="B208">
        <f>+(Prices!B209/Prices!B208)-1</f>
        <v>-9.6153846153845812E-3</v>
      </c>
      <c r="C208">
        <f>+(Prices!C209/Prices!C208)-1</f>
        <v>2.0128337967996179E-2</v>
      </c>
      <c r="D208">
        <f>+(Prices!D209/Prices!D208)-1</f>
        <v>-1.3271783035199047E-2</v>
      </c>
      <c r="E208">
        <f>+(Prices!E209/Prices!E208)-1</f>
        <v>1.2693035329315094E-2</v>
      </c>
      <c r="F208">
        <f>+(Prices!F209/Prices!F208)-1</f>
        <v>2.1692690327041575E-2</v>
      </c>
      <c r="G208">
        <f>+(Prices!G209/Prices!G208)-1</f>
        <v>9.4104790237385938E-3</v>
      </c>
      <c r="H208">
        <f>+(Prices!H209/Prices!H208)-1</f>
        <v>1.9866040187943579E-2</v>
      </c>
      <c r="I208">
        <f>+(Prices!I209/Prices!I208)-1</f>
        <v>2.4083154561242326E-2</v>
      </c>
      <c r="J208">
        <f>+(Prices!J209/Prices!J208)-1</f>
        <v>3.2877946254316059E-2</v>
      </c>
      <c r="K208">
        <f>+(Prices!K209/Prices!K208)-1</f>
        <v>1.8896045884260193E-2</v>
      </c>
      <c r="L208">
        <f>+(Prices!L209/Prices!L208)-1</f>
        <v>1.2756559488307229E-2</v>
      </c>
      <c r="M208">
        <f>+(Prices!M209/Prices!M208)-1</f>
        <v>3.4389489953632113E-2</v>
      </c>
      <c r="N208">
        <f>+(Prices!N209/Prices!N208)-1</f>
        <v>1.7391896155964037E-2</v>
      </c>
      <c r="O208">
        <f>+(Prices!O209/Prices!O208)-1</f>
        <v>3.0338678357812121E-2</v>
      </c>
      <c r="P208">
        <f>+(Prices!P209/Prices!P208)-1</f>
        <v>1.1175797692668743E-2</v>
      </c>
      <c r="Q208">
        <f>+(Prices!Q209/Prices!Q208)-1</f>
        <v>8.3358266015092219E-3</v>
      </c>
      <c r="R208">
        <f>+(Prices!R209/Prices!R208)-1</f>
        <v>-6.790123456790198E-3</v>
      </c>
      <c r="S208">
        <f>+(Prices!S209/Prices!S208)-1</f>
        <v>2.1055596880468874E-2</v>
      </c>
      <c r="T208">
        <f>+(Prices!T209/Prices!T208)-1</f>
        <v>2.0001096865111645E-2</v>
      </c>
      <c r="U208">
        <f>+(Prices!U209/Prices!U208)-1</f>
        <v>1.2129055644131359E-2</v>
      </c>
      <c r="V208">
        <f>+(Prices!V209/Prices!V208)-1</f>
        <v>1.0068465565847839E-2</v>
      </c>
      <c r="W208">
        <f>+(Prices!W209/Prices!W208)-1</f>
        <v>-4.2482452899890166E-3</v>
      </c>
      <c r="X208">
        <f>+(Prices!X209/Prices!X208)-1</f>
        <v>2.1840347047943132E-2</v>
      </c>
    </row>
    <row r="209" spans="1:24" x14ac:dyDescent="0.2">
      <c r="A209" s="1">
        <f>+Prices!A210</f>
        <v>41642</v>
      </c>
      <c r="B209">
        <f>+(Prices!B210/Prices!B209)-1</f>
        <v>6.1642780089399274E-4</v>
      </c>
      <c r="C209">
        <f>+(Prices!C210/Prices!C209)-1</f>
        <v>-1.6084443327469167E-2</v>
      </c>
      <c r="D209">
        <f>+(Prices!D210/Prices!D209)-1</f>
        <v>-9.3567251461987855E-3</v>
      </c>
      <c r="E209">
        <f>+(Prices!E210/Prices!E209)-1</f>
        <v>-5.446942543716804E-3</v>
      </c>
      <c r="F209">
        <f>+(Prices!F210/Prices!F209)-1</f>
        <v>-1.0313027141140019E-2</v>
      </c>
      <c r="G209">
        <f>+(Prices!G210/Prices!G209)-1</f>
        <v>-1.8114198644692991E-2</v>
      </c>
      <c r="H209">
        <f>+(Prices!H210/Prices!H209)-1</f>
        <v>1.1566676991723313E-3</v>
      </c>
      <c r="I209">
        <f>+(Prices!I210/Prices!I209)-1</f>
        <v>2.4439512207288239E-3</v>
      </c>
      <c r="J209">
        <f>+(Prices!J210/Prices!J209)-1</f>
        <v>2.579941860465107E-2</v>
      </c>
      <c r="K209">
        <f>+(Prices!K210/Prices!K209)-1</f>
        <v>-1.8326188603654314E-2</v>
      </c>
      <c r="L209">
        <f>+(Prices!L210/Prices!L209)-1</f>
        <v>-4.3131736104053964E-3</v>
      </c>
      <c r="M209">
        <f>+(Prices!M210/Prices!M209)-1</f>
        <v>3.8899265346781231E-3</v>
      </c>
      <c r="N209">
        <f>+(Prices!N210/Prices!N209)-1</f>
        <v>5.9061774042494797E-3</v>
      </c>
      <c r="O209">
        <f>+(Prices!O210/Prices!O209)-1</f>
        <v>1.9439939207658075E-2</v>
      </c>
      <c r="P209">
        <f>+(Prices!P210/Prices!P209)-1</f>
        <v>4.8906285804442007E-3</v>
      </c>
      <c r="Q209">
        <f>+(Prices!Q210/Prices!Q209)-1</f>
        <v>1.953398666413908E-2</v>
      </c>
      <c r="R209">
        <f>+(Prices!R210/Prices!R209)-1</f>
        <v>2.7021914772884514E-4</v>
      </c>
      <c r="S209">
        <f>+(Prices!S210/Prices!S209)-1</f>
        <v>8.2362163519464904E-3</v>
      </c>
      <c r="T209">
        <f>+(Prices!T210/Prices!T209)-1</f>
        <v>-7.0131964980771899E-3</v>
      </c>
      <c r="U209">
        <f>+(Prices!U210/Prices!U209)-1</f>
        <v>-9.8740353999138275E-3</v>
      </c>
      <c r="V209">
        <f>+(Prices!V210/Prices!V209)-1</f>
        <v>-6.3397129186602896E-2</v>
      </c>
      <c r="W209">
        <f>+(Prices!W210/Prices!W209)-1</f>
        <v>5.9358189575218212E-3</v>
      </c>
      <c r="X209">
        <f>+(Prices!X210/Prices!X209)-1</f>
        <v>-2.9922069303659482E-3</v>
      </c>
    </row>
    <row r="210" spans="1:24" x14ac:dyDescent="0.2">
      <c r="A210" s="1">
        <f>+Prices!A211</f>
        <v>41649</v>
      </c>
      <c r="B210">
        <f>+(Prices!B211/Prices!B210)-1</f>
        <v>1.8327429539503948E-2</v>
      </c>
      <c r="C210">
        <f>+(Prices!C211/Prices!C210)-1</f>
        <v>4.0370317377043108E-3</v>
      </c>
      <c r="D210">
        <f>+(Prices!D211/Prices!D210)-1</f>
        <v>2.1841794569067208E-2</v>
      </c>
      <c r="E210">
        <f>+(Prices!E211/Prices!E210)-1</f>
        <v>6.0064323430000233E-3</v>
      </c>
      <c r="F210">
        <f>+(Prices!F211/Prices!F210)-1</f>
        <v>5.0275566442131048E-2</v>
      </c>
      <c r="G210">
        <f>+(Prices!G211/Prices!G210)-1</f>
        <v>-9.5355746357799198E-3</v>
      </c>
      <c r="H210">
        <f>+(Prices!H211/Prices!H210)-1</f>
        <v>4.8821562008005026E-2</v>
      </c>
      <c r="I210">
        <f>+(Prices!I211/Prices!I210)-1</f>
        <v>4.9257407269198694E-3</v>
      </c>
      <c r="J210">
        <f>+(Prices!J211/Prices!J210)-1</f>
        <v>1.6436415161175999E-2</v>
      </c>
      <c r="K210">
        <f>+(Prices!K211/Prices!K210)-1</f>
        <v>1.2696517726915602E-3</v>
      </c>
      <c r="L210">
        <f>+(Prices!L211/Prices!L210)-1</f>
        <v>7.3030899085362311E-3</v>
      </c>
      <c r="M210">
        <f>+(Prices!M211/Prices!M210)-1</f>
        <v>-7.9382404889916103E-5</v>
      </c>
      <c r="N210">
        <f>+(Prices!N211/Prices!N210)-1</f>
        <v>1.144555441898043E-2</v>
      </c>
      <c r="O210">
        <f>+(Prices!O211/Prices!O210)-1</f>
        <v>6.9454488365738865E-3</v>
      </c>
      <c r="P210">
        <f>+(Prices!P211/Prices!P210)-1</f>
        <v>-7.0492166685545143E-3</v>
      </c>
      <c r="Q210">
        <f>+(Prices!Q211/Prices!Q210)-1</f>
        <v>9.3211638115717754E-3</v>
      </c>
      <c r="R210">
        <f>+(Prices!R211/Prices!R210)-1</f>
        <v>9.1579544533593182E-3</v>
      </c>
      <c r="S210">
        <f>+(Prices!S211/Prices!S210)-1</f>
        <v>2.3876856427549109E-2</v>
      </c>
      <c r="T210">
        <f>+(Prices!T211/Prices!T210)-1</f>
        <v>6.9450166562701199E-4</v>
      </c>
      <c r="U210">
        <f>+(Prices!U211/Prices!U210)-1</f>
        <v>7.4461741924363167E-3</v>
      </c>
      <c r="V210">
        <f>+(Prices!V211/Prices!V210)-1</f>
        <v>-1.3197105151128041E-2</v>
      </c>
      <c r="W210">
        <f>+(Prices!W211/Prices!W210)-1</f>
        <v>3.0425963488844854E-3</v>
      </c>
      <c r="X210">
        <f>+(Prices!X211/Prices!X210)-1</f>
        <v>1.3772774478617578E-3</v>
      </c>
    </row>
    <row r="211" spans="1:24" x14ac:dyDescent="0.2">
      <c r="A211" s="1">
        <f>+Prices!A212</f>
        <v>41656</v>
      </c>
      <c r="B211">
        <f>+(Prices!B212/Prices!B211)-1</f>
        <v>4.0834845735027159E-3</v>
      </c>
      <c r="C211">
        <f>+(Prices!C212/Prices!C211)-1</f>
        <v>2.8471779454547708E-2</v>
      </c>
      <c r="D211">
        <f>+(Prices!D212/Prices!D211)-1</f>
        <v>-2.0219526285384148E-2</v>
      </c>
      <c r="E211">
        <f>+(Prices!E212/Prices!E211)-1</f>
        <v>-1.9919994355096504E-3</v>
      </c>
      <c r="F211">
        <f>+(Prices!F212/Prices!F211)-1</f>
        <v>1.7015528734962038E-2</v>
      </c>
      <c r="G211">
        <f>+(Prices!G212/Prices!G211)-1</f>
        <v>2.1852290882853342E-3</v>
      </c>
      <c r="H211">
        <f>+(Prices!H212/Prices!H211)-1</f>
        <v>1.6325372287195217E-2</v>
      </c>
      <c r="I211">
        <f>+(Prices!I212/Prices!I211)-1</f>
        <v>1.0669637331352844E-2</v>
      </c>
      <c r="J211">
        <f>+(Prices!J212/Prices!J211)-1</f>
        <v>1.2476475918310248E-2</v>
      </c>
      <c r="K211">
        <f>+(Prices!K212/Prices!K211)-1</f>
        <v>1.2566613776878066E-2</v>
      </c>
      <c r="L211">
        <f>+(Prices!L212/Prices!L211)-1</f>
        <v>3.3498521719941277E-3</v>
      </c>
      <c r="M211">
        <f>+(Prices!M212/Prices!M211)-1</f>
        <v>7.616354073633147E-3</v>
      </c>
      <c r="N211">
        <f>+(Prices!N212/Prices!N211)-1</f>
        <v>1.3600522168241369E-2</v>
      </c>
      <c r="O211">
        <f>+(Prices!O212/Prices!O211)-1</f>
        <v>-2.3279282022133252E-2</v>
      </c>
      <c r="P211">
        <f>+(Prices!P212/Prices!P211)-1</f>
        <v>-1.2263797195384285E-3</v>
      </c>
      <c r="Q211">
        <f>+(Prices!Q212/Prices!Q211)-1</f>
        <v>4.4453344012815865E-3</v>
      </c>
      <c r="R211">
        <f>+(Prices!R212/Prices!R211)-1</f>
        <v>3.3461826748046875E-3</v>
      </c>
      <c r="S211">
        <f>+(Prices!S212/Prices!S211)-1</f>
        <v>2.0457356022280271E-2</v>
      </c>
      <c r="T211">
        <f>+(Prices!T212/Prices!T211)-1</f>
        <v>1.8091563543970235E-2</v>
      </c>
      <c r="U211">
        <f>+(Prices!U212/Prices!U211)-1</f>
        <v>7.3406487371951989E-3</v>
      </c>
      <c r="V211">
        <f>+(Prices!V212/Prices!V211)-1</f>
        <v>1.7795513373598082E-2</v>
      </c>
      <c r="W211">
        <f>+(Prices!W212/Prices!W211)-1</f>
        <v>6.2505745013328173E-3</v>
      </c>
      <c r="X211">
        <f>+(Prices!X212/Prices!X211)-1</f>
        <v>1.3258278263604817E-2</v>
      </c>
    </row>
    <row r="212" spans="1:24" x14ac:dyDescent="0.2">
      <c r="A212" s="1">
        <f>+Prices!A213</f>
        <v>41663</v>
      </c>
      <c r="B212">
        <f>+(Prices!B213/Prices!B212)-1</f>
        <v>-1.6568760355475387E-3</v>
      </c>
      <c r="C212">
        <f>+(Prices!C213/Prices!C212)-1</f>
        <v>-3.6019854335848533E-2</v>
      </c>
      <c r="D212">
        <f>+(Prices!D213/Prices!D212)-1</f>
        <v>1.297169811320753E-2</v>
      </c>
      <c r="E212">
        <f>+(Prices!E213/Prices!E212)-1</f>
        <v>-2.6328384184478248E-2</v>
      </c>
      <c r="F212">
        <f>+(Prices!F213/Prices!F212)-1</f>
        <v>-5.7024374862646665E-2</v>
      </c>
      <c r="G212">
        <f>+(Prices!G213/Prices!G212)-1</f>
        <v>-2.300801217768722E-2</v>
      </c>
      <c r="H212">
        <f>+(Prices!H213/Prices!H212)-1</f>
        <v>-3.4958997119510893E-2</v>
      </c>
      <c r="I212">
        <f>+(Prices!I213/Prices!I212)-1</f>
        <v>-3.5296134816048541E-2</v>
      </c>
      <c r="J212">
        <f>+(Prices!J213/Prices!J212)-1</f>
        <v>-1.7554729450640183E-2</v>
      </c>
      <c r="K212">
        <f>+(Prices!K213/Prices!K212)-1</f>
        <v>-2.9537010420021215E-2</v>
      </c>
      <c r="L212">
        <f>+(Prices!L213/Prices!L212)-1</f>
        <v>-2.0793714642725725E-2</v>
      </c>
      <c r="M212">
        <f>+(Prices!M213/Prices!M212)-1</f>
        <v>-1.7643727686815214E-2</v>
      </c>
      <c r="N212">
        <f>+(Prices!N213/Prices!N212)-1</f>
        <v>-3.271536722377566E-2</v>
      </c>
      <c r="O212">
        <f>+(Prices!O213/Prices!O212)-1</f>
        <v>-1.1161345545454227E-2</v>
      </c>
      <c r="P212">
        <f>+(Prices!P213/Prices!P212)-1</f>
        <v>-1.2238711509839351E-2</v>
      </c>
      <c r="Q212">
        <f>+(Prices!Q213/Prices!Q212)-1</f>
        <v>1.2766636099039053E-2</v>
      </c>
      <c r="R212">
        <f>+(Prices!R213/Prices!R212)-1</f>
        <v>8.804460926869595E-3</v>
      </c>
      <c r="S212">
        <f>+(Prices!S213/Prices!S212)-1</f>
        <v>-3.0563869694176016E-2</v>
      </c>
      <c r="T212">
        <f>+(Prices!T213/Prices!T212)-1</f>
        <v>-3.8366262276140928E-2</v>
      </c>
      <c r="U212">
        <f>+(Prices!U213/Prices!U212)-1</f>
        <v>-1.3858684302123225E-2</v>
      </c>
      <c r="V212">
        <f>+(Prices!V213/Prices!V212)-1</f>
        <v>2.4054254530041286E-2</v>
      </c>
      <c r="W212">
        <f>+(Prices!W213/Prices!W212)-1</f>
        <v>8.2214305289118883E-4</v>
      </c>
      <c r="X212">
        <f>+(Prices!X213/Prices!X212)-1</f>
        <v>-2.4242601730777746E-2</v>
      </c>
    </row>
    <row r="213" spans="1:24" x14ac:dyDescent="0.2">
      <c r="A213" s="1">
        <f>+Prices!A214</f>
        <v>41670</v>
      </c>
      <c r="B213">
        <f>+(Prices!B214/Prices!B213)-1</f>
        <v>1.5691007845503702E-2</v>
      </c>
      <c r="C213">
        <f>+(Prices!C214/Prices!C213)-1</f>
        <v>-9.1077318830241616E-3</v>
      </c>
      <c r="D213">
        <f>+(Prices!D214/Prices!D213)-1</f>
        <v>1.0477299185098987E-2</v>
      </c>
      <c r="E213">
        <f>+(Prices!E214/Prices!E213)-1</f>
        <v>-4.3009791709722744E-3</v>
      </c>
      <c r="F213">
        <f>+(Prices!F214/Prices!F213)-1</f>
        <v>5.1981477165643497E-3</v>
      </c>
      <c r="G213">
        <f>+(Prices!G214/Prices!G213)-1</f>
        <v>-1.4075165806927026E-2</v>
      </c>
      <c r="H213">
        <f>+(Prices!H214/Prices!H213)-1</f>
        <v>-2.5458671062700722E-2</v>
      </c>
      <c r="I213">
        <f>+(Prices!I214/Prices!I213)-1</f>
        <v>-1.7773263932969408E-2</v>
      </c>
      <c r="J213">
        <f>+(Prices!J214/Prices!J213)-1</f>
        <v>-3.6017097610538729E-2</v>
      </c>
      <c r="K213">
        <f>+(Prices!K214/Prices!K213)-1</f>
        <v>-1.8469438389028925E-2</v>
      </c>
      <c r="L213">
        <f>+(Prices!L214/Prices!L213)-1</f>
        <v>-1.1582559385526436E-2</v>
      </c>
      <c r="M213">
        <f>+(Prices!M214/Prices!M213)-1</f>
        <v>-3.8031600264672338E-2</v>
      </c>
      <c r="N213">
        <f>+(Prices!N214/Prices!N213)-1</f>
        <v>-1.2400170700481716E-3</v>
      </c>
      <c r="O213">
        <f>+(Prices!O214/Prices!O213)-1</f>
        <v>-2.1792930929946053E-2</v>
      </c>
      <c r="P213">
        <f>+(Prices!P214/Prices!P213)-1</f>
        <v>-9.7175464211327611E-3</v>
      </c>
      <c r="Q213">
        <f>+(Prices!Q214/Prices!Q213)-1</f>
        <v>-2.0085665244161666E-2</v>
      </c>
      <c r="R213">
        <f>+(Prices!R214/Prices!R213)-1</f>
        <v>4.3373621432916121E-3</v>
      </c>
      <c r="S213">
        <f>+(Prices!S214/Prices!S213)-1</f>
        <v>3.0657591124330086E-3</v>
      </c>
      <c r="T213">
        <f>+(Prices!T214/Prices!T213)-1</f>
        <v>1.0212737325991927E-3</v>
      </c>
      <c r="U213">
        <f>+(Prices!U214/Prices!U213)-1</f>
        <v>-5.5231146300416256E-3</v>
      </c>
      <c r="V213">
        <f>+(Prices!V214/Prices!V213)-1</f>
        <v>8.7955298013244754E-3</v>
      </c>
      <c r="W213">
        <f>+(Prices!W214/Prices!W213)-1</f>
        <v>7.8495801387368225E-3</v>
      </c>
      <c r="X213">
        <f>+(Prices!X214/Prices!X213)-1</f>
        <v>-2.3005099238565752E-2</v>
      </c>
    </row>
    <row r="214" spans="1:24" x14ac:dyDescent="0.2">
      <c r="A214" s="1">
        <f>+Prices!A215</f>
        <v>41677</v>
      </c>
      <c r="B214">
        <f>+(Prices!B215/Prices!B214)-1</f>
        <v>8.7641117052881246E-3</v>
      </c>
      <c r="C214">
        <f>+(Prices!C215/Prices!C214)-1</f>
        <v>-4.8998117440746114E-4</v>
      </c>
      <c r="D214">
        <f>+(Prices!D215/Prices!D214)-1</f>
        <v>2.3617511520737322E-2</v>
      </c>
      <c r="E214">
        <f>+(Prices!E215/Prices!E214)-1</f>
        <v>8.0949629471724904E-3</v>
      </c>
      <c r="F214">
        <f>+(Prices!F215/Prices!F214)-1</f>
        <v>1.5342432612245549E-2</v>
      </c>
      <c r="G214">
        <f>+(Prices!G215/Prices!G214)-1</f>
        <v>8.2218401973244148E-4</v>
      </c>
      <c r="H214">
        <f>+(Prices!H215/Prices!H214)-1</f>
        <v>1.3536531053935263E-2</v>
      </c>
      <c r="I214">
        <f>+(Prices!I215/Prices!I214)-1</f>
        <v>6.9535995864029587E-3</v>
      </c>
      <c r="J214">
        <f>+(Prices!J215/Prices!J214)-1</f>
        <v>2.5441593370647553E-3</v>
      </c>
      <c r="K214">
        <f>+(Prices!K215/Prices!K214)-1</f>
        <v>-1.8087696989664837E-2</v>
      </c>
      <c r="L214">
        <f>+(Prices!L215/Prices!L214)-1</f>
        <v>-1.2670641145583694E-2</v>
      </c>
      <c r="M214">
        <f>+(Prices!M215/Prices!M214)-1</f>
        <v>4.3438159506005602E-2</v>
      </c>
      <c r="N214">
        <f>+(Prices!N215/Prices!N214)-1</f>
        <v>1.5537159411231238E-2</v>
      </c>
      <c r="O214">
        <f>+(Prices!O215/Prices!O214)-1</f>
        <v>-3.0992959777956131E-2</v>
      </c>
      <c r="P214">
        <f>+(Prices!P215/Prices!P214)-1</f>
        <v>-4.5229260946475502E-3</v>
      </c>
      <c r="Q214">
        <f>+(Prices!Q215/Prices!Q214)-1</f>
        <v>1.8255594391547225E-2</v>
      </c>
      <c r="R214">
        <f>+(Prices!R215/Prices!R214)-1</f>
        <v>1.579986833443181E-3</v>
      </c>
      <c r="S214">
        <f>+(Prices!S215/Prices!S214)-1</f>
        <v>1.4096982543307046E-2</v>
      </c>
      <c r="T214">
        <f>+(Prices!T215/Prices!T214)-1</f>
        <v>1.4993806592857872E-2</v>
      </c>
      <c r="U214">
        <f>+(Prices!U215/Prices!U214)-1</f>
        <v>1.1354602035253514E-2</v>
      </c>
      <c r="V214">
        <f>+(Prices!V215/Prices!V214)-1</f>
        <v>2.4515334906144215E-2</v>
      </c>
      <c r="W214">
        <f>+(Prices!W215/Prices!W214)-1</f>
        <v>1.1773229487410664E-3</v>
      </c>
      <c r="X214">
        <f>+(Prices!X215/Prices!X214)-1</f>
        <v>9.4064302873539951E-3</v>
      </c>
    </row>
    <row r="215" spans="1:24" x14ac:dyDescent="0.2">
      <c r="A215" s="1">
        <f>+Prices!A216</f>
        <v>41684</v>
      </c>
      <c r="B215">
        <f>+(Prices!B216/Prices!B215)-1</f>
        <v>2.1793550287144914E-2</v>
      </c>
      <c r="C215">
        <f>+(Prices!C216/Prices!C215)-1</f>
        <v>3.875328964342839E-2</v>
      </c>
      <c r="D215">
        <f>+(Prices!D216/Prices!D215)-1</f>
        <v>2.2509848058525073E-3</v>
      </c>
      <c r="E215">
        <f>+(Prices!E216/Prices!E215)-1</f>
        <v>2.3155001057306057E-2</v>
      </c>
      <c r="F215">
        <f>+(Prices!F216/Prices!F215)-1</f>
        <v>5.9965847265794903E-3</v>
      </c>
      <c r="G215">
        <f>+(Prices!G216/Prices!G215)-1</f>
        <v>2.1348554358262994E-2</v>
      </c>
      <c r="H215">
        <f>+(Prices!H216/Prices!H215)-1</f>
        <v>1.7753691619224465E-2</v>
      </c>
      <c r="I215">
        <f>+(Prices!I216/Prices!I215)-1</f>
        <v>2.4156697643374248E-2</v>
      </c>
      <c r="J215">
        <f>+(Prices!J216/Prices!J215)-1</f>
        <v>3.6905452436194697E-2</v>
      </c>
      <c r="K215">
        <f>+(Prices!K216/Prices!K215)-1</f>
        <v>3.0575615212011131E-2</v>
      </c>
      <c r="L215">
        <f>+(Prices!L216/Prices!L215)-1</f>
        <v>2.9248947430171146E-2</v>
      </c>
      <c r="M215">
        <f>+(Prices!M216/Prices!M215)-1</f>
        <v>7.4055762805818937E-2</v>
      </c>
      <c r="N215">
        <f>+(Prices!N216/Prices!N215)-1</f>
        <v>1.1898636789844375E-2</v>
      </c>
      <c r="O215">
        <f>+(Prices!O216/Prices!O215)-1</f>
        <v>-3.0314062863529778E-2</v>
      </c>
      <c r="P215">
        <f>+(Prices!P216/Prices!P215)-1</f>
        <v>3.6722526864747973E-2</v>
      </c>
      <c r="Q215">
        <f>+(Prices!Q216/Prices!Q215)-1</f>
        <v>4.0551737198860627E-2</v>
      </c>
      <c r="R215">
        <f>+(Prices!R216/Prices!R215)-1</f>
        <v>-3.6545287235442148E-3</v>
      </c>
      <c r="S215">
        <f>+(Prices!S216/Prices!S215)-1</f>
        <v>3.7801491767248452E-2</v>
      </c>
      <c r="T215">
        <f>+(Prices!T216/Prices!T215)-1</f>
        <v>2.6479478167911408E-2</v>
      </c>
      <c r="U215">
        <f>+(Prices!U216/Prices!U215)-1</f>
        <v>2.8627899076619112E-2</v>
      </c>
      <c r="V215">
        <f>+(Prices!V216/Prices!V215)-1</f>
        <v>4.2050460552662816E-3</v>
      </c>
      <c r="W215">
        <f>+(Prices!W216/Prices!W215)-1</f>
        <v>-9.9502487562186381E-4</v>
      </c>
      <c r="X215">
        <f>+(Prices!X216/Prices!X215)-1</f>
        <v>1.3990334282862227E-2</v>
      </c>
    </row>
    <row r="216" spans="1:24" x14ac:dyDescent="0.2">
      <c r="A216" s="1">
        <f>+Prices!A217</f>
        <v>41691</v>
      </c>
      <c r="B216">
        <f>+(Prices!B217/Prices!B216)-1</f>
        <v>4.6116155065569764E-3</v>
      </c>
      <c r="C216">
        <f>+(Prices!C217/Prices!C216)-1</f>
        <v>-5.6404205994353696E-4</v>
      </c>
      <c r="D216">
        <f>+(Prices!D217/Prices!D216)-1</f>
        <v>1.7405951712521128E-2</v>
      </c>
      <c r="E216">
        <f>+(Prices!E217/Prices!E216)-1</f>
        <v>-1.2944420574014792E-3</v>
      </c>
      <c r="F216">
        <f>+(Prices!F217/Prices!F216)-1</f>
        <v>-6.0990052108005344E-3</v>
      </c>
      <c r="G216">
        <f>+(Prices!G217/Prices!G216)-1</f>
        <v>2.0369577252927762E-3</v>
      </c>
      <c r="H216">
        <f>+(Prices!H217/Prices!H216)-1</f>
        <v>8.642466246283842E-3</v>
      </c>
      <c r="I216">
        <f>+(Prices!I217/Prices!I216)-1</f>
        <v>3.534277478380865E-3</v>
      </c>
      <c r="J216">
        <f>+(Prices!J217/Prices!J216)-1</f>
        <v>-1.5383539612613406E-3</v>
      </c>
      <c r="K216">
        <f>+(Prices!K217/Prices!K216)-1</f>
        <v>1.210086279694389E-2</v>
      </c>
      <c r="L216">
        <f>+(Prices!L217/Prices!L216)-1</f>
        <v>1.3418771661600992E-2</v>
      </c>
      <c r="M216">
        <f>+(Prices!M217/Prices!M216)-1</f>
        <v>1.3335193192913986E-2</v>
      </c>
      <c r="N216">
        <f>+(Prices!N217/Prices!N216)-1</f>
        <v>1.6869456542143446E-3</v>
      </c>
      <c r="O216">
        <f>+(Prices!O217/Prices!O216)-1</f>
        <v>-1.032884560733649E-2</v>
      </c>
      <c r="P216">
        <f>+(Prices!P217/Prices!P216)-1</f>
        <v>1.5391158415289041E-2</v>
      </c>
      <c r="Q216">
        <f>+(Prices!Q217/Prices!Q216)-1</f>
        <v>4.2391518662885375E-3</v>
      </c>
      <c r="R216">
        <f>+(Prices!R217/Prices!R216)-1</f>
        <v>-5.2776018577116446E-5</v>
      </c>
      <c r="S216">
        <f>+(Prices!S217/Prices!S216)-1</f>
        <v>-2.180905019311008E-3</v>
      </c>
      <c r="T216">
        <f>+(Prices!T217/Prices!T216)-1</f>
        <v>9.4282672909169474E-3</v>
      </c>
      <c r="U216">
        <f>+(Prices!U217/Prices!U216)-1</f>
        <v>-3.4935641997013711E-4</v>
      </c>
      <c r="V216">
        <f>+(Prices!V217/Prices!V216)-1</f>
        <v>1.8943170488534555E-2</v>
      </c>
      <c r="W216">
        <f>+(Prices!W217/Prices!W216)-1</f>
        <v>2.1731256791017728E-3</v>
      </c>
      <c r="X216">
        <f>+(Prices!X217/Prices!X216)-1</f>
        <v>2.6177963329241605E-2</v>
      </c>
    </row>
    <row r="217" spans="1:24" x14ac:dyDescent="0.2">
      <c r="A217" s="1">
        <f>+Prices!A218</f>
        <v>41698</v>
      </c>
      <c r="B217">
        <f>+(Prices!B218/Prices!B217)-1</f>
        <v>1.4632047052073105E-2</v>
      </c>
      <c r="C217">
        <f>+(Prices!C218/Prices!C217)-1</f>
        <v>3.6377945417547242E-3</v>
      </c>
      <c r="D217">
        <f>+(Prices!D218/Prices!D217)-1</f>
        <v>9.9337748344370258E-3</v>
      </c>
      <c r="E217">
        <f>+(Prices!E218/Prices!E217)-1</f>
        <v>1.2634445200816913E-2</v>
      </c>
      <c r="F217">
        <f>+(Prices!F218/Prices!F217)-1</f>
        <v>4.2895442359249802E-3</v>
      </c>
      <c r="G217">
        <f>+(Prices!G218/Prices!G217)-1</f>
        <v>7.4640869003188559E-3</v>
      </c>
      <c r="H217">
        <f>+(Prices!H218/Prices!H217)-1</f>
        <v>-2.8314815996876019E-2</v>
      </c>
      <c r="I217">
        <f>+(Prices!I218/Prices!I217)-1</f>
        <v>-4.5459086821859618E-3</v>
      </c>
      <c r="J217">
        <f>+(Prices!J218/Prices!J217)-1</f>
        <v>1.3236221023881223E-2</v>
      </c>
      <c r="K217">
        <f>+(Prices!K218/Prices!K217)-1</f>
        <v>1.1906998507637212E-2</v>
      </c>
      <c r="L217">
        <f>+(Prices!L218/Prices!L217)-1</f>
        <v>1.579640607505195E-2</v>
      </c>
      <c r="M217">
        <f>+(Prices!M218/Prices!M217)-1</f>
        <v>-2.5984454294340709E-2</v>
      </c>
      <c r="N217">
        <f>+(Prices!N218/Prices!N217)-1</f>
        <v>5.1649829573350292E-3</v>
      </c>
      <c r="O217">
        <f>+(Prices!O218/Prices!O217)-1</f>
        <v>3.8610971960514329E-2</v>
      </c>
      <c r="P217">
        <f>+(Prices!P218/Prices!P217)-1</f>
        <v>-6.2283312029206561E-3</v>
      </c>
      <c r="Q217">
        <f>+(Prices!Q218/Prices!Q217)-1</f>
        <v>1.6160090617332035E-3</v>
      </c>
      <c r="R217">
        <f>+(Prices!R218/Prices!R217)-1</f>
        <v>4.9612075790361754E-3</v>
      </c>
      <c r="S217">
        <f>+(Prices!S218/Prices!S217)-1</f>
        <v>2.4769638925259407E-3</v>
      </c>
      <c r="T217">
        <f>+(Prices!T218/Prices!T217)-1</f>
        <v>6.1674571907255338E-3</v>
      </c>
      <c r="U217">
        <f>+(Prices!U218/Prices!U217)-1</f>
        <v>9.1465079451755749E-3</v>
      </c>
      <c r="V217">
        <f>+(Prices!V218/Prices!V217)-1</f>
        <v>3.8160469667318786E-3</v>
      </c>
      <c r="W217">
        <f>+(Prices!W218/Prices!W217)-1</f>
        <v>3.7947235272857149E-3</v>
      </c>
      <c r="X217">
        <f>+(Prices!X218/Prices!X217)-1</f>
        <v>-4.147375132713127E-3</v>
      </c>
    </row>
    <row r="218" spans="1:24" x14ac:dyDescent="0.2">
      <c r="A218" s="1">
        <f>+Prices!A219</f>
        <v>41705</v>
      </c>
      <c r="B218">
        <f>+(Prices!B219/Prices!B218)-1</f>
        <v>-5.6553089212498797E-3</v>
      </c>
      <c r="C218">
        <f>+(Prices!C219/Prices!C218)-1</f>
        <v>-3.5217414631327881E-2</v>
      </c>
      <c r="D218">
        <f>+(Prices!D219/Prices!D218)-1</f>
        <v>5.1366120218579336E-2</v>
      </c>
      <c r="E218">
        <f>+(Prices!E219/Prices!E218)-1</f>
        <v>9.997579929549083E-3</v>
      </c>
      <c r="F218">
        <f>+(Prices!F219/Prices!F218)-1</f>
        <v>4.9435447193055815E-3</v>
      </c>
      <c r="G218">
        <f>+(Prices!G219/Prices!G218)-1</f>
        <v>3.1042403923775552E-4</v>
      </c>
      <c r="H218">
        <f>+(Prices!H219/Prices!H218)-1</f>
        <v>-1.7578230661627892E-2</v>
      </c>
      <c r="I218">
        <f>+(Prices!I219/Prices!I218)-1</f>
        <v>-5.6706980478749003E-3</v>
      </c>
      <c r="J218">
        <f>+(Prices!J219/Prices!J218)-1</f>
        <v>2.5435443737904295E-2</v>
      </c>
      <c r="K218">
        <f>+(Prices!K219/Prices!K218)-1</f>
        <v>-7.727385781645113E-3</v>
      </c>
      <c r="L218">
        <f>+(Prices!L219/Prices!L218)-1</f>
        <v>1.7148353928770899E-2</v>
      </c>
      <c r="M218">
        <f>+(Prices!M219/Prices!M218)-1</f>
        <v>-1.3336473913555413E-2</v>
      </c>
      <c r="N218">
        <f>+(Prices!N219/Prices!N218)-1</f>
        <v>-1.1415484706790213E-2</v>
      </c>
      <c r="O218">
        <f>+(Prices!O219/Prices!O218)-1</f>
        <v>-1.6548194598696719E-3</v>
      </c>
      <c r="P218">
        <f>+(Prices!P219/Prices!P218)-1</f>
        <v>1.063624296970378E-2</v>
      </c>
      <c r="Q218">
        <f>+(Prices!Q219/Prices!Q218)-1</f>
        <v>1.0245855291429962E-2</v>
      </c>
      <c r="R218">
        <f>+(Prices!R219/Prices!R218)-1</f>
        <v>-8.2978835145212093E-3</v>
      </c>
      <c r="S218">
        <f>+(Prices!S219/Prices!S218)-1</f>
        <v>9.3824553954253709E-3</v>
      </c>
      <c r="T218">
        <f>+(Prices!T219/Prices!T218)-1</f>
        <v>-9.4508266637628457E-3</v>
      </c>
      <c r="U218">
        <f>+(Prices!U219/Prices!U218)-1</f>
        <v>1.975054787478836E-3</v>
      </c>
      <c r="V218">
        <f>+(Prices!V219/Prices!V218)-1</f>
        <v>-9.7475387464740493E-5</v>
      </c>
      <c r="W218">
        <f>+(Prices!W219/Prices!W218)-1</f>
        <v>1.6201620162017427E-3</v>
      </c>
      <c r="X218">
        <f>+(Prices!X219/Prices!X218)-1</f>
        <v>-1.4248792164118784E-2</v>
      </c>
    </row>
    <row r="219" spans="1:24" x14ac:dyDescent="0.2">
      <c r="A219" s="1">
        <f>+Prices!A220</f>
        <v>41712</v>
      </c>
      <c r="B219">
        <f>+(Prices!B220/Prices!B219)-1</f>
        <v>1.848428835489857E-3</v>
      </c>
      <c r="C219">
        <f>+(Prices!C220/Prices!C219)-1</f>
        <v>-3.1477688955431349E-2</v>
      </c>
      <c r="D219">
        <f>+(Prices!D220/Prices!D219)-1</f>
        <v>-1.8191268191268151E-2</v>
      </c>
      <c r="E219">
        <f>+(Prices!E220/Prices!E219)-1</f>
        <v>-1.9653468509722827E-2</v>
      </c>
      <c r="F219">
        <f>+(Prices!F220/Prices!F219)-1</f>
        <v>-3.4651030085988133E-2</v>
      </c>
      <c r="G219">
        <f>+(Prices!G220/Prices!G219)-1</f>
        <v>-3.0029377689506753E-2</v>
      </c>
      <c r="H219">
        <f>+(Prices!H220/Prices!H219)-1</f>
        <v>-6.1128002611736232E-2</v>
      </c>
      <c r="I219">
        <f>+(Prices!I220/Prices!I219)-1</f>
        <v>-3.4394872312506264E-2</v>
      </c>
      <c r="J219">
        <f>+(Prices!J220/Prices!J219)-1</f>
        <v>-9.4365057967107369E-3</v>
      </c>
      <c r="K219">
        <f>+(Prices!K220/Prices!K219)-1</f>
        <v>-4.9469362754291701E-2</v>
      </c>
      <c r="L219">
        <f>+(Prices!L220/Prices!L219)-1</f>
        <v>-1.8202201250544392E-2</v>
      </c>
      <c r="M219">
        <f>+(Prices!M220/Prices!M219)-1</f>
        <v>2.2177765894463297E-2</v>
      </c>
      <c r="N219">
        <f>+(Prices!N220/Prices!N219)-1</f>
        <v>-3.15757562737361E-2</v>
      </c>
      <c r="O219">
        <f>+(Prices!O220/Prices!O219)-1</f>
        <v>2.917579392860481E-2</v>
      </c>
      <c r="P219">
        <f>+(Prices!P220/Prices!P219)-1</f>
        <v>-2.4332750124535285E-2</v>
      </c>
      <c r="Q219">
        <f>+(Prices!Q220/Prices!Q219)-1</f>
        <v>3.2045254406782187E-2</v>
      </c>
      <c r="R219">
        <f>+(Prices!R220/Prices!R219)-1</f>
        <v>1.1227029603346761E-2</v>
      </c>
      <c r="S219">
        <f>+(Prices!S220/Prices!S219)-1</f>
        <v>-1.3939956993749725E-2</v>
      </c>
      <c r="T219">
        <f>+(Prices!T220/Prices!T219)-1</f>
        <v>-3.4364536622679465E-2</v>
      </c>
      <c r="U219">
        <f>+(Prices!U220/Prices!U219)-1</f>
        <v>-2.0394772371334469E-2</v>
      </c>
      <c r="V219">
        <f>+(Prices!V220/Prices!V219)-1</f>
        <v>-3.5971924351725471E-2</v>
      </c>
      <c r="W219">
        <f>+(Prices!W220/Prices!W219)-1</f>
        <v>3.7742631200574639E-3</v>
      </c>
      <c r="X219">
        <f>+(Prices!X220/Prices!X219)-1</f>
        <v>-2.7527049594274655E-2</v>
      </c>
    </row>
    <row r="220" spans="1:24" x14ac:dyDescent="0.2">
      <c r="A220" s="1">
        <f>+Prices!A221</f>
        <v>41719</v>
      </c>
      <c r="B220">
        <f>+(Prices!B221/Prices!B220)-1</f>
        <v>-3.1223389156967984E-3</v>
      </c>
      <c r="C220">
        <f>+(Prices!C221/Prices!C220)-1</f>
        <v>3.1638364429172228E-2</v>
      </c>
      <c r="D220">
        <f>+(Prices!D221/Prices!D220)-1</f>
        <v>1.4293276866066629E-2</v>
      </c>
      <c r="E220">
        <f>+(Prices!E221/Prices!E220)-1</f>
        <v>1.3790443912162553E-2</v>
      </c>
      <c r="F220">
        <f>+(Prices!F221/Prices!F220)-1</f>
        <v>2.4571952710966238E-2</v>
      </c>
      <c r="G220">
        <f>+(Prices!G221/Prices!G220)-1</f>
        <v>7.7530953726712148E-3</v>
      </c>
      <c r="H220">
        <f>+(Prices!H221/Prices!H220)-1</f>
        <v>3.667426349834102E-2</v>
      </c>
      <c r="I220">
        <f>+(Prices!I221/Prices!I220)-1</f>
        <v>2.2762315431856806E-2</v>
      </c>
      <c r="J220">
        <f>+(Prices!J221/Prices!J220)-1</f>
        <v>-2.2863364180729429E-2</v>
      </c>
      <c r="K220">
        <f>+(Prices!K221/Prices!K220)-1</f>
        <v>-4.7721649862647597E-3</v>
      </c>
      <c r="L220">
        <f>+(Prices!L221/Prices!L220)-1</f>
        <v>1.0429037093717453E-2</v>
      </c>
      <c r="M220">
        <f>+(Prices!M221/Prices!M220)-1</f>
        <v>-5.037157443866791E-2</v>
      </c>
      <c r="N220">
        <f>+(Prices!N221/Prices!N220)-1</f>
        <v>2.1658807841242744E-2</v>
      </c>
      <c r="O220">
        <f>+(Prices!O221/Prices!O220)-1</f>
        <v>-6.1961873947153578E-2</v>
      </c>
      <c r="P220">
        <f>+(Prices!P221/Prices!P220)-1</f>
        <v>1.6300158592079672E-3</v>
      </c>
      <c r="Q220">
        <f>+(Prices!Q221/Prices!Q220)-1</f>
        <v>-3.4875480866572217E-2</v>
      </c>
      <c r="R220">
        <f>+(Prices!R221/Prices!R220)-1</f>
        <v>-8.8242995548573067E-3</v>
      </c>
      <c r="S220">
        <f>+(Prices!S221/Prices!S220)-1</f>
        <v>3.0750637576751449E-2</v>
      </c>
      <c r="T220">
        <f>+(Prices!T221/Prices!T220)-1</f>
        <v>2.8201984171218442E-2</v>
      </c>
      <c r="U220">
        <f>+(Prices!U221/Prices!U220)-1</f>
        <v>6.9462246442129061E-3</v>
      </c>
      <c r="V220">
        <f>+(Prices!V221/Prices!V220)-1</f>
        <v>5.7639801799980184E-3</v>
      </c>
      <c r="W220">
        <f>+(Prices!W221/Prices!W220)-1</f>
        <v>-1.9695613249776089E-3</v>
      </c>
      <c r="X220">
        <f>+(Prices!X221/Prices!X220)-1</f>
        <v>4.4853696983251368E-3</v>
      </c>
    </row>
    <row r="221" spans="1:24" x14ac:dyDescent="0.2">
      <c r="A221" s="1">
        <f>+Prices!A222</f>
        <v>41726</v>
      </c>
      <c r="B221">
        <f>+(Prices!B222/Prices!B221)-1</f>
        <v>-2.9897494305238803E-3</v>
      </c>
      <c r="C221">
        <f>+(Prices!C222/Prices!C221)-1</f>
        <v>2.6142734513975308E-2</v>
      </c>
      <c r="D221">
        <f>+(Prices!D222/Prices!D221)-1</f>
        <v>2.7139874739039671E-2</v>
      </c>
      <c r="E221">
        <f>+(Prices!E222/Prices!E221)-1</f>
        <v>-4.7682317896406978E-3</v>
      </c>
      <c r="F221">
        <f>+(Prices!F222/Prices!F221)-1</f>
        <v>2.7434323740935573E-2</v>
      </c>
      <c r="G221">
        <f>+(Prices!G222/Prices!G221)-1</f>
        <v>4.2276921774466514E-2</v>
      </c>
      <c r="H221">
        <f>+(Prices!H222/Prices!H221)-1</f>
        <v>2.96625580925447E-3</v>
      </c>
      <c r="I221">
        <f>+(Prices!I222/Prices!I221)-1</f>
        <v>2.6650654129190432E-2</v>
      </c>
      <c r="J221">
        <f>+(Prices!J222/Prices!J221)-1</f>
        <v>-2.1796657381615514E-2</v>
      </c>
      <c r="K221">
        <f>+(Prices!K222/Prices!K221)-1</f>
        <v>2.933427253261911E-2</v>
      </c>
      <c r="L221">
        <f>+(Prices!L222/Prices!L221)-1</f>
        <v>-3.5117538748163146E-2</v>
      </c>
      <c r="M221">
        <f>+(Prices!M222/Prices!M221)-1</f>
        <v>-2.3954157546543509E-2</v>
      </c>
      <c r="N221">
        <f>+(Prices!N222/Prices!N221)-1</f>
        <v>1.0069049043639255E-2</v>
      </c>
      <c r="O221">
        <f>+(Prices!O222/Prices!O221)-1</f>
        <v>-7.218903854502412E-3</v>
      </c>
      <c r="P221">
        <f>+(Prices!P222/Prices!P221)-1</f>
        <v>5.4054985656837307E-3</v>
      </c>
      <c r="Q221">
        <f>+(Prices!Q222/Prices!Q221)-1</f>
        <v>-2.9564917696244142E-2</v>
      </c>
      <c r="R221">
        <f>+(Prices!R222/Prices!R221)-1</f>
        <v>1.5586611365017156E-3</v>
      </c>
      <c r="S221">
        <f>+(Prices!S222/Prices!S221)-1</f>
        <v>2.5080773441463533E-2</v>
      </c>
      <c r="T221">
        <f>+(Prices!T222/Prices!T221)-1</f>
        <v>1.7525972947537438E-2</v>
      </c>
      <c r="U221">
        <f>+(Prices!U222/Prices!U221)-1</f>
        <v>-2.2331901660795017E-2</v>
      </c>
      <c r="V221">
        <f>+(Prices!V222/Prices!V221)-1</f>
        <v>2.2219987934848362E-2</v>
      </c>
      <c r="W221">
        <f>+(Prices!W222/Prices!W221)-1</f>
        <v>6.0100466451382673E-3</v>
      </c>
      <c r="X221">
        <f>+(Prices!X222/Prices!X221)-1</f>
        <v>8.9078062639826872E-3</v>
      </c>
    </row>
    <row r="222" spans="1:24" x14ac:dyDescent="0.2">
      <c r="A222" s="1">
        <f>+Prices!A223</f>
        <v>41733</v>
      </c>
      <c r="B222">
        <f>+(Prices!B223/Prices!B222)-1</f>
        <v>1.513637012708835E-2</v>
      </c>
      <c r="C222">
        <f>+(Prices!C223/Prices!C222)-1</f>
        <v>1.1325529169652349E-2</v>
      </c>
      <c r="D222">
        <f>+(Prices!D223/Prices!D222)-1</f>
        <v>1.9817073170731669E-2</v>
      </c>
      <c r="E222">
        <f>+(Prices!E223/Prices!E222)-1</f>
        <v>4.0212745340812983E-3</v>
      </c>
      <c r="F222">
        <f>+(Prices!F223/Prices!F222)-1</f>
        <v>3.3720918974915248E-2</v>
      </c>
      <c r="G222">
        <f>+(Prices!G223/Prices!G222)-1</f>
        <v>1.7392452102222622E-2</v>
      </c>
      <c r="H222">
        <f>+(Prices!H223/Prices!H222)-1</f>
        <v>4.0143603133159234E-2</v>
      </c>
      <c r="I222">
        <f>+(Prices!I223/Prices!I222)-1</f>
        <v>1.4111849473605442E-2</v>
      </c>
      <c r="J222">
        <f>+(Prices!J223/Prices!J222)-1</f>
        <v>3.1821741297074047E-2</v>
      </c>
      <c r="K222">
        <f>+(Prices!K223/Prices!K222)-1</f>
        <v>2.0146808166402685E-2</v>
      </c>
      <c r="L222">
        <f>+(Prices!L223/Prices!L222)-1</f>
        <v>1.3604638947468661E-3</v>
      </c>
      <c r="M222">
        <f>+(Prices!M223/Prices!M222)-1</f>
        <v>6.0473202812003635E-3</v>
      </c>
      <c r="N222">
        <f>+(Prices!N223/Prices!N222)-1</f>
        <v>1.5498200813784058E-2</v>
      </c>
      <c r="O222">
        <f>+(Prices!O223/Prices!O222)-1</f>
        <v>3.3168755004664652E-2</v>
      </c>
      <c r="P222">
        <f>+(Prices!P223/Prices!P222)-1</f>
        <v>1.041413185693596E-2</v>
      </c>
      <c r="Q222">
        <f>+(Prices!Q223/Prices!Q222)-1</f>
        <v>6.3849663766279985E-3</v>
      </c>
      <c r="R222">
        <f>+(Prices!R223/Prices!R222)-1</f>
        <v>9.2319054652878485E-4</v>
      </c>
      <c r="S222">
        <f>+(Prices!S223/Prices!S222)-1</f>
        <v>3.1502113661397324E-2</v>
      </c>
      <c r="T222">
        <f>+(Prices!T223/Prices!T222)-1</f>
        <v>1.661430067599734E-2</v>
      </c>
      <c r="U222">
        <f>+(Prices!U223/Prices!U222)-1</f>
        <v>-8.9906453608996628E-3</v>
      </c>
      <c r="V222">
        <f>+(Prices!V223/Prices!V222)-1</f>
        <v>-5.2129438379069359E-3</v>
      </c>
      <c r="W222">
        <f>+(Prices!W223/Prices!W222)-1</f>
        <v>3.0316540347747889E-3</v>
      </c>
      <c r="X222">
        <f>+(Prices!X223/Prices!X222)-1</f>
        <v>1.2088131350539211E-2</v>
      </c>
    </row>
    <row r="223" spans="1:24" x14ac:dyDescent="0.2">
      <c r="A223" s="1">
        <f>+Prices!A224</f>
        <v>41740</v>
      </c>
      <c r="B223">
        <f>+(Prices!B224/Prices!B223)-1</f>
        <v>-8.7213391475594593E-3</v>
      </c>
      <c r="C223">
        <f>+(Prices!C224/Prices!C223)-1</f>
        <v>-3.9241854953242394E-2</v>
      </c>
      <c r="D223">
        <f>+(Prices!D224/Prices!D223)-1</f>
        <v>-6.4773293472845106E-3</v>
      </c>
      <c r="E223">
        <f>+(Prices!E224/Prices!E223)-1</f>
        <v>-2.6486657480335962E-2</v>
      </c>
      <c r="F223">
        <f>+(Prices!F224/Prices!F223)-1</f>
        <v>-4.4187614730453739E-2</v>
      </c>
      <c r="G223">
        <f>+(Prices!G224/Prices!G223)-1</f>
        <v>1.3372719651910225E-2</v>
      </c>
      <c r="H223">
        <f>+(Prices!H224/Prices!H223)-1</f>
        <v>-3.2357532723603089E-2</v>
      </c>
      <c r="I223">
        <f>+(Prices!I224/Prices!I223)-1</f>
        <v>-2.9008982476807499E-2</v>
      </c>
      <c r="J223">
        <f>+(Prices!J224/Prices!J223)-1</f>
        <v>8.4172761142540242E-3</v>
      </c>
      <c r="K223">
        <f>+(Prices!K224/Prices!K223)-1</f>
        <v>2.1926177072671305E-2</v>
      </c>
      <c r="L223">
        <f>+(Prices!L224/Prices!L223)-1</f>
        <v>-3.6364424560855868E-2</v>
      </c>
      <c r="M223">
        <f>+(Prices!M224/Prices!M223)-1</f>
        <v>1.6930898890474833E-3</v>
      </c>
      <c r="N223">
        <f>+(Prices!N224/Prices!N223)-1</f>
        <v>-2.4012701399506065E-2</v>
      </c>
      <c r="O223">
        <f>+(Prices!O224/Prices!O223)-1</f>
        <v>2.5023084465668699E-2</v>
      </c>
      <c r="P223">
        <f>+(Prices!P224/Prices!P223)-1</f>
        <v>1.0730559504907866E-3</v>
      </c>
      <c r="Q223">
        <f>+(Prices!Q224/Prices!Q223)-1</f>
        <v>1.1446106635980113E-2</v>
      </c>
      <c r="R223">
        <f>+(Prices!R224/Prices!R223)-1</f>
        <v>8.617281998576809E-3</v>
      </c>
      <c r="S223">
        <f>+(Prices!S224/Prices!S223)-1</f>
        <v>-4.4043691500702531E-2</v>
      </c>
      <c r="T223">
        <f>+(Prices!T224/Prices!T223)-1</f>
        <v>-2.6466423609949774E-2</v>
      </c>
      <c r="U223">
        <f>+(Prices!U224/Prices!U223)-1</f>
        <v>-2.6142996796049034E-2</v>
      </c>
      <c r="V223">
        <f>+(Prices!V224/Prices!V223)-1</f>
        <v>2.5706940874036022E-2</v>
      </c>
      <c r="W223">
        <f>+(Prices!W224/Prices!W223)-1</f>
        <v>4.4448395412932662E-4</v>
      </c>
      <c r="X223">
        <f>+(Prices!X224/Prices!X223)-1</f>
        <v>-1.9990889471365403E-2</v>
      </c>
    </row>
    <row r="224" spans="1:24" x14ac:dyDescent="0.2">
      <c r="A224" s="1">
        <f>+Prices!A225</f>
        <v>41747</v>
      </c>
      <c r="B224">
        <f>+(Prices!B225/Prices!B224)-1</f>
        <v>1.8447566340286548E-2</v>
      </c>
      <c r="C224">
        <f>+(Prices!C225/Prices!C224)-1</f>
        <v>1.0136023677201456E-2</v>
      </c>
      <c r="D224">
        <f>+(Prices!D225/Prices!D224)-1</f>
        <v>-7.5225677031093285E-3</v>
      </c>
      <c r="E224">
        <f>+(Prices!E225/Prices!E224)-1</f>
        <v>2.7075106433366747E-2</v>
      </c>
      <c r="F224">
        <f>+(Prices!F225/Prices!F224)-1</f>
        <v>8.5248985831030133E-3</v>
      </c>
      <c r="G224">
        <f>+(Prices!G225/Prices!G224)-1</f>
        <v>-3.5157173245096152E-3</v>
      </c>
      <c r="H224">
        <f>+(Prices!H225/Prices!H224)-1</f>
        <v>-8.903336349151747E-3</v>
      </c>
      <c r="I224">
        <f>+(Prices!I225/Prices!I224)-1</f>
        <v>2.8308563340411208E-3</v>
      </c>
      <c r="J224">
        <f>+(Prices!J225/Prices!J224)-1</f>
        <v>-2.2920087575259984E-2</v>
      </c>
      <c r="K224">
        <f>+(Prices!K225/Prices!K224)-1</f>
        <v>-1.0580934147813026E-2</v>
      </c>
      <c r="L224">
        <f>+(Prices!L225/Prices!L224)-1</f>
        <v>2.3807895717079752E-2</v>
      </c>
      <c r="M224">
        <f>+(Prices!M225/Prices!M224)-1</f>
        <v>-1.8677521465397806E-2</v>
      </c>
      <c r="N224">
        <f>+(Prices!N225/Prices!N224)-1</f>
        <v>9.1892582318933158E-3</v>
      </c>
      <c r="O224">
        <f>+(Prices!O225/Prices!O224)-1</f>
        <v>-7.3269838825207878E-2</v>
      </c>
      <c r="P224">
        <f>+(Prices!P225/Prices!P224)-1</f>
        <v>4.7122221385098584E-3</v>
      </c>
      <c r="Q224">
        <f>+(Prices!Q225/Prices!Q224)-1</f>
        <v>-1.8294625384930541E-2</v>
      </c>
      <c r="R224">
        <f>+(Prices!R225/Prices!R224)-1</f>
        <v>-1.4997125986309312E-2</v>
      </c>
      <c r="S224">
        <f>+(Prices!S225/Prices!S224)-1</f>
        <v>1.9553474514347302E-2</v>
      </c>
      <c r="T224">
        <f>+(Prices!T225/Prices!T224)-1</f>
        <v>1.5105843980338429E-2</v>
      </c>
      <c r="U224">
        <f>+(Prices!U225/Prices!U224)-1</f>
        <v>2.5437718496598372E-2</v>
      </c>
      <c r="V224">
        <f>+(Prices!V225/Prices!V224)-1</f>
        <v>5.3981106612686069E-3</v>
      </c>
      <c r="W224">
        <f>+(Prices!W225/Prices!W224)-1</f>
        <v>3.0211480362536403E-3</v>
      </c>
      <c r="X224">
        <f>+(Prices!X225/Prices!X224)-1</f>
        <v>9.6849901702302787E-3</v>
      </c>
    </row>
    <row r="225" spans="1:24" x14ac:dyDescent="0.2">
      <c r="A225" s="1">
        <f>+Prices!A226</f>
        <v>41754</v>
      </c>
      <c r="B225">
        <f>+(Prices!B226/Prices!B225)-1</f>
        <v>4.1800195067576151E-3</v>
      </c>
      <c r="C225">
        <f>+(Prices!C226/Prices!C225)-1</f>
        <v>-8.6718931826801349E-4</v>
      </c>
      <c r="D225">
        <f>+(Prices!D226/Prices!D225)-1</f>
        <v>2.4759979787771558E-2</v>
      </c>
      <c r="E225">
        <f>+(Prices!E226/Prices!E225)-1</f>
        <v>-7.7754242968597342E-4</v>
      </c>
      <c r="F225">
        <f>+(Prices!F226/Prices!F225)-1</f>
        <v>1.3407951498194404E-3</v>
      </c>
      <c r="G225">
        <f>+(Prices!G226/Prices!G225)-1</f>
        <v>-1.830274640022922E-2</v>
      </c>
      <c r="H225">
        <f>+(Prices!H226/Prices!H225)-1</f>
        <v>8.1593084784103986E-4</v>
      </c>
      <c r="I225">
        <f>+(Prices!I226/Prices!I225)-1</f>
        <v>-9.8548240750074845E-3</v>
      </c>
      <c r="J225">
        <f>+(Prices!J226/Prices!J225)-1</f>
        <v>-3.711224704152305E-3</v>
      </c>
      <c r="K225">
        <f>+(Prices!K226/Prices!K225)-1</f>
        <v>-2.3581034294893333E-2</v>
      </c>
      <c r="L225">
        <f>+(Prices!L226/Prices!L225)-1</f>
        <v>-1.3067064827370412E-2</v>
      </c>
      <c r="M225">
        <f>+(Prices!M226/Prices!M225)-1</f>
        <v>5.7226429131973511E-3</v>
      </c>
      <c r="N225">
        <f>+(Prices!N226/Prices!N225)-1</f>
        <v>-7.2835125157100222E-5</v>
      </c>
      <c r="O225">
        <f>+(Prices!O226/Prices!O225)-1</f>
        <v>3.9843696834896747E-2</v>
      </c>
      <c r="P225">
        <f>+(Prices!P226/Prices!P225)-1</f>
        <v>1.4075864054137854E-2</v>
      </c>
      <c r="Q225">
        <f>+(Prices!Q226/Prices!Q225)-1</f>
        <v>6.9149347137449357E-3</v>
      </c>
      <c r="R225">
        <f>+(Prices!R226/Prices!R225)-1</f>
        <v>1.8037135278514693E-3</v>
      </c>
      <c r="S225">
        <f>+(Prices!S226/Prices!S225)-1</f>
        <v>-7.9455705514659414E-3</v>
      </c>
      <c r="T225">
        <f>+(Prices!T226/Prices!T225)-1</f>
        <v>2.6670818469203272E-3</v>
      </c>
      <c r="U225">
        <f>+(Prices!U226/Prices!U225)-1</f>
        <v>-4.0457995829723536E-4</v>
      </c>
      <c r="V225">
        <f>+(Prices!V226/Prices!V225)-1</f>
        <v>-3.5474592521572368E-2</v>
      </c>
      <c r="W225">
        <f>+(Prices!W226/Prices!W225)-1</f>
        <v>1.4174344436570507E-3</v>
      </c>
      <c r="X225">
        <f>+(Prices!X226/Prices!X225)-1</f>
        <v>9.1226746160522065E-3</v>
      </c>
    </row>
    <row r="226" spans="1:24" x14ac:dyDescent="0.2">
      <c r="A226" s="1">
        <f>+Prices!A227</f>
        <v>41761</v>
      </c>
      <c r="B226">
        <f>+(Prices!B227/Prices!B226)-1</f>
        <v>1.6095462744553979E-2</v>
      </c>
      <c r="C226">
        <f>+(Prices!C227/Prices!C226)-1</f>
        <v>1.6430269476841675E-2</v>
      </c>
      <c r="D226">
        <f>+(Prices!D227/Prices!D226)-1</f>
        <v>-2.5641025641025661E-2</v>
      </c>
      <c r="E226">
        <f>+(Prices!E227/Prices!E226)-1</f>
        <v>9.5202318342815229E-3</v>
      </c>
      <c r="F226">
        <f>+(Prices!F227/Prices!F226)-1</f>
        <v>1.6329976130872614E-2</v>
      </c>
      <c r="G226">
        <f>+(Prices!G227/Prices!G226)-1</f>
        <v>1.010721296622541E-2</v>
      </c>
      <c r="H226">
        <f>+(Prices!H227/Prices!H226)-1</f>
        <v>2.0095087419079061E-2</v>
      </c>
      <c r="I226">
        <f>+(Prices!I227/Prices!I226)-1</f>
        <v>1.6240295278096006E-2</v>
      </c>
      <c r="J226">
        <f>+(Prices!J227/Prices!J226)-1</f>
        <v>1.2580826539218437E-2</v>
      </c>
      <c r="K226">
        <f>+(Prices!K227/Prices!K226)-1</f>
        <v>1.6712016497828497E-3</v>
      </c>
      <c r="L226">
        <f>+(Prices!L227/Prices!L226)-1</f>
        <v>5.1396667942975593E-3</v>
      </c>
      <c r="M226">
        <f>+(Prices!M227/Prices!M226)-1</f>
        <v>-1.2393532663494966E-2</v>
      </c>
      <c r="N226">
        <f>+(Prices!N227/Prices!N226)-1</f>
        <v>8.1485753725309973E-3</v>
      </c>
      <c r="O226">
        <f>+(Prices!O227/Prices!O226)-1</f>
        <v>-5.9939640141717376E-3</v>
      </c>
      <c r="P226">
        <f>+(Prices!P227/Prices!P226)-1</f>
        <v>-1.3188566341403196E-2</v>
      </c>
      <c r="Q226">
        <f>+(Prices!Q227/Prices!Q226)-1</f>
        <v>-2.7239593324380751E-3</v>
      </c>
      <c r="R226">
        <f>+(Prices!R227/Prices!R226)-1</f>
        <v>4.5276424486337952E-3</v>
      </c>
      <c r="S226">
        <f>+(Prices!S227/Prices!S226)-1</f>
        <v>1.5877102283088362E-2</v>
      </c>
      <c r="T226">
        <f>+(Prices!T227/Prices!T226)-1</f>
        <v>3.2720996122539425E-3</v>
      </c>
      <c r="U226">
        <f>+(Prices!U227/Prices!U226)-1</f>
        <v>1.5436868472446186E-2</v>
      </c>
      <c r="V226">
        <f>+(Prices!V227/Prices!V226)-1</f>
        <v>-8.3499005964213779E-3</v>
      </c>
      <c r="W226">
        <f>+(Prices!W227/Prices!W226)-1</f>
        <v>3.8039631988675549E-3</v>
      </c>
      <c r="X226">
        <f>+(Prices!X227/Prices!X226)-1</f>
        <v>2.0451142664407174E-2</v>
      </c>
    </row>
    <row r="227" spans="1:24" x14ac:dyDescent="0.2">
      <c r="A227" s="1">
        <f>+Prices!A228</f>
        <v>41768</v>
      </c>
      <c r="B227">
        <f>+(Prices!B228/Prices!B227)-1</f>
        <v>1.3519049569848285E-2</v>
      </c>
      <c r="C227">
        <f>+(Prices!C228/Prices!C227)-1</f>
        <v>2.6611497255133454E-3</v>
      </c>
      <c r="D227">
        <f>+(Prices!D228/Prices!D227)-1</f>
        <v>2.2267206477732726E-2</v>
      </c>
      <c r="E227">
        <f>+(Prices!E228/Prices!E227)-1</f>
        <v>-1.4140361695568204E-3</v>
      </c>
      <c r="F227">
        <f>+(Prices!F228/Prices!F227)-1</f>
        <v>1.2124683755787569E-3</v>
      </c>
      <c r="G227">
        <f>+(Prices!G228/Prices!G227)-1</f>
        <v>3.5479723736533408E-3</v>
      </c>
      <c r="H227">
        <f>+(Prices!H228/Prices!H227)-1</f>
        <v>-1.7910908364358824E-2</v>
      </c>
      <c r="I227">
        <f>+(Prices!I228/Prices!I227)-1</f>
        <v>6.7630188112115519E-3</v>
      </c>
      <c r="J227">
        <f>+(Prices!J228/Prices!J227)-1</f>
        <v>-7.4963559380856193E-3</v>
      </c>
      <c r="K227">
        <f>+(Prices!K228/Prices!K227)-1</f>
        <v>-1.786469140416691E-2</v>
      </c>
      <c r="L227">
        <f>+(Prices!L228/Prices!L227)-1</f>
        <v>-1.9121156766199743E-2</v>
      </c>
      <c r="M227">
        <f>+(Prices!M228/Prices!M227)-1</f>
        <v>-1.6514891106379714E-2</v>
      </c>
      <c r="N227">
        <f>+(Prices!N228/Prices!N227)-1</f>
        <v>8.016383365057056E-3</v>
      </c>
      <c r="O227">
        <f>+(Prices!O228/Prices!O227)-1</f>
        <v>1.9578273591300821E-3</v>
      </c>
      <c r="P227">
        <f>+(Prices!P228/Prices!P227)-1</f>
        <v>5.0988840900711985E-4</v>
      </c>
      <c r="Q227">
        <f>+(Prices!Q228/Prices!Q227)-1</f>
        <v>-8.3019158267292337E-3</v>
      </c>
      <c r="R227">
        <f>+(Prices!R228/Prices!R227)-1</f>
        <v>2.7939587232135299E-3</v>
      </c>
      <c r="S227">
        <f>+(Prices!S228/Prices!S227)-1</f>
        <v>-1.7991460839224982E-2</v>
      </c>
      <c r="T227">
        <f>+(Prices!T228/Prices!T227)-1</f>
        <v>4.2865121787638572E-3</v>
      </c>
      <c r="U227">
        <f>+(Prices!U228/Prices!U227)-1</f>
        <v>-8.9027884626105003E-3</v>
      </c>
      <c r="V227">
        <f>+(Prices!V228/Prices!V227)-1</f>
        <v>2.3055332798715966E-3</v>
      </c>
      <c r="W227">
        <f>+(Prices!W228/Prices!W227)-1</f>
        <v>1.3219353132987166E-3</v>
      </c>
      <c r="X227">
        <f>+(Prices!X228/Prices!X227)-1</f>
        <v>-1.1506181091167633E-3</v>
      </c>
    </row>
    <row r="228" spans="1:24" x14ac:dyDescent="0.2">
      <c r="A228" s="1">
        <f>+Prices!A229</f>
        <v>41775</v>
      </c>
      <c r="B228">
        <f>+(Prices!B229/Prices!B228)-1</f>
        <v>5.6588520614389015E-3</v>
      </c>
      <c r="C228">
        <f>+(Prices!C229/Prices!C228)-1</f>
        <v>4.9731512453752291E-3</v>
      </c>
      <c r="D228">
        <f>+(Prices!D229/Prices!D228)-1</f>
        <v>-4.2574257425742612E-2</v>
      </c>
      <c r="E228">
        <f>+(Prices!E229/Prices!E228)-1</f>
        <v>-3.3005408628261623E-4</v>
      </c>
      <c r="F228">
        <f>+(Prices!F229/Prices!F228)-1</f>
        <v>-8.1051186207947712E-4</v>
      </c>
      <c r="G228">
        <f>+(Prices!G229/Prices!G228)-1</f>
        <v>2.4827449227866394E-2</v>
      </c>
      <c r="H228">
        <f>+(Prices!H229/Prices!H228)-1</f>
        <v>-3.4158663142967671E-2</v>
      </c>
      <c r="I228">
        <f>+(Prices!I229/Prices!I228)-1</f>
        <v>-5.8965491503495393E-3</v>
      </c>
      <c r="J228">
        <f>+(Prices!J229/Prices!J228)-1</f>
        <v>2.5316455696202445E-2</v>
      </c>
      <c r="K228">
        <f>+(Prices!K229/Prices!K228)-1</f>
        <v>3.8874829106174236E-2</v>
      </c>
      <c r="L228">
        <f>+(Prices!L229/Prices!L228)-1</f>
        <v>-3.895348522152009E-3</v>
      </c>
      <c r="M228">
        <f>+(Prices!M229/Prices!M228)-1</f>
        <v>1.053751773641598E-2</v>
      </c>
      <c r="N228">
        <f>+(Prices!N229/Prices!N228)-1</f>
        <v>2.0355118860592825E-2</v>
      </c>
      <c r="O228">
        <f>+(Prices!O229/Prices!O228)-1</f>
        <v>-1.7839863157625313E-2</v>
      </c>
      <c r="P228">
        <f>+(Prices!P229/Prices!P228)-1</f>
        <v>3.3335530797460322E-3</v>
      </c>
      <c r="Q228">
        <f>+(Prices!Q229/Prices!Q228)-1</f>
        <v>3.5766655546158876E-3</v>
      </c>
      <c r="R228">
        <f>+(Prices!R229/Prices!R228)-1</f>
        <v>7.9642528584571437E-3</v>
      </c>
      <c r="S228">
        <f>+(Prices!S229/Prices!S228)-1</f>
        <v>-3.466648839113029E-2</v>
      </c>
      <c r="T228">
        <f>+(Prices!T229/Prices!T228)-1</f>
        <v>-4.6903477111103209E-3</v>
      </c>
      <c r="U228">
        <f>+(Prices!U229/Prices!U228)-1</f>
        <v>8.8590151025114139E-3</v>
      </c>
      <c r="V228">
        <f>+(Prices!V229/Prices!V228)-1</f>
        <v>2.0302030203020349E-2</v>
      </c>
      <c r="W228">
        <f>+(Prices!W229/Prices!W228)-1</f>
        <v>2.9044182362258919E-3</v>
      </c>
      <c r="X228">
        <f>+(Prices!X229/Prices!X228)-1</f>
        <v>6.0517391412813204E-3</v>
      </c>
    </row>
    <row r="229" spans="1:24" x14ac:dyDescent="0.2">
      <c r="A229" s="1">
        <f>+Prices!A230</f>
        <v>41782</v>
      </c>
      <c r="B229">
        <f>+(Prices!B230/Prices!B229)-1</f>
        <v>-6.6988210075026311E-3</v>
      </c>
      <c r="C229">
        <f>+(Prices!C230/Prices!C229)-1</f>
        <v>1.4426062664215644E-2</v>
      </c>
      <c r="D229">
        <f>+(Prices!D230/Prices!D229)-1</f>
        <v>-1.1375387797311287E-2</v>
      </c>
      <c r="E229">
        <f>+(Prices!E230/Prices!E229)-1</f>
        <v>1.2072252457584698E-2</v>
      </c>
      <c r="F229">
        <f>+(Prices!F230/Prices!F229)-1</f>
        <v>7.6536211552957756E-3</v>
      </c>
      <c r="G229">
        <f>+(Prices!G230/Prices!G229)-1</f>
        <v>1.0630359998061945E-2</v>
      </c>
      <c r="H229">
        <f>+(Prices!H230/Prices!H229)-1</f>
        <v>2.6732570022315549E-2</v>
      </c>
      <c r="I229">
        <f>+(Prices!I230/Prices!I229)-1</f>
        <v>1.3965361898087947E-2</v>
      </c>
      <c r="J229">
        <f>+(Prices!J230/Prices!J229)-1</f>
        <v>4.5699474797080697E-3</v>
      </c>
      <c r="K229">
        <f>+(Prices!K230/Prices!K229)-1</f>
        <v>1.1136838036165386E-2</v>
      </c>
      <c r="L229">
        <f>+(Prices!L230/Prices!L229)-1</f>
        <v>2.1111519124493938E-2</v>
      </c>
      <c r="M229">
        <f>+(Prices!M230/Prices!M229)-1</f>
        <v>4.4807863057259034E-3</v>
      </c>
      <c r="N229">
        <f>+(Prices!N230/Prices!N229)-1</f>
        <v>2.3285219758579778E-3</v>
      </c>
      <c r="O229">
        <f>+(Prices!O230/Prices!O229)-1</f>
        <v>-7.2537305654599704E-3</v>
      </c>
      <c r="P229">
        <f>+(Prices!P230/Prices!P229)-1</f>
        <v>2.5082842919312842E-3</v>
      </c>
      <c r="Q229">
        <f>+(Prices!Q230/Prices!Q229)-1</f>
        <v>-7.0350671037178181E-4</v>
      </c>
      <c r="R229">
        <f>+(Prices!R230/Prices!R229)-1</f>
        <v>-2.3469281318455604E-4</v>
      </c>
      <c r="S229">
        <f>+(Prices!S230/Prices!S229)-1</f>
        <v>4.7155762209429852E-3</v>
      </c>
      <c r="T229">
        <f>+(Prices!T230/Prices!T229)-1</f>
        <v>8.2737170913855795E-3</v>
      </c>
      <c r="U229">
        <f>+(Prices!U230/Prices!U229)-1</f>
        <v>2.5125446030330068E-2</v>
      </c>
      <c r="V229">
        <f>+(Prices!V230/Prices!V229)-1</f>
        <v>2.283865908645355E-2</v>
      </c>
      <c r="W229">
        <f>+(Prices!W230/Prices!W229)-1</f>
        <v>-2.6327336551118519E-3</v>
      </c>
      <c r="X229">
        <f>+(Prices!X230/Prices!X229)-1</f>
        <v>-5.8432191090477259E-3</v>
      </c>
    </row>
    <row r="230" spans="1:24" x14ac:dyDescent="0.2">
      <c r="A230" s="1">
        <f>+Prices!A231</f>
        <v>41789</v>
      </c>
      <c r="B230">
        <f>+(Prices!B231/Prices!B230)-1</f>
        <v>7.4183976261126272E-3</v>
      </c>
      <c r="C230">
        <f>+(Prices!C231/Prices!C230)-1</f>
        <v>1.7942242073871739E-2</v>
      </c>
      <c r="D230">
        <f>+(Prices!D231/Prices!D230)-1</f>
        <v>-2.5627615062761455E-2</v>
      </c>
      <c r="E230">
        <f>+(Prices!E231/Prices!E230)-1</f>
        <v>1.2122934128900864E-2</v>
      </c>
      <c r="F230">
        <f>+(Prices!F231/Prices!F230)-1</f>
        <v>2.2710699031149195E-2</v>
      </c>
      <c r="G230">
        <f>+(Prices!G231/Prices!G230)-1</f>
        <v>-1.4603229394392736E-2</v>
      </c>
      <c r="H230">
        <f>+(Prices!H231/Prices!H230)-1</f>
        <v>2.7539670287705986E-2</v>
      </c>
      <c r="I230">
        <f>+(Prices!I231/Prices!I230)-1</f>
        <v>5.1093449178061245E-3</v>
      </c>
      <c r="J230">
        <f>+(Prices!J231/Prices!J230)-1</f>
        <v>-1.3647474198804965E-2</v>
      </c>
      <c r="K230">
        <f>+(Prices!K231/Prices!K230)-1</f>
        <v>5.041831657947915E-3</v>
      </c>
      <c r="L230">
        <f>+(Prices!L231/Prices!L230)-1</f>
        <v>7.3797559734645191E-3</v>
      </c>
      <c r="M230">
        <f>+(Prices!M231/Prices!M230)-1</f>
        <v>-3.2813592073346221E-2</v>
      </c>
      <c r="N230">
        <f>+(Prices!N231/Prices!N230)-1</f>
        <v>-3.3686280997812235E-3</v>
      </c>
      <c r="O230">
        <f>+(Prices!O231/Prices!O230)-1</f>
        <v>2.5933931539471544E-2</v>
      </c>
      <c r="P230">
        <f>+(Prices!P231/Prices!P230)-1</f>
        <v>-4.3875722834374464E-5</v>
      </c>
      <c r="Q230">
        <f>+(Prices!Q231/Prices!Q230)-1</f>
        <v>-3.3211873650985102E-2</v>
      </c>
      <c r="R230">
        <f>+(Prices!R231/Prices!R230)-1</f>
        <v>4.2776285244789936E-3</v>
      </c>
      <c r="S230">
        <f>+(Prices!S231/Prices!S230)-1</f>
        <v>4.2598655352656722E-2</v>
      </c>
      <c r="T230">
        <f>+(Prices!T231/Prices!T230)-1</f>
        <v>5.8800618719607733E-3</v>
      </c>
      <c r="U230">
        <f>+(Prices!U231/Prices!U230)-1</f>
        <v>1.6177498347986319E-2</v>
      </c>
      <c r="V230">
        <f>+(Prices!V231/Prices!V230)-1</f>
        <v>-1.5716339242932476E-2</v>
      </c>
      <c r="W230">
        <f>+(Prices!W231/Prices!W230)-1</f>
        <v>5.6313242410910291E-3</v>
      </c>
      <c r="X230">
        <f>+(Prices!X231/Prices!X230)-1</f>
        <v>4.2196383376738034E-3</v>
      </c>
    </row>
    <row r="231" spans="1:24" x14ac:dyDescent="0.2">
      <c r="A231" s="1">
        <f>+Prices!A232</f>
        <v>41796</v>
      </c>
      <c r="B231">
        <f>+(Prices!B232/Prices!B231)-1</f>
        <v>1.8744142455482837E-2</v>
      </c>
      <c r="C231">
        <f>+(Prices!C232/Prices!C231)-1</f>
        <v>4.4170579698630252E-3</v>
      </c>
      <c r="D231">
        <f>+(Prices!D232/Prices!D231)-1</f>
        <v>-1.4492753623188359E-2</v>
      </c>
      <c r="E231">
        <f>+(Prices!E232/Prices!E231)-1</f>
        <v>1.3448951688787014E-2</v>
      </c>
      <c r="F231">
        <f>+(Prices!F232/Prices!F231)-1</f>
        <v>2.4595553168436757E-2</v>
      </c>
      <c r="G231">
        <f>+(Prices!G232/Prices!G231)-1</f>
        <v>1.6775486771302583E-2</v>
      </c>
      <c r="H231">
        <f>+(Prices!H232/Prices!H231)-1</f>
        <v>1.5177932495957336E-2</v>
      </c>
      <c r="I231">
        <f>+(Prices!I232/Prices!I231)-1</f>
        <v>1.4857198988237119E-2</v>
      </c>
      <c r="J231">
        <f>+(Prices!J232/Prices!J231)-1</f>
        <v>2.0651201211530079E-4</v>
      </c>
      <c r="K231">
        <f>+(Prices!K232/Prices!K231)-1</f>
        <v>-5.6603405735725643E-3</v>
      </c>
      <c r="L231">
        <f>+(Prices!L232/Prices!L231)-1</f>
        <v>2.706654914059059E-2</v>
      </c>
      <c r="M231">
        <f>+(Prices!M232/Prices!M231)-1</f>
        <v>1.1057444513520087E-2</v>
      </c>
      <c r="N231">
        <f>+(Prices!N232/Prices!N231)-1</f>
        <v>-1.7096046812964394E-3</v>
      </c>
      <c r="O231">
        <f>+(Prices!O232/Prices!O231)-1</f>
        <v>1.1769326456541496E-2</v>
      </c>
      <c r="P231">
        <f>+(Prices!P232/Prices!P231)-1</f>
        <v>-5.191399398384644E-3</v>
      </c>
      <c r="Q231">
        <f>+(Prices!Q232/Prices!Q231)-1</f>
        <v>2.8407272261699035E-3</v>
      </c>
      <c r="R231">
        <f>+(Prices!R232/Prices!R231)-1</f>
        <v>-8.362984702490639E-3</v>
      </c>
      <c r="S231">
        <f>+(Prices!S232/Prices!S231)-1</f>
        <v>3.0530691349999639E-2</v>
      </c>
      <c r="T231">
        <f>+(Prices!T232/Prices!T231)-1</f>
        <v>1.3618552207400381E-2</v>
      </c>
      <c r="U231">
        <f>+(Prices!U232/Prices!U231)-1</f>
        <v>1.5454316772014698E-2</v>
      </c>
      <c r="V231">
        <f>+(Prices!V232/Prices!V231)-1</f>
        <v>-4.8680751630802988E-4</v>
      </c>
      <c r="W231">
        <f>+(Prices!W232/Prices!W231)-1</f>
        <v>6.212267039986008E-3</v>
      </c>
      <c r="X231">
        <f>+(Prices!X232/Prices!X231)-1</f>
        <v>2.0016042054142869E-3</v>
      </c>
    </row>
    <row r="232" spans="1:24" x14ac:dyDescent="0.2">
      <c r="A232" s="1">
        <f>+Prices!A233</f>
        <v>41803</v>
      </c>
      <c r="B232">
        <f>+(Prices!B233/Prices!B232)-1</f>
        <v>-2.2079116835326706E-2</v>
      </c>
      <c r="C232">
        <f>+(Prices!C233/Prices!C232)-1</f>
        <v>-7.4415326032647444E-3</v>
      </c>
      <c r="D232">
        <f>+(Prices!D233/Prices!D232)-1</f>
        <v>-2.6143790849673221E-2</v>
      </c>
      <c r="E232">
        <f>+(Prices!E233/Prices!E232)-1</f>
        <v>-6.8122127380170205E-3</v>
      </c>
      <c r="F232">
        <f>+(Prices!F233/Prices!F232)-1</f>
        <v>4.4648102455646654E-3</v>
      </c>
      <c r="G232">
        <f>+(Prices!G233/Prices!G232)-1</f>
        <v>4.0289780176663292E-3</v>
      </c>
      <c r="H232">
        <f>+(Prices!H233/Prices!H232)-1</f>
        <v>-4.4241583973329002E-3</v>
      </c>
      <c r="I232">
        <f>+(Prices!I233/Prices!I232)-1</f>
        <v>1.9116294826502234E-3</v>
      </c>
      <c r="J232">
        <f>+(Prices!J233/Prices!J232)-1</f>
        <v>-1.2388162422574012E-2</v>
      </c>
      <c r="K232">
        <f>+(Prices!K233/Prices!K232)-1</f>
        <v>1.6041566816260566E-2</v>
      </c>
      <c r="L232">
        <f>+(Prices!L233/Prices!L232)-1</f>
        <v>-2.1644222871989305E-3</v>
      </c>
      <c r="M232">
        <f>+(Prices!M233/Prices!M232)-1</f>
        <v>3.4885431994954974E-2</v>
      </c>
      <c r="N232">
        <f>+(Prices!N233/Prices!N232)-1</f>
        <v>-6.8478201875588063E-4</v>
      </c>
      <c r="O232">
        <f>+(Prices!O233/Prices!O232)-1</f>
        <v>3.040243624072092E-2</v>
      </c>
      <c r="P232">
        <f>+(Prices!P233/Prices!P232)-1</f>
        <v>-1.0794409695989993E-2</v>
      </c>
      <c r="Q232">
        <f>+(Prices!Q233/Prices!Q232)-1</f>
        <v>1.8935071774534684E-2</v>
      </c>
      <c r="R232">
        <f>+(Prices!R233/Prices!R232)-1</f>
        <v>-2.6452947801262061E-3</v>
      </c>
      <c r="S232">
        <f>+(Prices!S233/Prices!S232)-1</f>
        <v>-5.5679477148579126E-3</v>
      </c>
      <c r="T232">
        <f>+(Prices!T233/Prices!T232)-1</f>
        <v>-8.2599888236938313E-3</v>
      </c>
      <c r="U232">
        <f>+(Prices!U233/Prices!U232)-1</f>
        <v>-5.0097903056209869E-3</v>
      </c>
      <c r="V232">
        <f>+(Prices!V233/Prices!V232)-1</f>
        <v>4.1398792129359041E-2</v>
      </c>
      <c r="W232">
        <f>+(Prices!W233/Prices!W232)-1</f>
        <v>-1.5652173913044409E-3</v>
      </c>
      <c r="X232">
        <f>+(Prices!X233/Prices!X232)-1</f>
        <v>-1.171734315513806E-2</v>
      </c>
    </row>
    <row r="233" spans="1:24" x14ac:dyDescent="0.2">
      <c r="A233" s="1">
        <f>+Prices!A234</f>
        <v>41810</v>
      </c>
      <c r="B233">
        <f>+(Prices!B234/Prices!B233)-1</f>
        <v>1.6261255207633551E-2</v>
      </c>
      <c r="C233">
        <f>+(Prices!C234/Prices!C233)-1</f>
        <v>7.5023681335475434E-3</v>
      </c>
      <c r="D233">
        <f>+(Prices!D234/Prices!D233)-1</f>
        <v>1.3982102908277394E-2</v>
      </c>
      <c r="E233">
        <f>+(Prices!E234/Prices!E233)-1</f>
        <v>1.3795347491942778E-2</v>
      </c>
      <c r="F233">
        <f>+(Prices!F234/Prices!F233)-1</f>
        <v>3.7251320442337477E-3</v>
      </c>
      <c r="G233">
        <f>+(Prices!G234/Prices!G233)-1</f>
        <v>-5.032693444154468E-3</v>
      </c>
      <c r="H233">
        <f>+(Prices!H234/Prices!H233)-1</f>
        <v>3.379805661174462E-3</v>
      </c>
      <c r="I233">
        <f>+(Prices!I234/Prices!I233)-1</f>
        <v>9.2983939137785132E-3</v>
      </c>
      <c r="J233">
        <f>+(Prices!J234/Prices!J233)-1</f>
        <v>1.5540069686411195E-2</v>
      </c>
      <c r="K233">
        <f>+(Prices!K234/Prices!K233)-1</f>
        <v>-5.3651137669135096E-3</v>
      </c>
      <c r="L233">
        <f>+(Prices!L234/Prices!L233)-1</f>
        <v>2.2139272459866577E-2</v>
      </c>
      <c r="M233">
        <f>+(Prices!M234/Prices!M233)-1</f>
        <v>5.9887872109202656E-2</v>
      </c>
      <c r="N233">
        <f>+(Prices!N234/Prices!N233)-1</f>
        <v>5.52938838146666E-3</v>
      </c>
      <c r="O233">
        <f>+(Prices!O234/Prices!O233)-1</f>
        <v>1.3662978104747037E-3</v>
      </c>
      <c r="P233">
        <f>+(Prices!P234/Prices!P233)-1</f>
        <v>2.6686149677404014E-3</v>
      </c>
      <c r="Q233">
        <f>+(Prices!Q234/Prices!Q233)-1</f>
        <v>2.9648540283172542E-2</v>
      </c>
      <c r="R233">
        <f>+(Prices!R234/Prices!R233)-1</f>
        <v>-2.1008403361344463E-4</v>
      </c>
      <c r="S233">
        <f>+(Prices!S234/Prices!S233)-1</f>
        <v>-8.0253650077122263E-3</v>
      </c>
      <c r="T233">
        <f>+(Prices!T234/Prices!T233)-1</f>
        <v>-4.2700427884689862E-4</v>
      </c>
      <c r="U233">
        <f>+(Prices!U234/Prices!U233)-1</f>
        <v>7.1724459417941144E-3</v>
      </c>
      <c r="V233">
        <f>+(Prices!V234/Prices!V233)-1</f>
        <v>3.2737816855299418E-3</v>
      </c>
      <c r="W233">
        <f>+(Prices!W234/Prices!W233)-1</f>
        <v>-5.2255704581072315E-4</v>
      </c>
      <c r="X233">
        <f>+(Prices!X234/Prices!X233)-1</f>
        <v>6.9859911328813418E-3</v>
      </c>
    </row>
    <row r="234" spans="1:24" x14ac:dyDescent="0.2">
      <c r="A234" s="1">
        <f>+Prices!A235</f>
        <v>41817</v>
      </c>
      <c r="B234">
        <f>+(Prices!B235/Prices!B234)-1</f>
        <v>-7.9344088865380691E-3</v>
      </c>
      <c r="C234">
        <f>+(Prices!C235/Prices!C234)-1</f>
        <v>-1.7228984183818574E-2</v>
      </c>
      <c r="D234">
        <f>+(Prices!D235/Prices!D234)-1</f>
        <v>-2.2614451185879791E-2</v>
      </c>
      <c r="E234">
        <f>+(Prices!E235/Prices!E234)-1</f>
        <v>-9.7306495081173061E-4</v>
      </c>
      <c r="F234">
        <f>+(Prices!F235/Prices!F234)-1</f>
        <v>-1.7498722557395374E-2</v>
      </c>
      <c r="G234">
        <f>+(Prices!G235/Prices!G234)-1</f>
        <v>2.2225202613379569E-3</v>
      </c>
      <c r="H234">
        <f>+(Prices!H235/Prices!H234)-1</f>
        <v>-2.8608187134502971E-2</v>
      </c>
      <c r="I234">
        <f>+(Prices!I235/Prices!I234)-1</f>
        <v>-1.6846135439100185E-2</v>
      </c>
      <c r="J234">
        <f>+(Prices!J235/Prices!J234)-1</f>
        <v>1.4547450765113545E-2</v>
      </c>
      <c r="K234">
        <f>+(Prices!K235/Prices!K234)-1</f>
        <v>1.1839238149766729E-3</v>
      </c>
      <c r="L234">
        <f>+(Prices!L235/Prices!L234)-1</f>
        <v>9.0624069146927333E-4</v>
      </c>
      <c r="M234">
        <f>+(Prices!M235/Prices!M234)-1</f>
        <v>4.6379922476535995E-3</v>
      </c>
      <c r="N234">
        <f>+(Prices!N235/Prices!N234)-1</f>
        <v>-1.6031516006807967E-2</v>
      </c>
      <c r="O234">
        <f>+(Prices!O235/Prices!O234)-1</f>
        <v>1.6663310778230578E-2</v>
      </c>
      <c r="P234">
        <f>+(Prices!P235/Prices!P234)-1</f>
        <v>4.7200143925381077E-3</v>
      </c>
      <c r="Q234">
        <f>+(Prices!Q235/Prices!Q234)-1</f>
        <v>1.0267565141997004E-3</v>
      </c>
      <c r="R234">
        <f>+(Prices!R235/Prices!R234)-1</f>
        <v>9.1931077957554397E-3</v>
      </c>
      <c r="S234">
        <f>+(Prices!S235/Prices!S234)-1</f>
        <v>-3.0394650192286154E-2</v>
      </c>
      <c r="T234">
        <f>+(Prices!T235/Prices!T234)-1</f>
        <v>-2.2977799504111163E-2</v>
      </c>
      <c r="U234">
        <f>+(Prices!U235/Prices!U234)-1</f>
        <v>1.0992363200303057E-2</v>
      </c>
      <c r="V234">
        <f>+(Prices!V235/Prices!V234)-1</f>
        <v>-1.4171172851016323E-2</v>
      </c>
      <c r="W234">
        <f>+(Prices!W235/Prices!W234)-1</f>
        <v>-4.0955036598118166E-3</v>
      </c>
      <c r="X234">
        <f>+(Prices!X235/Prices!X234)-1</f>
        <v>-9.8795639688212811E-3</v>
      </c>
    </row>
    <row r="235" spans="1:24" x14ac:dyDescent="0.2">
      <c r="A235" s="1">
        <f>+Prices!A236</f>
        <v>41824</v>
      </c>
      <c r="B235">
        <f>+(Prices!B236/Prices!B235)-1</f>
        <v>-5.1986137030125557E-3</v>
      </c>
      <c r="C235">
        <f>+(Prices!C236/Prices!C235)-1</f>
        <v>1.9756152975445085E-2</v>
      </c>
      <c r="D235">
        <f>+(Prices!D236/Prices!D235)-1</f>
        <v>-5.8690744920993243E-2</v>
      </c>
      <c r="E235">
        <f>+(Prices!E236/Prices!E235)-1</f>
        <v>1.2483681462140961E-2</v>
      </c>
      <c r="F235">
        <f>+(Prices!F236/Prices!F235)-1</f>
        <v>4.5164645662825187E-3</v>
      </c>
      <c r="G235">
        <f>+(Prices!G236/Prices!G235)-1</f>
        <v>1.5504024164101793E-2</v>
      </c>
      <c r="H235">
        <f>+(Prices!H236/Prices!H235)-1</f>
        <v>-1.2566121639736361E-2</v>
      </c>
      <c r="I235">
        <f>+(Prices!I236/Prices!I235)-1</f>
        <v>1.9081925716789128E-2</v>
      </c>
      <c r="J235">
        <f>+(Prices!J236/Prices!J235)-1</f>
        <v>1.8667568481569141E-2</v>
      </c>
      <c r="K235">
        <f>+(Prices!K236/Prices!K235)-1</f>
        <v>1.3988748367893322E-2</v>
      </c>
      <c r="L235">
        <f>+(Prices!L236/Prices!L235)-1</f>
        <v>1.5676295057683864E-2</v>
      </c>
      <c r="M235">
        <f>+(Prices!M236/Prices!M235)-1</f>
        <v>9.6385427248317779E-3</v>
      </c>
      <c r="N235">
        <f>+(Prices!N236/Prices!N235)-1</f>
        <v>1.3560909635591978E-2</v>
      </c>
      <c r="O235">
        <f>+(Prices!O236/Prices!O235)-1</f>
        <v>-1.6575219128801E-2</v>
      </c>
      <c r="P235">
        <f>+(Prices!P236/Prices!P235)-1</f>
        <v>1.467772134533063E-2</v>
      </c>
      <c r="Q235">
        <f>+(Prices!Q236/Prices!Q235)-1</f>
        <v>3.3278375893690537E-3</v>
      </c>
      <c r="R235">
        <f>+(Prices!R236/Prices!R235)-1</f>
        <v>-9.0833376711259017E-3</v>
      </c>
      <c r="S235">
        <f>+(Prices!S236/Prices!S235)-1</f>
        <v>1.1230426608930033E-2</v>
      </c>
      <c r="T235">
        <f>+(Prices!T236/Prices!T235)-1</f>
        <v>7.2098427086830785E-3</v>
      </c>
      <c r="U235">
        <f>+(Prices!U236/Prices!U235)-1</f>
        <v>2.043730686393852E-2</v>
      </c>
      <c r="V235">
        <f>+(Prices!V236/Prices!V235)-1</f>
        <v>-1.5888027236618085E-2</v>
      </c>
      <c r="W235">
        <f>+(Prices!W236/Prices!W235)-1</f>
        <v>4.3748359436523998E-4</v>
      </c>
      <c r="X235">
        <f>+(Prices!X236/Prices!X235)-1</f>
        <v>1.6023037185343592E-2</v>
      </c>
    </row>
    <row r="236" spans="1:24" x14ac:dyDescent="0.2">
      <c r="A236" s="1">
        <f>+Prices!A237</f>
        <v>41831</v>
      </c>
      <c r="B236">
        <f>+(Prices!B237/Prices!B236)-1</f>
        <v>1.219348787350949E-2</v>
      </c>
      <c r="C236">
        <f>+(Prices!C237/Prices!C236)-1</f>
        <v>-3.4242907440044434E-2</v>
      </c>
      <c r="D236">
        <f>+(Prices!D237/Prices!D236)-1</f>
        <v>-4.1366906474820109E-2</v>
      </c>
      <c r="E236">
        <f>+(Prices!E237/Prices!E236)-1</f>
        <v>-9.0005238133613608E-3</v>
      </c>
      <c r="F236">
        <f>+(Prices!F237/Prices!F236)-1</f>
        <v>-4.274529038821373E-2</v>
      </c>
      <c r="G236">
        <f>+(Prices!G237/Prices!G236)-1</f>
        <v>-3.5109186746987708E-3</v>
      </c>
      <c r="H236">
        <f>+(Prices!H237/Prices!H236)-1</f>
        <v>-3.2930809532132121E-2</v>
      </c>
      <c r="I236">
        <f>+(Prices!I237/Prices!I236)-1</f>
        <v>-3.6040124193933543E-2</v>
      </c>
      <c r="J236">
        <f>+(Prices!J237/Prices!J236)-1</f>
        <v>4.1165925237367507E-3</v>
      </c>
      <c r="K236">
        <f>+(Prices!K237/Prices!K236)-1</f>
        <v>-1.3289102859210478E-2</v>
      </c>
      <c r="L236">
        <f>+(Prices!L237/Prices!L236)-1</f>
        <v>-3.99122625501801E-2</v>
      </c>
      <c r="M236">
        <f>+(Prices!M237/Prices!M236)-1</f>
        <v>1.3145961265942363E-2</v>
      </c>
      <c r="N236">
        <f>+(Prices!N237/Prices!N236)-1</f>
        <v>-2.4163941453431592E-2</v>
      </c>
      <c r="O236">
        <f>+(Prices!O237/Prices!O236)-1</f>
        <v>2.2665120900960511E-2</v>
      </c>
      <c r="P236">
        <f>+(Prices!P237/Prices!P236)-1</f>
        <v>-6.9109802467920423E-3</v>
      </c>
      <c r="Q236">
        <f>+(Prices!Q237/Prices!Q236)-1</f>
        <v>1.3744273219491898E-2</v>
      </c>
      <c r="R236">
        <f>+(Prices!R237/Prices!R236)-1</f>
        <v>1.0926378273316883E-2</v>
      </c>
      <c r="S236">
        <f>+(Prices!S237/Prices!S236)-1</f>
        <v>-4.38017383769983E-2</v>
      </c>
      <c r="T236">
        <f>+(Prices!T237/Prices!T236)-1</f>
        <v>-3.4119642513504078E-2</v>
      </c>
      <c r="U236">
        <f>+(Prices!U237/Prices!U236)-1</f>
        <v>-4.6979232782990987E-3</v>
      </c>
      <c r="V236">
        <f>+(Prices!V237/Prices!V236)-1</f>
        <v>-3.1039784739573362E-2</v>
      </c>
      <c r="W236">
        <f>+(Prices!W237/Prices!W236)-1</f>
        <v>6.9966765786255714E-4</v>
      </c>
      <c r="X236">
        <f>+(Prices!X237/Prices!X236)-1</f>
        <v>-2.5615892689392017E-2</v>
      </c>
    </row>
    <row r="237" spans="1:24" x14ac:dyDescent="0.2">
      <c r="A237" s="1">
        <f>+Prices!A238</f>
        <v>41838</v>
      </c>
      <c r="B237">
        <f>+(Prices!B238/Prices!B237)-1</f>
        <v>1.350277998411431E-2</v>
      </c>
      <c r="C237">
        <f>+(Prices!C238/Prices!C237)-1</f>
        <v>5.5532911112168293E-3</v>
      </c>
      <c r="D237">
        <f>+(Prices!D238/Prices!D237)-1</f>
        <v>-7.129455909943716E-2</v>
      </c>
      <c r="E237">
        <f>+(Prices!E238/Prices!E237)-1</f>
        <v>5.4127680336659711E-3</v>
      </c>
      <c r="F237">
        <f>+(Prices!F238/Prices!F237)-1</f>
        <v>-1.1196720689261586E-3</v>
      </c>
      <c r="G237">
        <f>+(Prices!G238/Prices!G237)-1</f>
        <v>4.3356286661564436E-3</v>
      </c>
      <c r="H237">
        <f>+(Prices!H238/Prices!H237)-1</f>
        <v>-4.0516288472610684E-3</v>
      </c>
      <c r="I237">
        <f>+(Prices!I238/Prices!I237)-1</f>
        <v>1.9573350511632448E-3</v>
      </c>
      <c r="J237">
        <f>+(Prices!J238/Prices!J237)-1</f>
        <v>-1.5274747073993233E-2</v>
      </c>
      <c r="K237">
        <f>+(Prices!K238/Prices!K237)-1</f>
        <v>9.526781429361586E-3</v>
      </c>
      <c r="L237">
        <f>+(Prices!L238/Prices!L237)-1</f>
        <v>-7.1711223953169201E-3</v>
      </c>
      <c r="M237">
        <f>+(Prices!M238/Prices!M237)-1</f>
        <v>-2.6808651501517566E-2</v>
      </c>
      <c r="N237">
        <f>+(Prices!N238/Prices!N237)-1</f>
        <v>5.0670010816529221E-3</v>
      </c>
      <c r="O237">
        <f>+(Prices!O238/Prices!O237)-1</f>
        <v>-1.7690464484006907E-2</v>
      </c>
      <c r="P237">
        <f>+(Prices!P238/Prices!P237)-1</f>
        <v>8.1780012477234987E-3</v>
      </c>
      <c r="Q237">
        <f>+(Prices!Q238/Prices!Q237)-1</f>
        <v>-2.0781355045940031E-2</v>
      </c>
      <c r="R237">
        <f>+(Prices!R238/Prices!R237)-1</f>
        <v>1.5069240562239905E-3</v>
      </c>
      <c r="S237">
        <f>+(Prices!S238/Prices!S237)-1</f>
        <v>5.9306733104178555E-3</v>
      </c>
      <c r="T237">
        <f>+(Prices!T238/Prices!T237)-1</f>
        <v>4.357697208386524E-3</v>
      </c>
      <c r="U237">
        <f>+(Prices!U238/Prices!U237)-1</f>
        <v>9.0432261600479347E-3</v>
      </c>
      <c r="V237">
        <f>+(Prices!V238/Prices!V237)-1</f>
        <v>2.2810671427154539E-2</v>
      </c>
      <c r="W237">
        <f>+(Prices!W238/Prices!W237)-1</f>
        <v>5.3312357979373726E-3</v>
      </c>
      <c r="X237">
        <f>+(Prices!X238/Prices!X237)-1</f>
        <v>8.8607613857345502E-3</v>
      </c>
    </row>
    <row r="238" spans="1:24" x14ac:dyDescent="0.2">
      <c r="A238" s="1">
        <f>+Prices!A239</f>
        <v>41845</v>
      </c>
      <c r="B238">
        <f>+(Prices!B239/Prices!B238)-1</f>
        <v>-6.922675026123315E-3</v>
      </c>
      <c r="C238">
        <f>+(Prices!C239/Prices!C238)-1</f>
        <v>-7.8199427573194535E-3</v>
      </c>
      <c r="D238">
        <f>+(Prices!D239/Prices!D238)-1</f>
        <v>-2.2222222222222254E-2</v>
      </c>
      <c r="E238">
        <f>+(Prices!E239/Prices!E238)-1</f>
        <v>6.0660593867112311E-5</v>
      </c>
      <c r="F238">
        <f>+(Prices!F239/Prices!F238)-1</f>
        <v>3.4302270352427167E-2</v>
      </c>
      <c r="G238">
        <f>+(Prices!G239/Prices!G238)-1</f>
        <v>1.4511972612531343E-2</v>
      </c>
      <c r="H238">
        <f>+(Prices!H239/Prices!H238)-1</f>
        <v>1.8230540375159254E-3</v>
      </c>
      <c r="I238">
        <f>+(Prices!I239/Prices!I238)-1</f>
        <v>1.0880316518298017E-3</v>
      </c>
      <c r="J238">
        <f>+(Prices!J239/Prices!J238)-1</f>
        <v>-7.7894171367177689E-3</v>
      </c>
      <c r="K238">
        <f>+(Prices!K239/Prices!K238)-1</f>
        <v>3.2454777893982323E-2</v>
      </c>
      <c r="L238">
        <f>+(Prices!L239/Prices!L238)-1</f>
        <v>-5.9837862057707802E-3</v>
      </c>
      <c r="M238">
        <f>+(Prices!M239/Prices!M238)-1</f>
        <v>-6.4723833797244446E-3</v>
      </c>
      <c r="N238">
        <f>+(Prices!N239/Prices!N238)-1</f>
        <v>7.0552186882815171E-3</v>
      </c>
      <c r="O238">
        <f>+(Prices!O239/Prices!O238)-1</f>
        <v>3.4074033041324725E-3</v>
      </c>
      <c r="P238">
        <f>+(Prices!P239/Prices!P238)-1</f>
        <v>9.3716827341647768E-3</v>
      </c>
      <c r="Q238">
        <f>+(Prices!Q239/Prices!Q238)-1</f>
        <v>-2.7920175759795773E-3</v>
      </c>
      <c r="R238">
        <f>+(Prices!R239/Prices!R238)-1</f>
        <v>1.1155213116453844E-3</v>
      </c>
      <c r="S238">
        <f>+(Prices!S239/Prices!S238)-1</f>
        <v>1.5729763824484877E-2</v>
      </c>
      <c r="T238">
        <f>+(Prices!T239/Prices!T238)-1</f>
        <v>-1.09796069946555E-3</v>
      </c>
      <c r="U238">
        <f>+(Prices!U239/Prices!U238)-1</f>
        <v>6.4164227935297191E-3</v>
      </c>
      <c r="V238">
        <f>+(Prices!V239/Prices!V238)-1</f>
        <v>-1.0084359546203792E-2</v>
      </c>
      <c r="W238">
        <f>+(Prices!W239/Prices!W238)-1</f>
        <v>2.1733460836304008E-3</v>
      </c>
      <c r="X238">
        <f>+(Prices!X239/Prices!X238)-1</f>
        <v>6.2375452814673604E-3</v>
      </c>
    </row>
    <row r="239" spans="1:24" x14ac:dyDescent="0.2">
      <c r="A239" s="1">
        <f>+Prices!A240</f>
        <v>41852</v>
      </c>
      <c r="B239">
        <f>+(Prices!B240/Prices!B239)-1</f>
        <v>-1.7230040773378974E-2</v>
      </c>
      <c r="C239">
        <f>+(Prices!C240/Prices!C239)-1</f>
        <v>-4.4994768773570337E-2</v>
      </c>
      <c r="D239">
        <f>+(Prices!D240/Prices!D239)-1</f>
        <v>-2.8925619834710758E-2</v>
      </c>
      <c r="E239">
        <f>+(Prices!E240/Prices!E239)-1</f>
        <v>-2.688617730016063E-2</v>
      </c>
      <c r="F239">
        <f>+(Prices!F240/Prices!F239)-1</f>
        <v>-3.435861169533716E-2</v>
      </c>
      <c r="G239">
        <f>+(Prices!G240/Prices!G239)-1</f>
        <v>-1.7206055493237171E-2</v>
      </c>
      <c r="H239">
        <f>+(Prices!H240/Prices!H239)-1</f>
        <v>-3.9292830153708658E-2</v>
      </c>
      <c r="I239">
        <f>+(Prices!I240/Prices!I239)-1</f>
        <v>-1.5512301156012209E-2</v>
      </c>
      <c r="J239">
        <f>+(Prices!J240/Prices!J239)-1</f>
        <v>-9.6778559826745658E-3</v>
      </c>
      <c r="K239">
        <f>+(Prices!K240/Prices!K239)-1</f>
        <v>1.3066562162800555E-2</v>
      </c>
      <c r="L239">
        <f>+(Prices!L240/Prices!L239)-1</f>
        <v>-2.6088452994223021E-2</v>
      </c>
      <c r="M239">
        <f>+(Prices!M240/Prices!M239)-1</f>
        <v>-1.974134688642204E-2</v>
      </c>
      <c r="N239">
        <f>+(Prices!N240/Prices!N239)-1</f>
        <v>-1.8807720487010293E-2</v>
      </c>
      <c r="O239">
        <f>+(Prices!O240/Prices!O239)-1</f>
        <v>1.5915129823057983E-2</v>
      </c>
      <c r="P239">
        <f>+(Prices!P240/Prices!P239)-1</f>
        <v>-4.8593132808156803E-3</v>
      </c>
      <c r="Q239">
        <f>+(Prices!Q240/Prices!Q239)-1</f>
        <v>-1.030430990957909E-2</v>
      </c>
      <c r="R239">
        <f>+(Prices!R240/Prices!R239)-1</f>
        <v>-2.0212490282456308E-3</v>
      </c>
      <c r="S239">
        <f>+(Prices!S240/Prices!S239)-1</f>
        <v>-3.3275871646004429E-2</v>
      </c>
      <c r="T239">
        <f>+(Prices!T240/Prices!T239)-1</f>
        <v>-2.9504335477018029E-2</v>
      </c>
      <c r="U239">
        <f>+(Prices!U240/Prices!U239)-1</f>
        <v>-2.1562757712784042E-2</v>
      </c>
      <c r="V239">
        <f>+(Prices!V240/Prices!V239)-1</f>
        <v>-4.1238123224605849E-2</v>
      </c>
      <c r="W239">
        <f>+(Prices!W240/Prices!W239)-1</f>
        <v>6.0721721027068298E-4</v>
      </c>
      <c r="X239">
        <f>+(Prices!X240/Prices!X239)-1</f>
        <v>-1.6545560291833183E-2</v>
      </c>
    </row>
    <row r="240" spans="1:24" x14ac:dyDescent="0.2">
      <c r="A240" s="1">
        <f>+Prices!A241</f>
        <v>41859</v>
      </c>
      <c r="B240">
        <f>+(Prices!B241/Prices!B240)-1</f>
        <v>2.6766595289080541E-3</v>
      </c>
      <c r="C240">
        <f>+(Prices!C241/Prices!C240)-1</f>
        <v>-2.1797856261834836E-2</v>
      </c>
      <c r="D240">
        <f>+(Prices!D241/Prices!D240)-1</f>
        <v>-2.1276595744680327E-3</v>
      </c>
      <c r="E240">
        <f>+(Prices!E241/Prices!E240)-1</f>
        <v>3.3451938809963E-3</v>
      </c>
      <c r="F240">
        <f>+(Prices!F241/Prices!F240)-1</f>
        <v>-3.8919535856952736E-2</v>
      </c>
      <c r="G240">
        <f>+(Prices!G241/Prices!G240)-1</f>
        <v>-1.3790761510380944E-2</v>
      </c>
      <c r="H240">
        <f>+(Prices!H241/Prices!H240)-1</f>
        <v>-2.1625034529024201E-2</v>
      </c>
      <c r="I240">
        <f>+(Prices!I241/Prices!I240)-1</f>
        <v>-2.0850060216780375E-2</v>
      </c>
      <c r="J240">
        <f>+(Prices!J241/Prices!J240)-1</f>
        <v>1.0250802979566709E-2</v>
      </c>
      <c r="K240">
        <f>+(Prices!K241/Prices!K240)-1</f>
        <v>-8.1940517103279431E-3</v>
      </c>
      <c r="L240">
        <f>+(Prices!L241/Prices!L240)-1</f>
        <v>1.4792928599811406E-2</v>
      </c>
      <c r="M240">
        <f>+(Prices!M241/Prices!M240)-1</f>
        <v>-2.1334264688520843E-2</v>
      </c>
      <c r="N240">
        <f>+(Prices!N241/Prices!N240)-1</f>
        <v>-1.6125522724003027E-2</v>
      </c>
      <c r="O240">
        <f>+(Prices!O241/Prices!O240)-1</f>
        <v>4.2205038598461808E-3</v>
      </c>
      <c r="P240">
        <f>+(Prices!P241/Prices!P240)-1</f>
        <v>-2.1788134093949307E-2</v>
      </c>
      <c r="Q240">
        <f>+(Prices!Q241/Prices!Q240)-1</f>
        <v>1.2235748792270407E-2</v>
      </c>
      <c r="R240">
        <f>+(Prices!R241/Prices!R240)-1</f>
        <v>9.269837972579964E-3</v>
      </c>
      <c r="S240">
        <f>+(Prices!S241/Prices!S240)-1</f>
        <v>-5.7406269690080891E-2</v>
      </c>
      <c r="T240">
        <f>+(Prices!T241/Prices!T240)-1</f>
        <v>-1.307943789586874E-2</v>
      </c>
      <c r="U240">
        <f>+(Prices!U241/Prices!U240)-1</f>
        <v>2.1702876791067638E-3</v>
      </c>
      <c r="V240">
        <f>+(Prices!V241/Prices!V240)-1</f>
        <v>-2.3498161013484342E-3</v>
      </c>
      <c r="W240">
        <f>+(Prices!W241/Prices!W240)-1</f>
        <v>2.8608582574773944E-3</v>
      </c>
      <c r="X240">
        <f>+(Prices!X241/Prices!X240)-1</f>
        <v>-1.6741576061732211E-2</v>
      </c>
    </row>
    <row r="241" spans="1:24" x14ac:dyDescent="0.2">
      <c r="A241" s="1">
        <f>+Prices!A242</f>
        <v>41866</v>
      </c>
      <c r="B241">
        <f>+(Prices!B242/Prices!B241)-1</f>
        <v>1.7485317672183642E-2</v>
      </c>
      <c r="C241">
        <f>+(Prices!C242/Prices!C241)-1</f>
        <v>9.2437609053737102E-3</v>
      </c>
      <c r="D241">
        <f>+(Prices!D242/Prices!D241)-1</f>
        <v>3.9800995024875663E-2</v>
      </c>
      <c r="E241">
        <f>+(Prices!E242/Prices!E241)-1</f>
        <v>1.2150611672249401E-2</v>
      </c>
      <c r="F241">
        <f>+(Prices!F242/Prices!F241)-1</f>
        <v>1.1618240836038574E-2</v>
      </c>
      <c r="G241">
        <f>+(Prices!G242/Prices!G241)-1</f>
        <v>2.7737659132863302E-2</v>
      </c>
      <c r="H241">
        <f>+(Prices!H242/Prices!H241)-1</f>
        <v>1.7446680738739007E-2</v>
      </c>
      <c r="I241">
        <f>+(Prices!I242/Prices!I241)-1</f>
        <v>1.3068545803971876E-2</v>
      </c>
      <c r="J241">
        <f>+(Prices!J242/Prices!J241)-1</f>
        <v>-1.4273151593045985E-2</v>
      </c>
      <c r="K241">
        <f>+(Prices!K242/Prices!K241)-1</f>
        <v>2.5626546098232561E-2</v>
      </c>
      <c r="L241">
        <f>+(Prices!L242/Prices!L241)-1</f>
        <v>9.1032917340272412E-3</v>
      </c>
      <c r="M241">
        <f>+(Prices!M242/Prices!M241)-1</f>
        <v>-1.6486471543244341E-2</v>
      </c>
      <c r="N241">
        <f>+(Prices!N242/Prices!N241)-1</f>
        <v>1.1127963116264628E-2</v>
      </c>
      <c r="O241">
        <f>+(Prices!O242/Prices!O241)-1</f>
        <v>-4.7976210952573317E-2</v>
      </c>
      <c r="P241">
        <f>+(Prices!P242/Prices!P241)-1</f>
        <v>2.4140665389830396E-2</v>
      </c>
      <c r="Q241">
        <f>+(Prices!Q242/Prices!Q241)-1</f>
        <v>-3.7263855587286177E-3</v>
      </c>
      <c r="R241">
        <f>+(Prices!R242/Prices!R241)-1</f>
        <v>5.9173119967068644E-3</v>
      </c>
      <c r="S241">
        <f>+(Prices!S242/Prices!S241)-1</f>
        <v>1.4978002946834046E-2</v>
      </c>
      <c r="T241">
        <f>+(Prices!T242/Prices!T241)-1</f>
        <v>6.4009682217842645E-3</v>
      </c>
      <c r="U241">
        <f>+(Prices!U242/Prices!U241)-1</f>
        <v>2.5570395747012142E-2</v>
      </c>
      <c r="V241">
        <f>+(Prices!V242/Prices!V241)-1</f>
        <v>-3.0721966205837781E-3</v>
      </c>
      <c r="W241">
        <f>+(Prices!W242/Prices!W241)-1</f>
        <v>8.0394190871369009E-3</v>
      </c>
      <c r="X241">
        <f>+(Prices!X242/Prices!X241)-1</f>
        <v>1.8534083710958438E-2</v>
      </c>
    </row>
    <row r="242" spans="1:24" x14ac:dyDescent="0.2">
      <c r="A242" s="1">
        <f>+Prices!A243</f>
        <v>41873</v>
      </c>
      <c r="B242">
        <f>+(Prices!B243/Prices!B242)-1</f>
        <v>6.8214613669159707E-3</v>
      </c>
      <c r="C242">
        <f>+(Prices!C243/Prices!C242)-1</f>
        <v>2.7117656115962507E-2</v>
      </c>
      <c r="D242">
        <f>+(Prices!D243/Prices!D242)-1</f>
        <v>-6.8352699931650829E-4</v>
      </c>
      <c r="E242">
        <f>+(Prices!E243/Prices!E242)-1</f>
        <v>1.7053185068488963E-2</v>
      </c>
      <c r="F242">
        <f>+(Prices!F243/Prices!F242)-1</f>
        <v>2.7195711295024516E-2</v>
      </c>
      <c r="G242">
        <f>+(Prices!G243/Prices!G242)-1</f>
        <v>7.9664219039374817E-3</v>
      </c>
      <c r="H242">
        <f>+(Prices!H243/Prices!H242)-1</f>
        <v>1.2456503545786868E-2</v>
      </c>
      <c r="I242">
        <f>+(Prices!I243/Prices!I242)-1</f>
        <v>2.3093461489819056E-2</v>
      </c>
      <c r="J242">
        <f>+(Prices!J243/Prices!J242)-1</f>
        <v>-2.6557782047762823E-2</v>
      </c>
      <c r="K242">
        <f>+(Prices!K243/Prices!K242)-1</f>
        <v>6.3029604559257102E-3</v>
      </c>
      <c r="L242">
        <f>+(Prices!L243/Prices!L242)-1</f>
        <v>1.6375450226339572E-2</v>
      </c>
      <c r="M242">
        <f>+(Prices!M243/Prices!M242)-1</f>
        <v>-7.0577653305804455E-3</v>
      </c>
      <c r="N242">
        <f>+(Prices!N243/Prices!N242)-1</f>
        <v>2.240182245632405E-2</v>
      </c>
      <c r="O242">
        <f>+(Prices!O243/Prices!O242)-1</f>
        <v>3.6537859046701371E-2</v>
      </c>
      <c r="P242">
        <f>+(Prices!P243/Prices!P242)-1</f>
        <v>1.4208692609137152E-2</v>
      </c>
      <c r="Q242">
        <f>+(Prices!Q243/Prices!Q242)-1</f>
        <v>-1.8088449451981403E-2</v>
      </c>
      <c r="R242">
        <f>+(Prices!R243/Prices!R242)-1</f>
        <v>-7.9285915240799865E-3</v>
      </c>
      <c r="S242">
        <f>+(Prices!S243/Prices!S242)-1</f>
        <v>2.2433186044219511E-2</v>
      </c>
      <c r="T242">
        <f>+(Prices!T243/Prices!T242)-1</f>
        <v>1.8790904473979353E-2</v>
      </c>
      <c r="U242">
        <f>+(Prices!U243/Prices!U242)-1</f>
        <v>1.6361087495705195E-2</v>
      </c>
      <c r="V242">
        <f>+(Prices!V243/Prices!V242)-1</f>
        <v>-3.8007190549563363E-2</v>
      </c>
      <c r="W242">
        <f>+(Prices!W243/Prices!W242)-1</f>
        <v>1.3720950175799551E-3</v>
      </c>
      <c r="X242">
        <f>+(Prices!X243/Prices!X242)-1</f>
        <v>1.2882190076961342E-2</v>
      </c>
    </row>
    <row r="243" spans="1:24" x14ac:dyDescent="0.2">
      <c r="A243" s="1">
        <f>+Prices!A244</f>
        <v>41880</v>
      </c>
      <c r="B243">
        <f>+(Prices!B244/Prices!B243)-1</f>
        <v>5.6026058631921671E-3</v>
      </c>
      <c r="C243">
        <f>+(Prices!C244/Prices!C243)-1</f>
        <v>1.4026942437068923E-2</v>
      </c>
      <c r="D243">
        <f>+(Prices!D244/Prices!D243)-1</f>
        <v>-1.7783857729138153E-2</v>
      </c>
      <c r="E243">
        <f>+(Prices!E244/Prices!E243)-1</f>
        <v>7.5286662643330171E-3</v>
      </c>
      <c r="F243">
        <f>+(Prices!F244/Prices!F243)-1</f>
        <v>2.1771013885449664E-2</v>
      </c>
      <c r="G243">
        <f>+(Prices!G244/Prices!G243)-1</f>
        <v>4.4410795239460121E-3</v>
      </c>
      <c r="H243">
        <f>+(Prices!H244/Prices!H243)-1</f>
        <v>1.2790505442490385E-3</v>
      </c>
      <c r="I243">
        <f>+(Prices!I244/Prices!I243)-1</f>
        <v>2.1385482594936667E-2</v>
      </c>
      <c r="J243">
        <f>+(Prices!J244/Prices!J243)-1</f>
        <v>4.3708142403948713E-3</v>
      </c>
      <c r="K243">
        <f>+(Prices!K244/Prices!K243)-1</f>
        <v>-1.4740626380054578E-2</v>
      </c>
      <c r="L243">
        <f>+(Prices!L244/Prices!L243)-1</f>
        <v>1.2073154231119654E-2</v>
      </c>
      <c r="M243">
        <f>+(Prices!M244/Prices!M243)-1</f>
        <v>1.8529003036698022E-3</v>
      </c>
      <c r="N243">
        <f>+(Prices!N244/Prices!N243)-1</f>
        <v>1.2252518073077923E-2</v>
      </c>
      <c r="O243">
        <f>+(Prices!O244/Prices!O243)-1</f>
        <v>1.4417358538849623E-2</v>
      </c>
      <c r="P243">
        <f>+(Prices!P244/Prices!P243)-1</f>
        <v>-3.4929764073532432E-3</v>
      </c>
      <c r="Q243">
        <f>+(Prices!Q244/Prices!Q243)-1</f>
        <v>4.8552025602996984E-3</v>
      </c>
      <c r="R243">
        <f>+(Prices!R244/Prices!R243)-1</f>
        <v>6.7544922529583218E-3</v>
      </c>
      <c r="S243">
        <f>+(Prices!S244/Prices!S243)-1</f>
        <v>2.673514081247208E-2</v>
      </c>
      <c r="T243">
        <f>+(Prices!T244/Prices!T243)-1</f>
        <v>3.0154251316779401E-2</v>
      </c>
      <c r="U243">
        <f>+(Prices!U244/Prices!U243)-1</f>
        <v>7.3554993522917389E-3</v>
      </c>
      <c r="V243">
        <f>+(Prices!V244/Prices!V243)-1</f>
        <v>2.466631073144665E-2</v>
      </c>
      <c r="W243">
        <f>+(Prices!W244/Prices!W243)-1</f>
        <v>6.1659672861180681E-3</v>
      </c>
      <c r="X243">
        <f>+(Prices!X244/Prices!X243)-1</f>
        <v>6.5680233201725891E-3</v>
      </c>
    </row>
    <row r="244" spans="1:24" x14ac:dyDescent="0.2">
      <c r="A244" s="1">
        <f>+Prices!A245</f>
        <v>41887</v>
      </c>
      <c r="B244">
        <f>+(Prices!B245/Prices!B244)-1</f>
        <v>9.5879761596266988E-3</v>
      </c>
      <c r="C244">
        <f>+(Prices!C245/Prices!C244)-1</f>
        <v>2.9233899708241751E-2</v>
      </c>
      <c r="D244">
        <f>+(Prices!D245/Prices!D244)-1</f>
        <v>-3.4818941504178302E-2</v>
      </c>
      <c r="E244">
        <f>+(Prices!E245/Prices!E244)-1</f>
        <v>2.1663497007542443E-3</v>
      </c>
      <c r="F244">
        <f>+(Prices!F245/Prices!F244)-1</f>
        <v>3.9156289613004214E-2</v>
      </c>
      <c r="G244">
        <f>+(Prices!G245/Prices!G244)-1</f>
        <v>8.227010332021667E-3</v>
      </c>
      <c r="H244">
        <f>+(Prices!H245/Prices!H244)-1</f>
        <v>2.4688032256943382E-2</v>
      </c>
      <c r="I244">
        <f>+(Prices!I245/Prices!I244)-1</f>
        <v>1.9315953815990161E-2</v>
      </c>
      <c r="J244">
        <f>+(Prices!J245/Prices!J244)-1</f>
        <v>-9.6160595213027333E-3</v>
      </c>
      <c r="K244">
        <f>+(Prices!K245/Prices!K244)-1</f>
        <v>2.0131306770737822E-2</v>
      </c>
      <c r="L244">
        <f>+(Prices!L245/Prices!L244)-1</f>
        <v>-3.5926195893565271E-3</v>
      </c>
      <c r="M244">
        <f>+(Prices!M245/Prices!M244)-1</f>
        <v>-1.3804264063704053E-2</v>
      </c>
      <c r="N244">
        <f>+(Prices!N245/Prices!N244)-1</f>
        <v>1.4990235559194875E-2</v>
      </c>
      <c r="O244">
        <f>+(Prices!O245/Prices!O244)-1</f>
        <v>-7.3749017805947448E-3</v>
      </c>
      <c r="P244">
        <f>+(Prices!P245/Prices!P244)-1</f>
        <v>-4.8351417863291557E-3</v>
      </c>
      <c r="Q244">
        <f>+(Prices!Q245/Prices!Q244)-1</f>
        <v>-1.4378709256439692E-2</v>
      </c>
      <c r="R244">
        <f>+(Prices!R245/Prices!R244)-1</f>
        <v>-5.7104811656552013E-3</v>
      </c>
      <c r="S244">
        <f>+(Prices!S245/Prices!S244)-1</f>
        <v>4.6191558246281517E-2</v>
      </c>
      <c r="T244">
        <f>+(Prices!T245/Prices!T244)-1</f>
        <v>2.4069627303106023E-2</v>
      </c>
      <c r="U244">
        <f>+(Prices!U245/Prices!U244)-1</f>
        <v>1.8027904060198274E-3</v>
      </c>
      <c r="V244">
        <f>+(Prices!V245/Prices!V244)-1</f>
        <v>-2.7824093372238345E-2</v>
      </c>
      <c r="W244">
        <f>+(Prices!W245/Prices!W244)-1</f>
        <v>1.787386160524429E-3</v>
      </c>
      <c r="X244">
        <f>+(Prices!X245/Prices!X244)-1</f>
        <v>5.1834744675391953E-3</v>
      </c>
    </row>
    <row r="245" spans="1:24" x14ac:dyDescent="0.2">
      <c r="A245" s="1">
        <f>+Prices!A246</f>
        <v>41894</v>
      </c>
      <c r="B245">
        <f>+(Prices!B246/Prices!B245)-1</f>
        <v>-5.2104722792607805E-2</v>
      </c>
      <c r="C245">
        <f>+(Prices!C246/Prices!C245)-1</f>
        <v>-9.8378786541939434E-3</v>
      </c>
      <c r="D245">
        <f>+(Prices!D246/Prices!D245)-1</f>
        <v>-2.1645021645021689E-2</v>
      </c>
      <c r="E245">
        <f>+(Prices!E246/Prices!E245)-1</f>
        <v>-1.1042431426849575E-2</v>
      </c>
      <c r="F245">
        <f>+(Prices!F246/Prices!F245)-1</f>
        <v>-2.332068634573814E-2</v>
      </c>
      <c r="G245">
        <f>+(Prices!G246/Prices!G245)-1</f>
        <v>-3.2183656537476124E-2</v>
      </c>
      <c r="H245">
        <f>+(Prices!H246/Prices!H245)-1</f>
        <v>-2.2876260420465311E-2</v>
      </c>
      <c r="I245">
        <f>+(Prices!I246/Prices!I245)-1</f>
        <v>-7.8601790506043212E-3</v>
      </c>
      <c r="J245">
        <f>+(Prices!J246/Prices!J245)-1</f>
        <v>-2.8703047484053834E-2</v>
      </c>
      <c r="K245">
        <f>+(Prices!K246/Prices!K245)-1</f>
        <v>-2.5547787948962286E-2</v>
      </c>
      <c r="L245">
        <f>+(Prices!L246/Prices!L245)-1</f>
        <v>-8.1409549170906592E-3</v>
      </c>
      <c r="M245">
        <f>+(Prices!M246/Prices!M245)-1</f>
        <v>-2.9047264316561017E-2</v>
      </c>
      <c r="N245">
        <f>+(Prices!N246/Prices!N245)-1</f>
        <v>8.1467600130613604E-4</v>
      </c>
      <c r="O245">
        <f>+(Prices!O246/Prices!O245)-1</f>
        <v>1.5824731808106396E-2</v>
      </c>
      <c r="P245">
        <f>+(Prices!P246/Prices!P245)-1</f>
        <v>-1.2065494571679602E-2</v>
      </c>
      <c r="Q245">
        <f>+(Prices!Q246/Prices!Q245)-1</f>
        <v>-3.0863565072784649E-2</v>
      </c>
      <c r="R245">
        <f>+(Prices!R246/Prices!R245)-1</f>
        <v>-1.2413722056248022E-2</v>
      </c>
      <c r="S245">
        <f>+(Prices!S246/Prices!S245)-1</f>
        <v>-1.5144100549985051E-2</v>
      </c>
      <c r="T245">
        <f>+(Prices!T246/Prices!T245)-1</f>
        <v>-9.9833054347607808E-3</v>
      </c>
      <c r="U245">
        <f>+(Prices!U246/Prices!U245)-1</f>
        <v>-5.0587786558172754E-3</v>
      </c>
      <c r="V245">
        <f>+(Prices!V246/Prices!V245)-1</f>
        <v>-1.0933647765033916E-2</v>
      </c>
      <c r="W245">
        <f>+(Prices!W246/Prices!W245)-1</f>
        <v>-9.8555649957519087E-3</v>
      </c>
      <c r="X245">
        <f>+(Prices!X246/Prices!X245)-1</f>
        <v>-7.0225087890768423E-3</v>
      </c>
    </row>
    <row r="246" spans="1:24" x14ac:dyDescent="0.2">
      <c r="A246" s="1">
        <f>+Prices!A247</f>
        <v>41901</v>
      </c>
      <c r="B246">
        <f>+(Prices!B247/Prices!B246)-1</f>
        <v>-2.9786081776332907E-3</v>
      </c>
      <c r="C246">
        <f>+(Prices!C247/Prices!C246)-1</f>
        <v>1.5348461786340195E-2</v>
      </c>
      <c r="D246">
        <f>+(Prices!D247/Prices!D246)-1</f>
        <v>-2.2123893805309769E-2</v>
      </c>
      <c r="E246">
        <f>+(Prices!E247/Prices!E246)-1</f>
        <v>1.252052338406684E-2</v>
      </c>
      <c r="F246">
        <f>+(Prices!F247/Prices!F246)-1</f>
        <v>1.03775404310813E-2</v>
      </c>
      <c r="G246">
        <f>+(Prices!G247/Prices!G246)-1</f>
        <v>-7.1688977230977002E-3</v>
      </c>
      <c r="H246">
        <f>+(Prices!H247/Prices!H246)-1</f>
        <v>-1.5275192133276105E-3</v>
      </c>
      <c r="I246">
        <f>+(Prices!I247/Prices!I246)-1</f>
        <v>1.9004308281474369E-2</v>
      </c>
      <c r="J246">
        <f>+(Prices!J247/Prices!J246)-1</f>
        <v>-2.4224735497993422E-2</v>
      </c>
      <c r="K246">
        <f>+(Prices!K247/Prices!K246)-1</f>
        <v>-1.1756708186760778E-2</v>
      </c>
      <c r="L246">
        <f>+(Prices!L247/Prices!L246)-1</f>
        <v>-1.1792966956084117E-2</v>
      </c>
      <c r="M246">
        <f>+(Prices!M247/Prices!M246)-1</f>
        <v>-4.3254089609253921E-2</v>
      </c>
      <c r="N246">
        <f>+(Prices!N247/Prices!N246)-1</f>
        <v>5.0295989167716826E-3</v>
      </c>
      <c r="O246">
        <f>+(Prices!O247/Prices!O246)-1</f>
        <v>1.784515351644167E-2</v>
      </c>
      <c r="P246">
        <f>+(Prices!P247/Prices!P246)-1</f>
        <v>-1.7732866015734094E-2</v>
      </c>
      <c r="Q246">
        <f>+(Prices!Q247/Prices!Q246)-1</f>
        <v>-1.1344691578904609E-2</v>
      </c>
      <c r="R246">
        <f>+(Prices!R247/Prices!R246)-1</f>
        <v>-8.8666353726585267E-4</v>
      </c>
      <c r="S246">
        <f>+(Prices!S247/Prices!S246)-1</f>
        <v>-4.6874584739682312E-3</v>
      </c>
      <c r="T246">
        <f>+(Prices!T247/Prices!T246)-1</f>
        <v>4.3947137357318589E-3</v>
      </c>
      <c r="U246">
        <f>+(Prices!U247/Prices!U246)-1</f>
        <v>7.5837443447532848E-3</v>
      </c>
      <c r="V246">
        <f>+(Prices!V247/Prices!V246)-1</f>
        <v>1.5172862252086361E-3</v>
      </c>
      <c r="W246">
        <f>+(Prices!W247/Prices!W246)-1</f>
        <v>4.2903724043246161E-3</v>
      </c>
      <c r="X246">
        <f>+(Prices!X247/Prices!X246)-1</f>
        <v>4.5482858721073161E-3</v>
      </c>
    </row>
    <row r="247" spans="1:24" x14ac:dyDescent="0.2">
      <c r="A247" s="1">
        <f>+Prices!A248</f>
        <v>41908</v>
      </c>
      <c r="B247">
        <f>+(Prices!B248/Prices!B247)-1</f>
        <v>-1.8060836501901156E-2</v>
      </c>
      <c r="C247">
        <f>+(Prices!C248/Prices!C247)-1</f>
        <v>-3.1503399236268992E-2</v>
      </c>
      <c r="D247">
        <f>+(Prices!D248/Prices!D247)-1</f>
        <v>-2.5641025641025661E-2</v>
      </c>
      <c r="E247">
        <f>+(Prices!E248/Prices!E247)-1</f>
        <v>-1.3703740549144583E-2</v>
      </c>
      <c r="F247">
        <f>+(Prices!F248/Prices!F247)-1</f>
        <v>-1.3679455366800264E-2</v>
      </c>
      <c r="G247">
        <f>+(Prices!G248/Prices!G247)-1</f>
        <v>-2.847464703203284E-2</v>
      </c>
      <c r="H247">
        <f>+(Prices!H248/Prices!H247)-1</f>
        <v>-3.6981663457735459E-2</v>
      </c>
      <c r="I247">
        <f>+(Prices!I248/Prices!I247)-1</f>
        <v>-1.702917273453286E-2</v>
      </c>
      <c r="J247">
        <f>+(Prices!J248/Prices!J247)-1</f>
        <v>-2.6396470500261726E-2</v>
      </c>
      <c r="K247">
        <f>+(Prices!K248/Prices!K247)-1</f>
        <v>-2.5826786296148763E-2</v>
      </c>
      <c r="L247">
        <f>+(Prices!L248/Prices!L247)-1</f>
        <v>-2.4054859972796883E-2</v>
      </c>
      <c r="M247">
        <f>+(Prices!M248/Prices!M247)-1</f>
        <v>-1.0374316556848395E-2</v>
      </c>
      <c r="N247">
        <f>+(Prices!N248/Prices!N247)-1</f>
        <v>-7.4444269736894109E-3</v>
      </c>
      <c r="O247">
        <f>+(Prices!O248/Prices!O247)-1</f>
        <v>2.3380563057230574E-2</v>
      </c>
      <c r="P247">
        <f>+(Prices!P248/Prices!P247)-1</f>
        <v>-2.202147998024695E-2</v>
      </c>
      <c r="Q247">
        <f>+(Prices!Q248/Prices!Q247)-1</f>
        <v>2.2044912396150806E-3</v>
      </c>
      <c r="R247">
        <f>+(Prices!R248/Prices!R247)-1</f>
        <v>6.6558780538734652E-3</v>
      </c>
      <c r="S247">
        <f>+(Prices!S248/Prices!S247)-1</f>
        <v>-8.438730042174547E-3</v>
      </c>
      <c r="T247">
        <f>+(Prices!T248/Prices!T247)-1</f>
        <v>-1.4899511792738407E-2</v>
      </c>
      <c r="U247">
        <f>+(Prices!U248/Prices!U247)-1</f>
        <v>-1.1309507840071897E-2</v>
      </c>
      <c r="V247">
        <f>+(Prices!V248/Prices!V247)-1</f>
        <v>1.2228113840493604E-2</v>
      </c>
      <c r="W247">
        <f>+(Prices!W248/Prices!W247)-1</f>
        <v>3.9302802460696729E-3</v>
      </c>
      <c r="X247">
        <f>+(Prices!X248/Prices!X247)-1</f>
        <v>-2.757124973676206E-2</v>
      </c>
    </row>
    <row r="248" spans="1:24" x14ac:dyDescent="0.2">
      <c r="A248" s="1">
        <f>+Prices!A249</f>
        <v>41915</v>
      </c>
      <c r="B248">
        <f>+(Prices!B249/Prices!B248)-1</f>
        <v>-9.6805421103596245E-4</v>
      </c>
      <c r="C248">
        <f>+(Prices!C249/Prices!C248)-1</f>
        <v>-3.1069853696571781E-2</v>
      </c>
      <c r="D248">
        <f>+(Prices!D249/Prices!D248)-1</f>
        <v>7.7399380804954454E-4</v>
      </c>
      <c r="E248">
        <f>+(Prices!E249/Prices!E248)-1</f>
        <v>-7.539652520362039E-3</v>
      </c>
      <c r="F248">
        <f>+(Prices!F249/Prices!F248)-1</f>
        <v>-2.6153307407339121E-2</v>
      </c>
      <c r="G248">
        <f>+(Prices!G249/Prices!G248)-1</f>
        <v>-2.6017911730523147E-2</v>
      </c>
      <c r="H248">
        <f>+(Prices!H249/Prices!H248)-1</f>
        <v>-2.6694888481708534E-2</v>
      </c>
      <c r="I248">
        <f>+(Prices!I249/Prices!I248)-1</f>
        <v>-1.7443666515328915E-2</v>
      </c>
      <c r="J248">
        <f>+(Prices!J249/Prices!J248)-1</f>
        <v>-5.8371735791090673E-2</v>
      </c>
      <c r="K248">
        <f>+(Prices!K249/Prices!K248)-1</f>
        <v>-2.5924460299487917E-2</v>
      </c>
      <c r="L248">
        <f>+(Prices!L249/Prices!L248)-1</f>
        <v>-1.3032784761612071E-2</v>
      </c>
      <c r="M248">
        <f>+(Prices!M249/Prices!M248)-1</f>
        <v>-4.5581527128488508E-2</v>
      </c>
      <c r="N248">
        <f>+(Prices!N249/Prices!N248)-1</f>
        <v>-1.0351752150584148E-2</v>
      </c>
      <c r="O248">
        <f>+(Prices!O249/Prices!O248)-1</f>
        <v>-5.5945744085748039E-3</v>
      </c>
      <c r="P248">
        <f>+(Prices!P249/Prices!P248)-1</f>
        <v>9.0262100739368911E-4</v>
      </c>
      <c r="Q248">
        <f>+(Prices!Q249/Prices!Q248)-1</f>
        <v>-2.2127743396969768E-2</v>
      </c>
      <c r="R248">
        <f>+(Prices!R249/Prices!R248)-1</f>
        <v>5.1339227837268187E-3</v>
      </c>
      <c r="S248">
        <f>+(Prices!S249/Prices!S248)-1</f>
        <v>-2.8600116275882548E-2</v>
      </c>
      <c r="T248">
        <f>+(Prices!T249/Prices!T248)-1</f>
        <v>-2.5714773309062022E-2</v>
      </c>
      <c r="U248">
        <f>+(Prices!U249/Prices!U248)-1</f>
        <v>-6.5150035029553077E-3</v>
      </c>
      <c r="V248">
        <f>+(Prices!V249/Prices!V248)-1</f>
        <v>-4.0624331836647487E-2</v>
      </c>
      <c r="W248">
        <f>+(Prices!W249/Prices!W248)-1</f>
        <v>3.0638297872340736E-3</v>
      </c>
      <c r="X248">
        <f>+(Prices!X249/Prices!X248)-1</f>
        <v>-1.8269345007587257E-2</v>
      </c>
    </row>
    <row r="249" spans="1:24" x14ac:dyDescent="0.2">
      <c r="A249" s="1">
        <f>+Prices!A250</f>
        <v>41922</v>
      </c>
      <c r="B249">
        <f>+(Prices!B250/Prices!B249)-1</f>
        <v>1.7303433001107482E-2</v>
      </c>
      <c r="C249">
        <f>+(Prices!C250/Prices!C249)-1</f>
        <v>-4.4245776277556548E-2</v>
      </c>
      <c r="D249">
        <f>+(Prices!D250/Prices!D249)-1</f>
        <v>3.325599381283828E-2</v>
      </c>
      <c r="E249">
        <f>+(Prices!E250/Prices!E249)-1</f>
        <v>-3.1388790080796758E-2</v>
      </c>
      <c r="F249">
        <f>+(Prices!F250/Prices!F249)-1</f>
        <v>-3.9469699837238359E-2</v>
      </c>
      <c r="G249">
        <f>+(Prices!G250/Prices!G249)-1</f>
        <v>-7.4202573024356733E-3</v>
      </c>
      <c r="H249">
        <f>+(Prices!H250/Prices!H249)-1</f>
        <v>-3.6005248930043643E-2</v>
      </c>
      <c r="I249">
        <f>+(Prices!I250/Prices!I249)-1</f>
        <v>-3.7719788905372198E-2</v>
      </c>
      <c r="J249">
        <f>+(Prices!J250/Prices!J249)-1</f>
        <v>2.862969004893956E-2</v>
      </c>
      <c r="K249">
        <f>+(Prices!K250/Prices!K249)-1</f>
        <v>1.0396903300995408E-3</v>
      </c>
      <c r="L249">
        <f>+(Prices!L250/Prices!L249)-1</f>
        <v>-4.6543856806515072E-2</v>
      </c>
      <c r="M249">
        <f>+(Prices!M250/Prices!M249)-1</f>
        <v>3.2737441444864679E-2</v>
      </c>
      <c r="N249">
        <f>+(Prices!N250/Prices!N249)-1</f>
        <v>-3.5577697088626459E-2</v>
      </c>
      <c r="O249">
        <f>+(Prices!O250/Prices!O249)-1</f>
        <v>-3.2114263462531434E-2</v>
      </c>
      <c r="P249">
        <f>+(Prices!P250/Prices!P249)-1</f>
        <v>-2.44364129215634E-2</v>
      </c>
      <c r="Q249">
        <f>+(Prices!Q250/Prices!Q249)-1</f>
        <v>2.6640479427909591E-2</v>
      </c>
      <c r="R249">
        <f>+(Prices!R250/Prices!R249)-1</f>
        <v>1.2614471817361084E-2</v>
      </c>
      <c r="S249">
        <f>+(Prices!S250/Prices!S249)-1</f>
        <v>-4.9486104881929283E-2</v>
      </c>
      <c r="T249">
        <f>+(Prices!T250/Prices!T249)-1</f>
        <v>-4.8585388183308598E-2</v>
      </c>
      <c r="U249">
        <f>+(Prices!U250/Prices!U249)-1</f>
        <v>-3.8847270262284184E-2</v>
      </c>
      <c r="V249">
        <f>+(Prices!V250/Prices!V249)-1</f>
        <v>-4.3681747269890825E-2</v>
      </c>
      <c r="W249">
        <f>+(Prices!W250/Prices!W249)-1</f>
        <v>4.2423213982689667E-4</v>
      </c>
      <c r="X249">
        <f>+(Prices!X250/Prices!X249)-1</f>
        <v>-2.8790225355435295E-2</v>
      </c>
    </row>
    <row r="250" spans="1:24" x14ac:dyDescent="0.2">
      <c r="A250" s="1">
        <f>+Prices!A251</f>
        <v>41929</v>
      </c>
      <c r="B250">
        <f>+(Prices!B251/Prices!B250)-1</f>
        <v>1.6056606340998814E-2</v>
      </c>
      <c r="C250">
        <f>+(Prices!C251/Prices!C250)-1</f>
        <v>6.9929831228574546E-3</v>
      </c>
      <c r="D250">
        <f>+(Prices!D251/Prices!D250)-1</f>
        <v>4.1916167664670656E-2</v>
      </c>
      <c r="E250">
        <f>+(Prices!E251/Prices!E250)-1</f>
        <v>-1.0161951178566109E-2</v>
      </c>
      <c r="F250">
        <f>+(Prices!F251/Prices!F250)-1</f>
        <v>-1.9082803802768389E-2</v>
      </c>
      <c r="G250">
        <f>+(Prices!G251/Prices!G250)-1</f>
        <v>-1.3244163374988682E-2</v>
      </c>
      <c r="H250">
        <f>+(Prices!H251/Prices!H250)-1</f>
        <v>-1.6835178789598171E-4</v>
      </c>
      <c r="I250">
        <f>+(Prices!I251/Prices!I250)-1</f>
        <v>-2.178528103517996E-2</v>
      </c>
      <c r="J250">
        <f>+(Prices!J251/Prices!J250)-1</f>
        <v>7.1366267544203943E-4</v>
      </c>
      <c r="K250">
        <f>+(Prices!K251/Prices!K250)-1</f>
        <v>-2.8295422750854726E-3</v>
      </c>
      <c r="L250">
        <f>+(Prices!L251/Prices!L250)-1</f>
        <v>2.7532838898572498E-2</v>
      </c>
      <c r="M250">
        <f>+(Prices!M251/Prices!M250)-1</f>
        <v>-7.2839115812469712E-3</v>
      </c>
      <c r="N250">
        <f>+(Prices!N251/Prices!N250)-1</f>
        <v>-1.4865205341395793E-2</v>
      </c>
      <c r="O250">
        <f>+(Prices!O251/Prices!O250)-1</f>
        <v>-2.5979317127824531E-2</v>
      </c>
      <c r="P250">
        <f>+(Prices!P251/Prices!P250)-1</f>
        <v>1.608788160484842E-2</v>
      </c>
      <c r="Q250">
        <f>+(Prices!Q251/Prices!Q250)-1</f>
        <v>1.2394126688249907E-2</v>
      </c>
      <c r="R250">
        <f>+(Prices!R251/Prices!R250)-1</f>
        <v>7.438732358485689E-3</v>
      </c>
      <c r="S250">
        <f>+(Prices!S251/Prices!S250)-1</f>
        <v>-2.6039830279407816E-2</v>
      </c>
      <c r="T250">
        <f>+(Prices!T251/Prices!T250)-1</f>
        <v>-9.9491618205518328E-3</v>
      </c>
      <c r="U250">
        <f>+(Prices!U251/Prices!U250)-1</f>
        <v>-1.4309481613904995E-2</v>
      </c>
      <c r="V250">
        <f>+(Prices!V251/Prices!V250)-1</f>
        <v>-3.5772547191796678E-2</v>
      </c>
      <c r="W250">
        <f>+(Prices!W251/Prices!W250)-1</f>
        <v>-4.4101433296581671E-3</v>
      </c>
      <c r="X250">
        <f>+(Prices!X251/Prices!X250)-1</f>
        <v>-4.6814101644014894E-3</v>
      </c>
    </row>
    <row r="251" spans="1:24" x14ac:dyDescent="0.2">
      <c r="A251" s="1">
        <f>+Prices!A252</f>
        <v>41936</v>
      </c>
      <c r="B251">
        <f>+(Prices!B252/Prices!B251)-1</f>
        <v>3.1873577072452086E-2</v>
      </c>
      <c r="C251">
        <f>+(Prices!C252/Prices!C251)-1</f>
        <v>1.5539638903671715E-2</v>
      </c>
      <c r="D251">
        <f>+(Prices!D252/Prices!D251)-1</f>
        <v>1.4367816091954033E-2</v>
      </c>
      <c r="E251">
        <f>+(Prices!E252/Prices!E251)-1</f>
        <v>4.1245309419321918E-2</v>
      </c>
      <c r="F251">
        <f>+(Prices!F252/Prices!F251)-1</f>
        <v>3.8415956933954609E-2</v>
      </c>
      <c r="G251">
        <f>+(Prices!G252/Prices!G251)-1</f>
        <v>7.801302264629939E-3</v>
      </c>
      <c r="H251">
        <f>+(Prices!H252/Prices!H251)-1</f>
        <v>3.9386519005306431E-2</v>
      </c>
      <c r="I251">
        <f>+(Prices!I252/Prices!I251)-1</f>
        <v>2.3407223686250145E-2</v>
      </c>
      <c r="J251">
        <f>+(Prices!J252/Prices!J251)-1</f>
        <v>-8.3993660855783414E-3</v>
      </c>
      <c r="K251">
        <f>+(Prices!K252/Prices!K251)-1</f>
        <v>1.211777158788907E-2</v>
      </c>
      <c r="L251">
        <f>+(Prices!L252/Prices!L251)-1</f>
        <v>3.3722772734622319E-2</v>
      </c>
      <c r="M251">
        <f>+(Prices!M252/Prices!M251)-1</f>
        <v>-3.6426180520970908E-3</v>
      </c>
      <c r="N251">
        <f>+(Prices!N252/Prices!N251)-1</f>
        <v>3.4180191755251332E-2</v>
      </c>
      <c r="O251">
        <f>+(Prices!O252/Prices!O251)-1</f>
        <v>-5.0196888347150859E-2</v>
      </c>
      <c r="P251">
        <f>+(Prices!P252/Prices!P251)-1</f>
        <v>2.6656759718505674E-2</v>
      </c>
      <c r="Q251">
        <f>+(Prices!Q252/Prices!Q251)-1</f>
        <v>-5.9031591188061228E-3</v>
      </c>
      <c r="R251">
        <f>+(Prices!R252/Prices!R251)-1</f>
        <v>-2.5792747686238515E-3</v>
      </c>
      <c r="S251">
        <f>+(Prices!S252/Prices!S251)-1</f>
        <v>4.2495099187315422E-2</v>
      </c>
      <c r="T251">
        <f>+(Prices!T252/Prices!T251)-1</f>
        <v>2.3733133656320682E-2</v>
      </c>
      <c r="U251">
        <f>+(Prices!U252/Prices!U251)-1</f>
        <v>5.9376695400566781E-2</v>
      </c>
      <c r="V251">
        <f>+(Prices!V252/Prices!V251)-1</f>
        <v>-2.1027190332326251E-2</v>
      </c>
      <c r="W251">
        <f>+(Prices!W252/Prices!W251)-1</f>
        <v>-1.1926058437686793E-3</v>
      </c>
      <c r="X251">
        <f>+(Prices!X252/Prices!X251)-1</f>
        <v>1.2430490516283754E-2</v>
      </c>
    </row>
    <row r="252" spans="1:24" x14ac:dyDescent="0.2">
      <c r="A252" s="1">
        <f>+Prices!A253</f>
        <v>41943</v>
      </c>
      <c r="B252">
        <f>+(Prices!B253/Prices!B252)-1</f>
        <v>2.5178455548345191E-2</v>
      </c>
      <c r="C252">
        <f>+(Prices!C253/Prices!C252)-1</f>
        <v>3.7725583568837928E-2</v>
      </c>
      <c r="D252">
        <f>+(Prices!D253/Prices!D252)-1</f>
        <v>6.7280453257790418E-2</v>
      </c>
      <c r="E252">
        <f>+(Prices!E253/Prices!E252)-1</f>
        <v>2.7217013305642856E-2</v>
      </c>
      <c r="F252">
        <f>+(Prices!F253/Prices!F252)-1</f>
        <v>1.3395490990685932E-2</v>
      </c>
      <c r="G252">
        <f>+(Prices!G253/Prices!G252)-1</f>
        <v>3.2192852353765788E-2</v>
      </c>
      <c r="H252">
        <f>+(Prices!H253/Prices!H252)-1</f>
        <v>2.5086785466327255E-2</v>
      </c>
      <c r="I252">
        <f>+(Prices!I253/Prices!I252)-1</f>
        <v>3.8372210441280474E-2</v>
      </c>
      <c r="J252">
        <f>+(Prices!J253/Prices!J252)-1</f>
        <v>-1.2945501038836515E-2</v>
      </c>
      <c r="K252">
        <f>+(Prices!K253/Prices!K252)-1</f>
        <v>2.9862416424200289E-2</v>
      </c>
      <c r="L252">
        <f>+(Prices!L253/Prices!L252)-1</f>
        <v>4.8878107727399422E-2</v>
      </c>
      <c r="M252">
        <f>+(Prices!M253/Prices!M252)-1</f>
        <v>-6.0802445814855055E-2</v>
      </c>
      <c r="N252">
        <f>+(Prices!N253/Prices!N252)-1</f>
        <v>3.582826716548948E-2</v>
      </c>
      <c r="O252">
        <f>+(Prices!O253/Prices!O252)-1</f>
        <v>5.2236674875847378E-2</v>
      </c>
      <c r="P252">
        <f>+(Prices!P253/Prices!P252)-1</f>
        <v>2.1128743546119821E-2</v>
      </c>
      <c r="Q252">
        <f>+(Prices!Q253/Prices!Q252)-1</f>
        <v>-4.7172646850959676E-2</v>
      </c>
      <c r="R252">
        <f>+(Prices!R253/Prices!R252)-1</f>
        <v>-1.7695974039144136E-2</v>
      </c>
      <c r="S252">
        <f>+(Prices!S253/Prices!S252)-1</f>
        <v>1.4788404405488897E-2</v>
      </c>
      <c r="T252">
        <f>+(Prices!T253/Prices!T252)-1</f>
        <v>2.5234323911937917E-2</v>
      </c>
      <c r="U252">
        <f>+(Prices!U253/Prices!U252)-1</f>
        <v>2.8745528225986083E-2</v>
      </c>
      <c r="V252">
        <f>+(Prices!V253/Prices!V252)-1</f>
        <v>-5.8017528700160526E-3</v>
      </c>
      <c r="W252">
        <f>+(Prices!W253/Prices!W252)-1</f>
        <v>6.140724946695153E-3</v>
      </c>
      <c r="X252">
        <f>+(Prices!X253/Prices!X252)-1</f>
        <v>2.4690353168783208E-2</v>
      </c>
    </row>
    <row r="253" spans="1:24" x14ac:dyDescent="0.2">
      <c r="A253" s="1">
        <f>+Prices!A254</f>
        <v>41950</v>
      </c>
      <c r="B253">
        <f>+(Prices!B254/Prices!B253)-1</f>
        <v>-7.5958982149626486E-4</v>
      </c>
      <c r="C253">
        <f>+(Prices!C254/Prices!C253)-1</f>
        <v>-3.7568873587817686E-3</v>
      </c>
      <c r="D253">
        <f>+(Prices!D254/Prices!D253)-1</f>
        <v>-2.4552090245520852E-2</v>
      </c>
      <c r="E253">
        <f>+(Prices!E254/Prices!E253)-1</f>
        <v>6.8729714328188418E-3</v>
      </c>
      <c r="F253">
        <f>+(Prices!F254/Prices!F253)-1</f>
        <v>-3.3547118669949749E-2</v>
      </c>
      <c r="G253">
        <f>+(Prices!G254/Prices!G253)-1</f>
        <v>-2.7970513842550337E-2</v>
      </c>
      <c r="H253">
        <f>+(Prices!H254/Prices!H253)-1</f>
        <v>-8.1320269110939369E-3</v>
      </c>
      <c r="I253">
        <f>+(Prices!I254/Prices!I253)-1</f>
        <v>2.6743168336085255E-4</v>
      </c>
      <c r="J253">
        <f>+(Prices!J254/Prices!J253)-1</f>
        <v>-1.81347150259068E-2</v>
      </c>
      <c r="K253">
        <f>+(Prices!K254/Prices!K253)-1</f>
        <v>-1.8660675071234922E-2</v>
      </c>
      <c r="L253">
        <f>+(Prices!L254/Prices!L253)-1</f>
        <v>-1.6275958449440964E-4</v>
      </c>
      <c r="M253">
        <f>+(Prices!M254/Prices!M253)-1</f>
        <v>-2.297819144986013E-2</v>
      </c>
      <c r="N253">
        <f>+(Prices!N254/Prices!N253)-1</f>
        <v>-2.3603212571483567E-3</v>
      </c>
      <c r="O253">
        <f>+(Prices!O254/Prices!O253)-1</f>
        <v>7.3381272381510376E-2</v>
      </c>
      <c r="P253">
        <f>+(Prices!P254/Prices!P253)-1</f>
        <v>4.0762841253993987E-3</v>
      </c>
      <c r="Q253">
        <f>+(Prices!Q254/Prices!Q253)-1</f>
        <v>4.2883693965589664E-3</v>
      </c>
      <c r="R253">
        <f>+(Prices!R254/Prices!R253)-1</f>
        <v>2.2970113043927487E-3</v>
      </c>
      <c r="S253">
        <f>+(Prices!S254/Prices!S253)-1</f>
        <v>-3.4809459568065027E-2</v>
      </c>
      <c r="T253">
        <f>+(Prices!T254/Prices!T253)-1</f>
        <v>-1.0205311013940177E-2</v>
      </c>
      <c r="U253">
        <f>+(Prices!U254/Prices!U253)-1</f>
        <v>5.531226176649362E-4</v>
      </c>
      <c r="V253">
        <f>+(Prices!V254/Prices!V253)-1</f>
        <v>-2.3466600446982899E-2</v>
      </c>
      <c r="W253">
        <f>+(Prices!W254/Prices!W253)-1</f>
        <v>-7.6290582351445924E-4</v>
      </c>
      <c r="X253">
        <f>+(Prices!X254/Prices!X253)-1</f>
        <v>3.1727022349448131E-3</v>
      </c>
    </row>
    <row r="254" spans="1:24" x14ac:dyDescent="0.2">
      <c r="A254" s="1">
        <f>+Prices!A255</f>
        <v>41957</v>
      </c>
      <c r="B254">
        <f>+(Prices!B255/Prices!B254)-1</f>
        <v>-6.0813378943368468E-3</v>
      </c>
      <c r="C254">
        <f>+(Prices!C255/Prices!C254)-1</f>
        <v>-4.185397279115044E-3</v>
      </c>
      <c r="D254">
        <f>+(Prices!D255/Prices!D254)-1</f>
        <v>3.8775510204081653E-2</v>
      </c>
      <c r="E254">
        <f>+(Prices!E255/Prices!E254)-1</f>
        <v>3.8879483444229646E-3</v>
      </c>
      <c r="F254">
        <f>+(Prices!F255/Prices!F254)-1</f>
        <v>2.1429347343058236E-3</v>
      </c>
      <c r="G254">
        <f>+(Prices!G255/Prices!G254)-1</f>
        <v>3.1995139978737708E-3</v>
      </c>
      <c r="H254">
        <f>+(Prices!H255/Prices!H254)-1</f>
        <v>-3.1820602816056143E-3</v>
      </c>
      <c r="I254">
        <f>+(Prices!I255/Prices!I254)-1</f>
        <v>1.3124954427241597E-3</v>
      </c>
      <c r="J254">
        <f>+(Prices!J255/Prices!J254)-1</f>
        <v>2.4736147757242755E-4</v>
      </c>
      <c r="K254">
        <f>+(Prices!K255/Prices!K254)-1</f>
        <v>2.2808260128134528E-2</v>
      </c>
      <c r="L254">
        <f>+(Prices!L255/Prices!L254)-1</f>
        <v>4.1420960540161644E-4</v>
      </c>
      <c r="M254">
        <f>+(Prices!M255/Prices!M254)-1</f>
        <v>3.2861441013460002E-2</v>
      </c>
      <c r="N254">
        <f>+(Prices!N255/Prices!N254)-1</f>
        <v>1.1159225670642314E-2</v>
      </c>
      <c r="O254">
        <f>+(Prices!O255/Prices!O254)-1</f>
        <v>2.8428586746729767E-2</v>
      </c>
      <c r="P254">
        <f>+(Prices!P255/Prices!P254)-1</f>
        <v>-1.708159657459829E-2</v>
      </c>
      <c r="Q254">
        <f>+(Prices!Q255/Prices!Q254)-1</f>
        <v>9.1513366214759362E-3</v>
      </c>
      <c r="R254">
        <f>+(Prices!R255/Prices!R254)-1</f>
        <v>-1.8282477146904785E-3</v>
      </c>
      <c r="S254">
        <f>+(Prices!S255/Prices!S254)-1</f>
        <v>-6.8032376519482352E-3</v>
      </c>
      <c r="T254">
        <f>+(Prices!T255/Prices!T254)-1</f>
        <v>3.0000787610175994E-3</v>
      </c>
      <c r="U254">
        <f>+(Prices!U255/Prices!U254)-1</f>
        <v>1.5498099992548919E-2</v>
      </c>
      <c r="V254">
        <f>+(Prices!V255/Prices!V254)-1</f>
        <v>-3.5982199618563415E-2</v>
      </c>
      <c r="W254">
        <f>+(Prices!W255/Prices!W254)-1</f>
        <v>2.9691211401425832E-3</v>
      </c>
      <c r="X254">
        <f>+(Prices!X255/Prices!X254)-1</f>
        <v>1.3267369549460728E-2</v>
      </c>
    </row>
    <row r="255" spans="1:24" x14ac:dyDescent="0.2">
      <c r="A255" s="1">
        <f>+Prices!A256</f>
        <v>41964</v>
      </c>
      <c r="B255">
        <f>+(Prices!B256/Prices!B255)-1</f>
        <v>9.3052899936265643E-3</v>
      </c>
      <c r="C255">
        <f>+(Prices!C256/Prices!C255)-1</f>
        <v>5.1833255159981384E-2</v>
      </c>
      <c r="D255">
        <f>+(Prices!D256/Prices!D255)-1</f>
        <v>-2.3575638506876273E-2</v>
      </c>
      <c r="E255">
        <f>+(Prices!E256/Prices!E255)-1</f>
        <v>1.1608867449088622E-2</v>
      </c>
      <c r="F255">
        <f>+(Prices!F256/Prices!F255)-1</f>
        <v>3.6736302719747593E-2</v>
      </c>
      <c r="G255">
        <f>+(Prices!G256/Prices!G255)-1</f>
        <v>1.3665586742160452E-2</v>
      </c>
      <c r="H255">
        <f>+(Prices!H256/Prices!H255)-1</f>
        <v>4.0160752614513351E-2</v>
      </c>
      <c r="I255">
        <f>+(Prices!I256/Prices!I255)-1</f>
        <v>2.7890380367502354E-2</v>
      </c>
      <c r="J255">
        <f>+(Prices!J256/Prices!J255)-1</f>
        <v>1.1705547770175517E-2</v>
      </c>
      <c r="K255">
        <f>+(Prices!K256/Prices!K255)-1</f>
        <v>-2.6995879169922299E-2</v>
      </c>
      <c r="L255">
        <f>+(Prices!L256/Prices!L255)-1</f>
        <v>-1.1833311325135654E-3</v>
      </c>
      <c r="M255">
        <f>+(Prices!M256/Prices!M255)-1</f>
        <v>8.1992849389500577E-3</v>
      </c>
      <c r="N255">
        <f>+(Prices!N256/Prices!N255)-1</f>
        <v>1.8534408786682555E-2</v>
      </c>
      <c r="O255">
        <f>+(Prices!O256/Prices!O255)-1</f>
        <v>3.6163285423669311E-2</v>
      </c>
      <c r="P255">
        <f>+(Prices!P256/Prices!P255)-1</f>
        <v>-2.7507809374622938E-2</v>
      </c>
      <c r="Q255">
        <f>+(Prices!Q256/Prices!Q255)-1</f>
        <v>1.0767613038906276E-2</v>
      </c>
      <c r="R255">
        <f>+(Prices!R256/Prices!R255)-1</f>
        <v>2.2701475595914289E-3</v>
      </c>
      <c r="S255">
        <f>+(Prices!S256/Prices!S255)-1</f>
        <v>5.2152840355151664E-2</v>
      </c>
      <c r="T255">
        <f>+(Prices!T256/Prices!T255)-1</f>
        <v>3.4448870423513744E-2</v>
      </c>
      <c r="U255">
        <f>+(Prices!U256/Prices!U255)-1</f>
        <v>6.23196741294052E-3</v>
      </c>
      <c r="V255">
        <f>+(Prices!V256/Prices!V255)-1</f>
        <v>9.1005011870219921E-3</v>
      </c>
      <c r="W255">
        <f>+(Prices!W256/Prices!W255)-1</f>
        <v>3.044912458766813E-3</v>
      </c>
      <c r="X255">
        <f>+(Prices!X256/Prices!X255)-1</f>
        <v>1.4485217984572696E-2</v>
      </c>
    </row>
    <row r="256" spans="1:24" x14ac:dyDescent="0.2">
      <c r="A256" s="1">
        <f>+Prices!A257</f>
        <v>41971</v>
      </c>
      <c r="B256">
        <f>+(Prices!B257/Prices!B256)-1</f>
        <v>1.7554938115685648E-2</v>
      </c>
      <c r="C256">
        <f>+(Prices!C257/Prices!C256)-1</f>
        <v>2.5512327190715833E-2</v>
      </c>
      <c r="D256">
        <f>+(Prices!D257/Prices!D256)-1</f>
        <v>8.0482897384306362E-3</v>
      </c>
      <c r="E256">
        <f>+(Prices!E257/Prices!E256)-1</f>
        <v>1.9675308941118352E-3</v>
      </c>
      <c r="F256">
        <f>+(Prices!F257/Prices!F256)-1</f>
        <v>2.3752946543989184E-2</v>
      </c>
      <c r="G256">
        <f>+(Prices!G257/Prices!G256)-1</f>
        <v>3.6839747100114728E-4</v>
      </c>
      <c r="H256">
        <f>+(Prices!H257/Prices!H256)-1</f>
        <v>2.3972181731968245E-3</v>
      </c>
      <c r="I256">
        <f>+(Prices!I257/Prices!I256)-1</f>
        <v>5.6675955225995445E-3</v>
      </c>
      <c r="J256">
        <f>+(Prices!J257/Prices!J256)-1</f>
        <v>-1.303674733154081E-2</v>
      </c>
      <c r="K256">
        <f>+(Prices!K257/Prices!K256)-1</f>
        <v>2.3481127374011868E-2</v>
      </c>
      <c r="L256">
        <f>+(Prices!L257/Prices!L256)-1</f>
        <v>6.934398711719858E-4</v>
      </c>
      <c r="M256">
        <f>+(Prices!M257/Prices!M256)-1</f>
        <v>-6.0127737226277511E-2</v>
      </c>
      <c r="N256">
        <f>+(Prices!N257/Prices!N256)-1</f>
        <v>7.6988728656304239E-3</v>
      </c>
      <c r="O256">
        <f>+(Prices!O257/Prices!O256)-1</f>
        <v>-7.622279788895292E-3</v>
      </c>
      <c r="P256">
        <f>+(Prices!P257/Prices!P256)-1</f>
        <v>1.6392345462787894E-3</v>
      </c>
      <c r="Q256">
        <f>+(Prices!Q257/Prices!Q256)-1</f>
        <v>-2.8438267238150572E-2</v>
      </c>
      <c r="R256">
        <f>+(Prices!R257/Prices!R256)-1</f>
        <v>9.9093997734995831E-3</v>
      </c>
      <c r="S256">
        <f>+(Prices!S257/Prices!S256)-1</f>
        <v>3.0223743905513079E-3</v>
      </c>
      <c r="T256">
        <f>+(Prices!T257/Prices!T256)-1</f>
        <v>9.8798545280560646E-3</v>
      </c>
      <c r="U256">
        <f>+(Prices!U257/Prices!U256)-1</f>
        <v>2.0339565123302927E-2</v>
      </c>
      <c r="V256">
        <f>+(Prices!V257/Prices!V256)-1</f>
        <v>-0.13540713632204937</v>
      </c>
      <c r="W256">
        <f>+(Prices!W257/Prices!W256)-1</f>
        <v>7.9264693481744253E-3</v>
      </c>
      <c r="X256">
        <f>+(Prices!X257/Prices!X256)-1</f>
        <v>-4.1684195557241122E-3</v>
      </c>
    </row>
    <row r="257" spans="1:24" x14ac:dyDescent="0.2">
      <c r="A257" s="1">
        <f>+Prices!A258</f>
        <v>41978</v>
      </c>
      <c r="B257">
        <f>+(Prices!B258/Prices!B257)-1</f>
        <v>2.4823135161988752E-4</v>
      </c>
      <c r="C257">
        <f>+(Prices!C258/Prices!C257)-1</f>
        <v>1.0647389751373915E-2</v>
      </c>
      <c r="D257">
        <f>+(Prices!D258/Prices!D257)-1</f>
        <v>1.5302727877578137E-2</v>
      </c>
      <c r="E257">
        <f>+(Prices!E258/Prices!E257)-1</f>
        <v>3.7773994466907546E-3</v>
      </c>
      <c r="F257">
        <f>+(Prices!F258/Prices!F257)-1</f>
        <v>1.2069781908325306E-2</v>
      </c>
      <c r="G257">
        <f>+(Prices!G258/Prices!G257)-1</f>
        <v>-1.8950553388008662E-2</v>
      </c>
      <c r="H257">
        <f>+(Prices!H258/Prices!H257)-1</f>
        <v>1.4016030835268811E-3</v>
      </c>
      <c r="I257">
        <f>+(Prices!I258/Prices!I257)-1</f>
        <v>1.221058563847266E-2</v>
      </c>
      <c r="J257">
        <f>+(Prices!J258/Prices!J257)-1</f>
        <v>6.7695863947825341E-3</v>
      </c>
      <c r="K257">
        <f>+(Prices!K258/Prices!K257)-1</f>
        <v>6.3324780249662815E-4</v>
      </c>
      <c r="L257">
        <f>+(Prices!L258/Prices!L257)-1</f>
        <v>7.8433110671489725E-3</v>
      </c>
      <c r="M257">
        <f>+(Prices!M258/Prices!M257)-1</f>
        <v>5.4059476426236985E-2</v>
      </c>
      <c r="N257">
        <f>+(Prices!N258/Prices!N257)-1</f>
        <v>6.8182364602435985E-3</v>
      </c>
      <c r="O257">
        <f>+(Prices!O258/Prices!O257)-1</f>
        <v>5.896006973350465E-3</v>
      </c>
      <c r="P257">
        <f>+(Prices!P258/Prices!P257)-1</f>
        <v>4.2034632034630981E-3</v>
      </c>
      <c r="Q257">
        <f>+(Prices!Q258/Prices!Q257)-1</f>
        <v>2.138977882094939E-2</v>
      </c>
      <c r="R257">
        <f>+(Prices!R258/Prices!R257)-1</f>
        <v>-9.3279302698984212E-3</v>
      </c>
      <c r="S257">
        <f>+(Prices!S258/Prices!S257)-1</f>
        <v>3.6178191959757022E-3</v>
      </c>
      <c r="T257">
        <f>+(Prices!T258/Prices!T257)-1</f>
        <v>6.6739860324631639E-3</v>
      </c>
      <c r="U257">
        <f>+(Prices!U258/Prices!U257)-1</f>
        <v>-6.0445526408610117E-3</v>
      </c>
      <c r="V257">
        <f>+(Prices!V258/Prices!V257)-1</f>
        <v>-4.6863189720333098E-3</v>
      </c>
      <c r="W257">
        <f>+(Prices!W258/Prices!W257)-1</f>
        <v>-9.2027106165815109E-4</v>
      </c>
      <c r="X257">
        <f>+(Prices!X258/Prices!X257)-1</f>
        <v>3.0077559046919333E-3</v>
      </c>
    </row>
    <row r="258" spans="1:24" x14ac:dyDescent="0.2">
      <c r="A258" s="1">
        <f>+Prices!A259</f>
        <v>41985</v>
      </c>
      <c r="B258">
        <f>+(Prices!B259/Prices!B258)-1</f>
        <v>2.9780369772924864E-3</v>
      </c>
      <c r="C258">
        <f>+(Prices!C259/Prices!C258)-1</f>
        <v>-4.8813734742919834E-2</v>
      </c>
      <c r="D258">
        <f>+(Prices!D259/Prices!D258)-1</f>
        <v>3.8663171690694664E-2</v>
      </c>
      <c r="E258">
        <f>+(Prices!E259/Prices!E258)-1</f>
        <v>-3.5193724492500134E-2</v>
      </c>
      <c r="F258">
        <f>+(Prices!F259/Prices!F258)-1</f>
        <v>-6.9325823112277307E-2</v>
      </c>
      <c r="G258">
        <f>+(Prices!G259/Prices!G258)-1</f>
        <v>-4.7956740524308095E-2</v>
      </c>
      <c r="H258">
        <f>+(Prices!H259/Prices!H258)-1</f>
        <v>-6.5433232734112057E-2</v>
      </c>
      <c r="I258">
        <f>+(Prices!I259/Prices!I258)-1</f>
        <v>-5.774138171020271E-2</v>
      </c>
      <c r="J258">
        <f>+(Prices!J259/Prices!J258)-1</f>
        <v>9.8400984009840986E-3</v>
      </c>
      <c r="K258">
        <f>+(Prices!K259/Prices!K258)-1</f>
        <v>-3.1389880446484164E-2</v>
      </c>
      <c r="L258">
        <f>+(Prices!L259/Prices!L258)-1</f>
        <v>-2.5358773577485838E-2</v>
      </c>
      <c r="M258">
        <f>+(Prices!M259/Prices!M258)-1</f>
        <v>4.588992312793172E-2</v>
      </c>
      <c r="N258">
        <f>+(Prices!N259/Prices!N258)-1</f>
        <v>-3.4462734115935922E-2</v>
      </c>
      <c r="O258">
        <f>+(Prices!O259/Prices!O258)-1</f>
        <v>2.6380524460404953E-2</v>
      </c>
      <c r="P258">
        <f>+(Prices!P259/Prices!P258)-1</f>
        <v>-2.1697614750569305E-2</v>
      </c>
      <c r="Q258">
        <f>+(Prices!Q259/Prices!Q258)-1</f>
        <v>2.5361680714555357E-2</v>
      </c>
      <c r="R258">
        <f>+(Prices!R259/Prices!R258)-1</f>
        <v>1.7519487535694989E-2</v>
      </c>
      <c r="S258">
        <f>+(Prices!S259/Prices!S258)-1</f>
        <v>-7.3997260946382259E-2</v>
      </c>
      <c r="T258">
        <f>+(Prices!T259/Prices!T258)-1</f>
        <v>-7.0268447871695172E-2</v>
      </c>
      <c r="U258">
        <f>+(Prices!U259/Prices!U258)-1</f>
        <v>-2.6041557947568905E-2</v>
      </c>
      <c r="V258">
        <f>+(Prices!V259/Prices!V258)-1</f>
        <v>-0.12196233292831105</v>
      </c>
      <c r="W258">
        <f>+(Prices!W259/Prices!W258)-1</f>
        <v>3.433260760341561E-3</v>
      </c>
      <c r="X258">
        <f>+(Prices!X259/Prices!X258)-1</f>
        <v>-6.5582158259724355E-2</v>
      </c>
    </row>
    <row r="259" spans="1:24" x14ac:dyDescent="0.2">
      <c r="A259" s="1">
        <f>+Prices!A260</f>
        <v>41992</v>
      </c>
      <c r="B259">
        <f>+(Prices!B260/Prices!B259)-1</f>
        <v>1.4845973029815607E-2</v>
      </c>
      <c r="C259">
        <f>+(Prices!C260/Prices!C259)-1</f>
        <v>2.0034956689766181E-2</v>
      </c>
      <c r="D259">
        <f>+(Prices!D260/Prices!D259)-1</f>
        <v>3.5962145110410182E-2</v>
      </c>
      <c r="E259">
        <f>+(Prices!E260/Prices!E259)-1</f>
        <v>3.4120249908856204E-2</v>
      </c>
      <c r="F259">
        <f>+(Prices!F260/Prices!F259)-1</f>
        <v>2.1547560374568731E-2</v>
      </c>
      <c r="G259">
        <f>+(Prices!G260/Prices!G259)-1</f>
        <v>6.5962638931811313E-3</v>
      </c>
      <c r="H259">
        <f>+(Prices!H260/Prices!H259)-1</f>
        <v>-6.8657275237513637E-3</v>
      </c>
      <c r="I259">
        <f>+(Prices!I260/Prices!I259)-1</f>
        <v>3.0036684147032089E-2</v>
      </c>
      <c r="J259">
        <f>+(Prices!J260/Prices!J259)-1</f>
        <v>-2.8014616321559105E-2</v>
      </c>
      <c r="K259">
        <f>+(Prices!K260/Prices!K259)-1</f>
        <v>-5.7021316862515548E-3</v>
      </c>
      <c r="L259">
        <f>+(Prices!L260/Prices!L259)-1</f>
        <v>3.7741464676002368E-2</v>
      </c>
      <c r="M259">
        <f>+(Prices!M260/Prices!M259)-1</f>
        <v>-5.5822991393784105E-2</v>
      </c>
      <c r="N259">
        <f>+(Prices!N260/Prices!N259)-1</f>
        <v>9.0935151511744028E-3</v>
      </c>
      <c r="O259">
        <f>+(Prices!O260/Prices!O259)-1</f>
        <v>-3.0628137128252853E-2</v>
      </c>
      <c r="P259">
        <f>+(Prices!P260/Prices!P259)-1</f>
        <v>2.281414423298167E-2</v>
      </c>
      <c r="Q259">
        <f>+(Prices!Q260/Prices!Q259)-1</f>
        <v>-2.1961573381100719E-2</v>
      </c>
      <c r="R259">
        <f>+(Prices!R260/Prices!R259)-1</f>
        <v>-6.7253236245954362E-3</v>
      </c>
      <c r="S259">
        <f>+(Prices!S260/Prices!S259)-1</f>
        <v>2.0590479027011055E-2</v>
      </c>
      <c r="T259">
        <f>+(Prices!T260/Prices!T259)-1</f>
        <v>3.2300379904257159E-2</v>
      </c>
      <c r="U259">
        <f>+(Prices!U260/Prices!U259)-1</f>
        <v>1.9643796927575785E-2</v>
      </c>
      <c r="V259">
        <f>+(Prices!V260/Prices!V259)-1</f>
        <v>-2.2314478463933529E-2</v>
      </c>
      <c r="W259">
        <f>+(Prices!W260/Prices!W259)-1</f>
        <v>-3.7553200367187456E-3</v>
      </c>
      <c r="X259">
        <f>+(Prices!X260/Prices!X259)-1</f>
        <v>3.8827863245421534E-2</v>
      </c>
    </row>
    <row r="260" spans="1:24" x14ac:dyDescent="0.2">
      <c r="A260" s="1">
        <f>+Prices!A261</f>
        <v>41999</v>
      </c>
      <c r="B260">
        <f>+(Prices!B261/Prices!B260)-1</f>
        <v>-3.6571985858835365E-4</v>
      </c>
      <c r="C260">
        <f>+(Prices!C261/Prices!C260)-1</f>
        <v>1.3809191005174304E-2</v>
      </c>
      <c r="D260">
        <f>+(Prices!D261/Prices!D260)-1</f>
        <v>1.0353227771010998E-2</v>
      </c>
      <c r="E260">
        <f>+(Prices!E261/Prices!E260)-1</f>
        <v>8.7508753290028718E-3</v>
      </c>
      <c r="F260">
        <f>+(Prices!F261/Prices!F260)-1</f>
        <v>1.1405303176502235E-2</v>
      </c>
      <c r="G260">
        <f>+(Prices!G261/Prices!G260)-1</f>
        <v>8.3950878678804575E-3</v>
      </c>
      <c r="H260">
        <f>+(Prices!H261/Prices!H260)-1</f>
        <v>2.363774310448008E-2</v>
      </c>
      <c r="I260">
        <f>+(Prices!I261/Prices!I260)-1</f>
        <v>1.7209646963214364E-2</v>
      </c>
      <c r="J260">
        <f>+(Prices!J261/Prices!J260)-1</f>
        <v>1.7961570593149512E-2</v>
      </c>
      <c r="K260">
        <f>+(Prices!K261/Prices!K260)-1</f>
        <v>1.006677876489781E-2</v>
      </c>
      <c r="L260">
        <f>+(Prices!L261/Prices!L260)-1</f>
        <v>1.6112834997713099E-2</v>
      </c>
      <c r="M260">
        <f>+(Prices!M261/Prices!M260)-1</f>
        <v>-8.704681253227653E-4</v>
      </c>
      <c r="N260">
        <f>+(Prices!N261/Prices!N260)-1</f>
        <v>5.0611391852268817E-3</v>
      </c>
      <c r="O260">
        <f>+(Prices!O261/Prices!O260)-1</f>
        <v>1.4380960165972123E-2</v>
      </c>
      <c r="P260">
        <f>+(Prices!P261/Prices!P260)-1</f>
        <v>1.0468191484399814E-2</v>
      </c>
      <c r="Q260">
        <f>+(Prices!Q261/Prices!Q260)-1</f>
        <v>2.1743857360290164E-4</v>
      </c>
      <c r="R260">
        <f>+(Prices!R261/Prices!R260)-1</f>
        <v>-7.4326732169220922E-3</v>
      </c>
      <c r="S260">
        <f>+(Prices!S261/Prices!S260)-1</f>
        <v>1.9400721561455114E-2</v>
      </c>
      <c r="T260">
        <f>+(Prices!T261/Prices!T260)-1</f>
        <v>1.277804627916046E-2</v>
      </c>
      <c r="U260">
        <f>+(Prices!U261/Prices!U260)-1</f>
        <v>7.5482626384355545E-3</v>
      </c>
      <c r="V260">
        <f>+(Prices!V261/Prices!V260)-1</f>
        <v>-3.1670205237084303E-2</v>
      </c>
      <c r="W260">
        <f>+(Prices!W261/Prices!W260)-1</f>
        <v>2.1779192494555399E-3</v>
      </c>
      <c r="X260">
        <f>+(Prices!X261/Prices!X260)-1</f>
        <v>9.8788896409163218E-3</v>
      </c>
    </row>
    <row r="261" spans="1:24" x14ac:dyDescent="0.2">
      <c r="A261" s="1">
        <f>+Prices!A262</f>
        <v>42006</v>
      </c>
      <c r="B261">
        <f>+(Prices!B262/Prices!B261)-1</f>
        <v>2.6829268292682951E-3</v>
      </c>
      <c r="C261">
        <f>+(Prices!C262/Prices!C261)-1</f>
        <v>-1.586154557851116E-2</v>
      </c>
      <c r="D261">
        <f>+(Prices!D262/Prices!D261)-1</f>
        <v>-4.5810729355033164E-2</v>
      </c>
      <c r="E261">
        <f>+(Prices!E262/Prices!E261)-1</f>
        <v>-1.4635407440742765E-2</v>
      </c>
      <c r="F261">
        <f>+(Prices!F262/Prices!F261)-1</f>
        <v>-1.2497853422122174E-2</v>
      </c>
      <c r="G261">
        <f>+(Prices!G262/Prices!G261)-1</f>
        <v>1.2493044838484124E-3</v>
      </c>
      <c r="H261">
        <f>+(Prices!H262/Prices!H261)-1</f>
        <v>8.6870853838751927E-3</v>
      </c>
      <c r="I261">
        <f>+(Prices!I262/Prices!I261)-1</f>
        <v>-7.7308080926757894E-3</v>
      </c>
      <c r="J261">
        <f>+(Prices!J262/Prices!J261)-1</f>
        <v>-1.27205580631925E-2</v>
      </c>
      <c r="K261">
        <f>+(Prices!K262/Prices!K261)-1</f>
        <v>2.1777060936197801E-2</v>
      </c>
      <c r="L261">
        <f>+(Prices!L262/Prices!L261)-1</f>
        <v>-1.3504650632688575E-2</v>
      </c>
      <c r="M261">
        <f>+(Prices!M262/Prices!M261)-1</f>
        <v>-2.008799387652227E-2</v>
      </c>
      <c r="N261">
        <f>+(Prices!N262/Prices!N261)-1</f>
        <v>-4.245333735328316E-3</v>
      </c>
      <c r="O261">
        <f>+(Prices!O262/Prices!O261)-1</f>
        <v>1.1211367995732413E-2</v>
      </c>
      <c r="P261">
        <f>+(Prices!P262/Prices!P261)-1</f>
        <v>7.6736919864268671E-3</v>
      </c>
      <c r="Q261">
        <f>+(Prices!Q262/Prices!Q261)-1</f>
        <v>-6.3628762541805273E-3</v>
      </c>
      <c r="R261">
        <f>+(Prices!R262/Prices!R261)-1</f>
        <v>1.3207160075909163E-2</v>
      </c>
      <c r="S261">
        <f>+(Prices!S262/Prices!S261)-1</f>
        <v>-1.1464887844387261E-2</v>
      </c>
      <c r="T261">
        <f>+(Prices!T262/Prices!T261)-1</f>
        <v>-1.0140018855407051E-2</v>
      </c>
      <c r="U261">
        <f>+(Prices!U262/Prices!U261)-1</f>
        <v>-1.9438585104656902E-2</v>
      </c>
      <c r="V261">
        <f>+(Prices!V262/Prices!V261)-1</f>
        <v>-3.7273890005481425E-2</v>
      </c>
      <c r="W261">
        <f>+(Prices!W262/Prices!W261)-1</f>
        <v>7.0210631895686326E-3</v>
      </c>
      <c r="X261">
        <f>+(Prices!X262/Prices!X261)-1</f>
        <v>-9.3994943970662215E-3</v>
      </c>
    </row>
    <row r="262" spans="1:24" x14ac:dyDescent="0.2">
      <c r="A262" s="1">
        <f>+Prices!A263</f>
        <v>42013</v>
      </c>
      <c r="B262">
        <f>+(Prices!B263/Prices!B262)-1</f>
        <v>3.5392848455363612E-2</v>
      </c>
      <c r="C262">
        <f>+(Prices!C263/Prices!C262)-1</f>
        <v>-1.1903042890074711E-2</v>
      </c>
      <c r="D262">
        <f>+(Prices!D263/Prices!D262)-1</f>
        <v>1.137081490840175E-2</v>
      </c>
      <c r="E262">
        <f>+(Prices!E263/Prices!E262)-1</f>
        <v>-6.5056845787581086E-3</v>
      </c>
      <c r="F262">
        <f>+(Prices!F263/Prices!F262)-1</f>
        <v>-6.1038760289059746E-2</v>
      </c>
      <c r="G262">
        <f>+(Prices!G263/Prices!G262)-1</f>
        <v>8.0212221616406953E-3</v>
      </c>
      <c r="H262">
        <f>+(Prices!H263/Prices!H262)-1</f>
        <v>-1.9689100252845648E-2</v>
      </c>
      <c r="I262">
        <f>+(Prices!I263/Prices!I262)-1</f>
        <v>-1.5842568911622612E-2</v>
      </c>
      <c r="J262">
        <f>+(Prices!J263/Prices!J262)-1</f>
        <v>2.1695760598503755E-2</v>
      </c>
      <c r="K262">
        <f>+(Prices!K263/Prices!K262)-1</f>
        <v>2.6041775820255797E-3</v>
      </c>
      <c r="L262">
        <f>+(Prices!L263/Prices!L262)-1</f>
        <v>-1.0947614280947593E-2</v>
      </c>
      <c r="M262">
        <f>+(Prices!M263/Prices!M262)-1</f>
        <v>4.8169434477502993E-2</v>
      </c>
      <c r="N262">
        <f>+(Prices!N263/Prices!N262)-1</f>
        <v>1.3617384121994203E-2</v>
      </c>
      <c r="O262">
        <f>+(Prices!O263/Prices!O262)-1</f>
        <v>-2.0662822072668563E-2</v>
      </c>
      <c r="P262">
        <f>+(Prices!P263/Prices!P262)-1</f>
        <v>5.4526078421526236E-3</v>
      </c>
      <c r="Q262">
        <f>+(Prices!Q263/Prices!Q262)-1</f>
        <v>2.9333804559109389E-2</v>
      </c>
      <c r="R262">
        <f>+(Prices!R263/Prices!R262)-1</f>
        <v>1.3035004682477425E-2</v>
      </c>
      <c r="S262">
        <f>+(Prices!S263/Prices!S262)-1</f>
        <v>-4.9825250676153843E-2</v>
      </c>
      <c r="T262">
        <f>+(Prices!T263/Prices!T262)-1</f>
        <v>-1.7218957314764527E-2</v>
      </c>
      <c r="U262">
        <f>+(Prices!U263/Prices!U262)-1</f>
        <v>-4.0092287908014557E-3</v>
      </c>
      <c r="V262">
        <f>+(Prices!V263/Prices!V262)-1</f>
        <v>-8.217878155247671E-2</v>
      </c>
      <c r="W262">
        <f>+(Prices!W263/Prices!W262)-1</f>
        <v>-1.7430278884462691E-3</v>
      </c>
      <c r="X262">
        <f>+(Prices!X263/Prices!X262)-1</f>
        <v>-7.1260576071352499E-3</v>
      </c>
    </row>
    <row r="263" spans="1:24" x14ac:dyDescent="0.2">
      <c r="A263" s="1">
        <f>+Prices!A264</f>
        <v>42020</v>
      </c>
      <c r="B263">
        <f>+(Prices!B264/Prices!B263)-1</f>
        <v>2.59602960178551E-2</v>
      </c>
      <c r="C263">
        <f>+(Prices!C264/Prices!C263)-1</f>
        <v>5.3818728299735774E-2</v>
      </c>
      <c r="D263">
        <f>+(Prices!D264/Prices!D263)-1</f>
        <v>-3.3104309806371024E-2</v>
      </c>
      <c r="E263">
        <f>+(Prices!E264/Prices!E263)-1</f>
        <v>-1.2416801561025204E-2</v>
      </c>
      <c r="F263">
        <f>+(Prices!F264/Prices!F263)-1</f>
        <v>3.2914908941249044E-2</v>
      </c>
      <c r="G263">
        <f>+(Prices!G264/Prices!G263)-1</f>
        <v>-4.0671125581202006E-3</v>
      </c>
      <c r="H263">
        <f>+(Prices!H264/Prices!H263)-1</f>
        <v>-2.1229840962418978E-3</v>
      </c>
      <c r="I263">
        <f>+(Prices!I264/Prices!I263)-1</f>
        <v>4.1844125219567374E-2</v>
      </c>
      <c r="J263">
        <f>+(Prices!J264/Prices!J263)-1</f>
        <v>3.3113660401920209E-2</v>
      </c>
      <c r="K263">
        <f>+(Prices!K264/Prices!K263)-1</f>
        <v>7.674347145374405E-3</v>
      </c>
      <c r="L263">
        <f>+(Prices!L264/Prices!L263)-1</f>
        <v>-7.6083179553266822E-3</v>
      </c>
      <c r="M263">
        <f>+(Prices!M264/Prices!M263)-1</f>
        <v>7.7734019993941361E-2</v>
      </c>
      <c r="N263">
        <f>+(Prices!N264/Prices!N263)-1</f>
        <v>-0.13245659312298896</v>
      </c>
      <c r="O263">
        <f>+(Prices!O264/Prices!O263)-1</f>
        <v>-1.4500219761076516E-2</v>
      </c>
      <c r="P263">
        <f>+(Prices!P264/Prices!P263)-1</f>
        <v>-3.0433050819392848E-2</v>
      </c>
      <c r="Q263">
        <f>+(Prices!Q264/Prices!Q263)-1</f>
        <v>4.6760678520335164E-2</v>
      </c>
      <c r="R263">
        <f>+(Prices!R264/Prices!R263)-1</f>
        <v>1.1842894263441872E-2</v>
      </c>
      <c r="S263">
        <f>+(Prices!S264/Prices!S263)-1</f>
        <v>5.927516450652992E-2</v>
      </c>
      <c r="T263">
        <f>+(Prices!T264/Prices!T263)-1</f>
        <v>4.7989145910453779E-2</v>
      </c>
      <c r="U263">
        <f>+(Prices!U264/Prices!U263)-1</f>
        <v>-1.6884707401359389E-2</v>
      </c>
      <c r="V263">
        <f>+(Prices!V264/Prices!V263)-1</f>
        <v>6.8238213399502978E-3</v>
      </c>
      <c r="W263">
        <f>+(Prices!W264/Prices!W263)-1</f>
        <v>9.3123804772594632E-3</v>
      </c>
      <c r="X263">
        <f>+(Prices!X264/Prices!X263)-1</f>
        <v>7.5571361330475373E-3</v>
      </c>
    </row>
    <row r="264" spans="1:24" x14ac:dyDescent="0.2">
      <c r="A264" s="1">
        <f>+Prices!A265</f>
        <v>42027</v>
      </c>
      <c r="B264">
        <f>+(Prices!B265/Prices!B264)-1</f>
        <v>6.1827341424318671E-3</v>
      </c>
      <c r="C264">
        <f>+(Prices!C265/Prices!C264)-1</f>
        <v>4.7386004994212083E-2</v>
      </c>
      <c r="D264">
        <f>+(Prices!D265/Prices!D264)-1</f>
        <v>-6.4599483204130781E-4</v>
      </c>
      <c r="E264">
        <f>+(Prices!E265/Prices!E264)-1</f>
        <v>1.6044210713967333E-2</v>
      </c>
      <c r="F264">
        <f>+(Prices!F265/Prices!F264)-1</f>
        <v>5.4049746486168893E-2</v>
      </c>
      <c r="G264">
        <f>+(Prices!G265/Prices!G264)-1</f>
        <v>3.4915296722578537E-2</v>
      </c>
      <c r="H264">
        <f>+(Prices!H265/Prices!H264)-1</f>
        <v>3.9326104807405171E-2</v>
      </c>
      <c r="I264">
        <f>+(Prices!I265/Prices!I264)-1</f>
        <v>4.9840639290498423E-2</v>
      </c>
      <c r="J264">
        <f>+(Prices!J265/Prices!J264)-1</f>
        <v>-1.4175460702472442E-3</v>
      </c>
      <c r="K264">
        <f>+(Prices!K265/Prices!K264)-1</f>
        <v>3.098841994862167E-2</v>
      </c>
      <c r="L264">
        <f>+(Prices!L265/Prices!L264)-1</f>
        <v>1.0430415032443685E-2</v>
      </c>
      <c r="M264">
        <f>+(Prices!M265/Prices!M264)-1</f>
        <v>2.8687879469305289E-2</v>
      </c>
      <c r="N264">
        <f>+(Prices!N265/Prices!N264)-1</f>
        <v>3.3111845045122656E-2</v>
      </c>
      <c r="O264">
        <f>+(Prices!O265/Prices!O264)-1</f>
        <v>-1.9396164493802326E-2</v>
      </c>
      <c r="P264">
        <f>+(Prices!P265/Prices!P264)-1</f>
        <v>3.8228711038966523E-2</v>
      </c>
      <c r="Q264">
        <f>+(Prices!Q265/Prices!Q264)-1</f>
        <v>1.0644695224335088E-2</v>
      </c>
      <c r="R264">
        <f>+(Prices!R265/Prices!R264)-1</f>
        <v>-2.3704874314781632E-3</v>
      </c>
      <c r="S264">
        <f>+(Prices!S265/Prices!S264)-1</f>
        <v>6.57096975570437E-2</v>
      </c>
      <c r="T264">
        <f>+(Prices!T265/Prices!T264)-1</f>
        <v>5.9610194491759527E-2</v>
      </c>
      <c r="U264">
        <f>+(Prices!U265/Prices!U264)-1</f>
        <v>3.2833269759110051E-2</v>
      </c>
      <c r="V264">
        <f>+(Prices!V265/Prices!V264)-1</f>
        <v>-6.3668104333538644E-2</v>
      </c>
      <c r="W264">
        <f>+(Prices!W265/Prices!W264)-1</f>
        <v>9.2264601697009674E-3</v>
      </c>
      <c r="X264">
        <f>+(Prices!X265/Prices!X264)-1</f>
        <v>4.3137153124985561E-2</v>
      </c>
    </row>
    <row r="265" spans="1:24" x14ac:dyDescent="0.2">
      <c r="A265" s="1">
        <f>+Prices!A266</f>
        <v>42034</v>
      </c>
      <c r="B265">
        <f>+(Prices!B266/Prices!B265)-1</f>
        <v>-1.513427401001366E-2</v>
      </c>
      <c r="C265">
        <f>+(Prices!C266/Prices!C265)-1</f>
        <v>4.2011046445022959E-3</v>
      </c>
      <c r="D265">
        <f>+(Prices!D266/Prices!D265)-1</f>
        <v>-4.330963154492562E-2</v>
      </c>
      <c r="E265">
        <f>+(Prices!E266/Prices!E265)-1</f>
        <v>-2.7697361366981532E-2</v>
      </c>
      <c r="F265">
        <f>+(Prices!F266/Prices!F265)-1</f>
        <v>-1.6840712564381355E-2</v>
      </c>
      <c r="G265">
        <f>+(Prices!G266/Prices!G265)-1</f>
        <v>-2.9549193149592812E-2</v>
      </c>
      <c r="H265">
        <f>+(Prices!H266/Prices!H265)-1</f>
        <v>-1.640293582923702E-2</v>
      </c>
      <c r="I265">
        <f>+(Prices!I266/Prices!I265)-1</f>
        <v>-9.1737064413939251E-3</v>
      </c>
      <c r="J265">
        <f>+(Prices!J266/Prices!J265)-1</f>
        <v>-2.3501577287066255E-2</v>
      </c>
      <c r="K265">
        <f>+(Prices!K266/Prices!K265)-1</f>
        <v>-1.3818663243522766E-2</v>
      </c>
      <c r="L265">
        <f>+(Prices!L266/Prices!L265)-1</f>
        <v>-1.9795984281638646E-2</v>
      </c>
      <c r="M265">
        <f>+(Prices!M266/Prices!M265)-1</f>
        <v>-5.7305869944202503E-2</v>
      </c>
      <c r="N265">
        <f>+(Prices!N266/Prices!N265)-1</f>
        <v>2.7443402653544169E-2</v>
      </c>
      <c r="O265">
        <f>+(Prices!O266/Prices!O265)-1</f>
        <v>3.8400370964222441E-2</v>
      </c>
      <c r="P265">
        <f>+(Prices!P266/Prices!P265)-1</f>
        <v>1.5722251909368268E-2</v>
      </c>
      <c r="Q265">
        <f>+(Prices!Q266/Prices!Q265)-1</f>
        <v>-7.9515949554895826E-3</v>
      </c>
      <c r="R265">
        <f>+(Prices!R266/Prices!R265)-1</f>
        <v>1.2474629968813433E-2</v>
      </c>
      <c r="S265">
        <f>+(Prices!S266/Prices!S265)-1</f>
        <v>-7.9776800399611325E-4</v>
      </c>
      <c r="T265">
        <f>+(Prices!T266/Prices!T265)-1</f>
        <v>-7.8522805875849144E-3</v>
      </c>
      <c r="U265">
        <f>+(Prices!U266/Prices!U265)-1</f>
        <v>-3.0319250889405236E-2</v>
      </c>
      <c r="V265">
        <f>+(Prices!V266/Prices!V265)-1</f>
        <v>5.812678218907652E-2</v>
      </c>
      <c r="W265">
        <f>+(Prices!W266/Prices!W265)-1</f>
        <v>1.1427638560117526E-3</v>
      </c>
      <c r="X265">
        <f>+(Prices!X266/Prices!X265)-1</f>
        <v>-1.2210167675765438E-2</v>
      </c>
    </row>
    <row r="266" spans="1:24" x14ac:dyDescent="0.2">
      <c r="A266" s="1">
        <f>+Prices!A267</f>
        <v>42041</v>
      </c>
      <c r="B266">
        <f>+(Prices!B267/Prices!B266)-1</f>
        <v>-1.559792027729634E-2</v>
      </c>
      <c r="C266">
        <f>+(Prices!C267/Prices!C266)-1</f>
        <v>1.4219697933108399E-2</v>
      </c>
      <c r="D266">
        <f>+(Prices!D267/Prices!D266)-1</f>
        <v>4.2567567567567632E-2</v>
      </c>
      <c r="E266">
        <f>+(Prices!E267/Prices!E266)-1</f>
        <v>3.0315941433290305E-2</v>
      </c>
      <c r="F266">
        <f>+(Prices!F267/Prices!F266)-1</f>
        <v>1.6321744061980503E-2</v>
      </c>
      <c r="G266">
        <f>+(Prices!G267/Prices!G266)-1</f>
        <v>1.763708780066775E-2</v>
      </c>
      <c r="H266">
        <f>+(Prices!H267/Prices!H266)-1</f>
        <v>3.8204380428184859E-2</v>
      </c>
      <c r="I266">
        <f>+(Prices!I267/Prices!I266)-1</f>
        <v>9.5472812451431466E-3</v>
      </c>
      <c r="J266">
        <f>+(Prices!J267/Prices!J266)-1</f>
        <v>-1.3406557906638805E-2</v>
      </c>
      <c r="K266">
        <f>+(Prices!K267/Prices!K266)-1</f>
        <v>7.0322621449745437E-3</v>
      </c>
      <c r="L266">
        <f>+(Prices!L267/Prices!L266)-1</f>
        <v>3.4384996636324772E-2</v>
      </c>
      <c r="M266">
        <f>+(Prices!M267/Prices!M266)-1</f>
        <v>-3.0371542693496179E-2</v>
      </c>
      <c r="N266">
        <f>+(Prices!N267/Prices!N266)-1</f>
        <v>2.4192827064100531E-2</v>
      </c>
      <c r="O266">
        <f>+(Prices!O267/Prices!O266)-1</f>
        <v>9.2874784073551098E-3</v>
      </c>
      <c r="P266">
        <f>+(Prices!P267/Prices!P266)-1</f>
        <v>4.1488311068744954E-2</v>
      </c>
      <c r="Q266">
        <f>+(Prices!Q267/Prices!Q266)-1</f>
        <v>-3.8752443935534675E-2</v>
      </c>
      <c r="R266">
        <f>+(Prices!R267/Prices!R266)-1</f>
        <v>-1.9361462866083201E-2</v>
      </c>
      <c r="S266">
        <f>+(Prices!S267/Prices!S266)-1</f>
        <v>1.2552076779535959E-2</v>
      </c>
      <c r="T266">
        <f>+(Prices!T267/Prices!T266)-1</f>
        <v>1.884780365966221E-2</v>
      </c>
      <c r="U266">
        <f>+(Prices!U267/Prices!U266)-1</f>
        <v>1.9344667741772126E-2</v>
      </c>
      <c r="V266">
        <f>+(Prices!V267/Prices!V266)-1</f>
        <v>7.1517412935323321E-2</v>
      </c>
      <c r="W266">
        <f>+(Prices!W267/Prices!W266)-1</f>
        <v>-1.059926620464835E-3</v>
      </c>
      <c r="X266">
        <f>+(Prices!X267/Prices!X266)-1</f>
        <v>1.5414703529202489E-2</v>
      </c>
    </row>
    <row r="267" spans="1:24" x14ac:dyDescent="0.2">
      <c r="A267" s="1">
        <f>+Prices!A268</f>
        <v>42048</v>
      </c>
      <c r="B267">
        <f>+(Prices!B268/Prices!B267)-1</f>
        <v>-1.6431924882629456E-3</v>
      </c>
      <c r="C267">
        <f>+(Prices!C268/Prices!C267)-1</f>
        <v>1.0787921142426216E-2</v>
      </c>
      <c r="D267">
        <f>+(Prices!D268/Prices!D267)-1</f>
        <v>3.8885288399221896E-3</v>
      </c>
      <c r="E267">
        <f>+(Prices!E268/Prices!E267)-1</f>
        <v>2.0199759665672667E-2</v>
      </c>
      <c r="F267">
        <f>+(Prices!F268/Prices!F267)-1</f>
        <v>1.5738052226877519E-2</v>
      </c>
      <c r="G267">
        <f>+(Prices!G268/Prices!G267)-1</f>
        <v>8.2569463605055571E-3</v>
      </c>
      <c r="H267">
        <f>+(Prices!H268/Prices!H267)-1</f>
        <v>5.4848295689329252E-2</v>
      </c>
      <c r="I267">
        <f>+(Prices!I268/Prices!I267)-1</f>
        <v>2.2454859354725132E-2</v>
      </c>
      <c r="J267">
        <f>+(Prices!J268/Prices!J267)-1</f>
        <v>-1.154223968565804E-2</v>
      </c>
      <c r="K267">
        <f>+(Prices!K268/Prices!K267)-1</f>
        <v>1.2763686622729864E-4</v>
      </c>
      <c r="L267">
        <f>+(Prices!L268/Prices!L267)-1</f>
        <v>1.4655767405745923E-2</v>
      </c>
      <c r="M267">
        <f>+(Prices!M268/Prices!M267)-1</f>
        <v>3.8066938502194336E-2</v>
      </c>
      <c r="N267">
        <f>+(Prices!N268/Prices!N267)-1</f>
        <v>7.4511032267154942E-3</v>
      </c>
      <c r="O267">
        <f>+(Prices!O268/Prices!O267)-1</f>
        <v>-1.4648313180822825E-3</v>
      </c>
      <c r="P267">
        <f>+(Prices!P268/Prices!P267)-1</f>
        <v>9.8443842972997242E-3</v>
      </c>
      <c r="Q267">
        <f>+(Prices!Q268/Prices!Q267)-1</f>
        <v>-3.4682830378269802E-3</v>
      </c>
      <c r="R267">
        <f>+(Prices!R268/Prices!R267)-1</f>
        <v>-6.1823802163831765E-3</v>
      </c>
      <c r="S267">
        <f>+(Prices!S268/Prices!S267)-1</f>
        <v>2.1354248451644686E-2</v>
      </c>
      <c r="T267">
        <f>+(Prices!T268/Prices!T267)-1</f>
        <v>1.4566097424232982E-2</v>
      </c>
      <c r="U267">
        <f>+(Prices!U268/Prices!U267)-1</f>
        <v>3.6737232422410671E-2</v>
      </c>
      <c r="V267">
        <f>+(Prices!V268/Prices!V267)-1</f>
        <v>2.1087250918939926E-2</v>
      </c>
      <c r="W267">
        <f>+(Prices!W268/Prices!W267)-1</f>
        <v>7.3457394711073931E-4</v>
      </c>
      <c r="X267">
        <f>+(Prices!X268/Prices!X267)-1</f>
        <v>2.9299154876967215E-3</v>
      </c>
    </row>
    <row r="268" spans="1:24" x14ac:dyDescent="0.2">
      <c r="A268" s="1">
        <f>+Prices!A269</f>
        <v>42055</v>
      </c>
      <c r="B268">
        <f>+(Prices!B269/Prices!B268)-1</f>
        <v>-5.2903832588760968E-3</v>
      </c>
      <c r="C268">
        <f>+(Prices!C269/Prices!C268)-1</f>
        <v>7.9573854826058277E-3</v>
      </c>
      <c r="D268">
        <f>+(Prices!D269/Prices!D268)-1</f>
        <v>-5.1646223369915534E-3</v>
      </c>
      <c r="E268">
        <f>+(Prices!E269/Prices!E268)-1</f>
        <v>6.3471928812250944E-3</v>
      </c>
      <c r="F268">
        <f>+(Prices!F269/Prices!F268)-1</f>
        <v>1.301736579915258E-2</v>
      </c>
      <c r="G268">
        <f>+(Prices!G269/Prices!G268)-1</f>
        <v>-2.2601733137384006E-3</v>
      </c>
      <c r="H268">
        <f>+(Prices!H269/Prices!H268)-1</f>
        <v>2.1399489079384271E-2</v>
      </c>
      <c r="I268">
        <f>+(Prices!I269/Prices!I268)-1</f>
        <v>1.0647451064745184E-2</v>
      </c>
      <c r="J268">
        <f>+(Prices!J269/Prices!J268)-1</f>
        <v>-3.1469979296066208E-2</v>
      </c>
      <c r="K268">
        <f>+(Prices!K269/Prices!K268)-1</f>
        <v>6.0585336841345594E-3</v>
      </c>
      <c r="L268">
        <f>+(Prices!L269/Prices!L268)-1</f>
        <v>7.0785549544569726E-3</v>
      </c>
      <c r="M268">
        <f>+(Prices!M269/Prices!M268)-1</f>
        <v>-6.4524118070554359E-2</v>
      </c>
      <c r="N268">
        <f>+(Prices!N269/Prices!N268)-1</f>
        <v>2.776127545371132E-2</v>
      </c>
      <c r="O268">
        <f>+(Prices!O269/Prices!O268)-1</f>
        <v>1.5007507720202984E-2</v>
      </c>
      <c r="P268">
        <f>+(Prices!P269/Prices!P268)-1</f>
        <v>6.9247517680670612E-4</v>
      </c>
      <c r="Q268">
        <f>+(Prices!Q269/Prices!Q268)-1</f>
        <v>-2.2622300286234687E-2</v>
      </c>
      <c r="R268">
        <f>+(Prices!R269/Prices!R268)-1</f>
        <v>-2.6589073395876239E-3</v>
      </c>
      <c r="S268">
        <f>+(Prices!S269/Prices!S268)-1</f>
        <v>3.0112143564891003E-2</v>
      </c>
      <c r="T268">
        <f>+(Prices!T269/Prices!T268)-1</f>
        <v>1.5031432797687039E-2</v>
      </c>
      <c r="U268">
        <f>+(Prices!U269/Prices!U268)-1</f>
        <v>1.3462499116110083E-2</v>
      </c>
      <c r="V268">
        <f>+(Prices!V269/Prices!V268)-1</f>
        <v>-4.6229632436528889E-2</v>
      </c>
      <c r="W268">
        <f>+(Prices!W269/Prices!W268)-1</f>
        <v>-1.7943071527607435E-3</v>
      </c>
      <c r="X268">
        <f>+(Prices!X269/Prices!X268)-1</f>
        <v>6.0638508362527155E-3</v>
      </c>
    </row>
    <row r="269" spans="1:24" x14ac:dyDescent="0.2">
      <c r="A269" s="1">
        <f>+Prices!A270</f>
        <v>42062</v>
      </c>
      <c r="B269">
        <f>+(Prices!B270/Prices!B269)-1</f>
        <v>-1.4655478075877526E-2</v>
      </c>
      <c r="C269">
        <f>+(Prices!C270/Prices!C269)-1</f>
        <v>3.1764676073060105E-2</v>
      </c>
      <c r="D269">
        <f>+(Prices!D270/Prices!D269)-1</f>
        <v>-1.9467878001298011E-3</v>
      </c>
      <c r="E269">
        <f>+(Prices!E270/Prices!E269)-1</f>
        <v>-2.7484243946359621E-3</v>
      </c>
      <c r="F269">
        <f>+(Prices!F270/Prices!F269)-1</f>
        <v>2.7483385879606193E-2</v>
      </c>
      <c r="G269">
        <f>+(Prices!G270/Prices!G269)-1</f>
        <v>5.9527437475874745E-3</v>
      </c>
      <c r="H269">
        <f>+(Prices!H270/Prices!H269)-1</f>
        <v>1.8062457669302479E-2</v>
      </c>
      <c r="I269">
        <f>+(Prices!I270/Prices!I269)-1</f>
        <v>2.9967010748111145E-2</v>
      </c>
      <c r="J269">
        <f>+(Prices!J270/Prices!J269)-1</f>
        <v>1.3766566908935296E-2</v>
      </c>
      <c r="K269">
        <f>+(Prices!K270/Prices!K269)-1</f>
        <v>-3.539775967217329E-4</v>
      </c>
      <c r="L269">
        <f>+(Prices!L270/Prices!L269)-1</f>
        <v>1.2818753861254528E-3</v>
      </c>
      <c r="M269">
        <f>+(Prices!M270/Prices!M269)-1</f>
        <v>2.2047505879745355E-2</v>
      </c>
      <c r="N269">
        <f>+(Prices!N270/Prices!N269)-1</f>
        <v>1.3760420684714836E-2</v>
      </c>
      <c r="O269">
        <f>+(Prices!O270/Prices!O269)-1</f>
        <v>2.3387013938200196E-2</v>
      </c>
      <c r="P269">
        <f>+(Prices!P270/Prices!P269)-1</f>
        <v>8.0302138709660298E-3</v>
      </c>
      <c r="Q269">
        <f>+(Prices!Q270/Prices!Q269)-1</f>
        <v>9.3515483301995772E-3</v>
      </c>
      <c r="R269">
        <f>+(Prices!R270/Prices!R269)-1</f>
        <v>3.672032193158925E-3</v>
      </c>
      <c r="S269">
        <f>+(Prices!S270/Prices!S269)-1</f>
        <v>2.2672240491846907E-2</v>
      </c>
      <c r="T269">
        <f>+(Prices!T270/Prices!T269)-1</f>
        <v>2.4960152352563769E-2</v>
      </c>
      <c r="U269">
        <f>+(Prices!U270/Prices!U269)-1</f>
        <v>-5.3566806585569893E-4</v>
      </c>
      <c r="V269">
        <f>+(Prices!V270/Prices!V269)-1</f>
        <v>-1.1521652761223744E-2</v>
      </c>
      <c r="W269">
        <f>+(Prices!W270/Prices!W269)-1</f>
        <v>8.8242503472506506E-3</v>
      </c>
      <c r="X269">
        <f>+(Prices!X270/Prices!X269)-1</f>
        <v>4.5493984266542498E-3</v>
      </c>
    </row>
    <row r="270" spans="1:24" x14ac:dyDescent="0.2">
      <c r="A270" s="1">
        <f>+Prices!A271</f>
        <v>42069</v>
      </c>
      <c r="B270">
        <f>+(Prices!B271/Prices!B270)-1</f>
        <v>-3.5984166966534725E-2</v>
      </c>
      <c r="C270">
        <f>+(Prices!C271/Prices!C270)-1</f>
        <v>1.3095461538056741E-2</v>
      </c>
      <c r="D270">
        <f>+(Prices!D271/Prices!D270)-1</f>
        <v>-1.3654096228868706E-2</v>
      </c>
      <c r="E270">
        <f>+(Prices!E271/Prices!E270)-1</f>
        <v>-1.5794725588025527E-2</v>
      </c>
      <c r="F270">
        <f>+(Prices!F271/Prices!F270)-1</f>
        <v>-7.7292611577788328E-3</v>
      </c>
      <c r="G270">
        <f>+(Prices!G271/Prices!G270)-1</f>
        <v>-1.9236983479419933E-2</v>
      </c>
      <c r="H270">
        <f>+(Prices!H271/Prices!H270)-1</f>
        <v>2.127676628420061E-2</v>
      </c>
      <c r="I270">
        <f>+(Prices!I271/Prices!I270)-1</f>
        <v>1.2212510073770888E-2</v>
      </c>
      <c r="J270">
        <f>+(Prices!J271/Prices!J270)-1</f>
        <v>-2.2604588394061986E-2</v>
      </c>
      <c r="K270">
        <f>+(Prices!K271/Prices!K270)-1</f>
        <v>-2.6559331982182854E-2</v>
      </c>
      <c r="L270">
        <f>+(Prices!L271/Prices!L270)-1</f>
        <v>-1.2853422498394496E-2</v>
      </c>
      <c r="M270">
        <f>+(Prices!M271/Prices!M270)-1</f>
        <v>-4.2035384902682549E-2</v>
      </c>
      <c r="N270">
        <f>+(Prices!N271/Prices!N270)-1</f>
        <v>7.2660471483261269E-3</v>
      </c>
      <c r="O270">
        <f>+(Prices!O271/Prices!O270)-1</f>
        <v>2.5399977089617831E-2</v>
      </c>
      <c r="P270">
        <f>+(Prices!P271/Prices!P270)-1</f>
        <v>-5.0442191437106709E-3</v>
      </c>
      <c r="Q270">
        <f>+(Prices!Q271/Prices!Q270)-1</f>
        <v>-3.7826208806607475E-2</v>
      </c>
      <c r="R270">
        <f>+(Prices!R271/Prices!R270)-1</f>
        <v>-1.6188041898461347E-2</v>
      </c>
      <c r="S270">
        <f>+(Prices!S271/Prices!S270)-1</f>
        <v>4.4024050723012742E-3</v>
      </c>
      <c r="T270">
        <f>+(Prices!T271/Prices!T270)-1</f>
        <v>2.5992228586202426E-3</v>
      </c>
      <c r="U270">
        <f>+(Prices!U271/Prices!U270)-1</f>
        <v>-9.3319251374230916E-3</v>
      </c>
      <c r="V270">
        <f>+(Prices!V271/Prices!V270)-1</f>
        <v>-3.014469453376134E-3</v>
      </c>
      <c r="W270">
        <f>+(Prices!W271/Prices!W270)-1</f>
        <v>-9.7189600712732638E-4</v>
      </c>
      <c r="X270">
        <f>+(Prices!X271/Prices!X270)-1</f>
        <v>-5.0182389810354833E-3</v>
      </c>
    </row>
    <row r="271" spans="1:24" x14ac:dyDescent="0.2">
      <c r="A271" s="1">
        <f>+Prices!A272</f>
        <v>42076</v>
      </c>
      <c r="B271">
        <f>+(Prices!B272/Prices!B271)-1</f>
        <v>2.500933184023868E-2</v>
      </c>
      <c r="C271">
        <f>+(Prices!C272/Prices!C271)-1</f>
        <v>3.0355892189140921E-2</v>
      </c>
      <c r="D271">
        <f>+(Prices!D272/Prices!D271)-1</f>
        <v>-1.3843111404087005E-2</v>
      </c>
      <c r="E271">
        <f>+(Prices!E272/Prices!E271)-1</f>
        <v>-8.6227706806485394E-3</v>
      </c>
      <c r="F271">
        <f>+(Prices!F272/Prices!F271)-1</f>
        <v>-5.2380565998612072E-3</v>
      </c>
      <c r="G271">
        <f>+(Prices!G272/Prices!G271)-1</f>
        <v>-3.2608136074874228E-2</v>
      </c>
      <c r="H271">
        <f>+(Prices!H272/Prices!H271)-1</f>
        <v>-1.2219911313424814E-2</v>
      </c>
      <c r="I271">
        <f>+(Prices!I272/Prices!I271)-1</f>
        <v>5.3895149436551382E-3</v>
      </c>
      <c r="J271">
        <f>+(Prices!J272/Prices!J271)-1</f>
        <v>-3.7625129444252559E-2</v>
      </c>
      <c r="K271">
        <f>+(Prices!K272/Prices!K271)-1</f>
        <v>-1.4103211388842962E-2</v>
      </c>
      <c r="L271">
        <f>+(Prices!L272/Prices!L271)-1</f>
        <v>1.2010529644398416E-2</v>
      </c>
      <c r="M271">
        <f>+(Prices!M272/Prices!M271)-1</f>
        <v>-1.546297751925807E-2</v>
      </c>
      <c r="N271">
        <f>+(Prices!N272/Prices!N271)-1</f>
        <v>8.3689150806769419E-3</v>
      </c>
      <c r="O271">
        <f>+(Prices!O272/Prices!O271)-1</f>
        <v>9.2063279274219312E-3</v>
      </c>
      <c r="P271">
        <f>+(Prices!P272/Prices!P271)-1</f>
        <v>-1.4293945899047311E-2</v>
      </c>
      <c r="Q271">
        <f>+(Prices!Q272/Prices!Q271)-1</f>
        <v>-7.547396105509252E-3</v>
      </c>
      <c r="R271">
        <f>+(Prices!R272/Prices!R271)-1</f>
        <v>1.0850738665308279E-2</v>
      </c>
      <c r="S271">
        <f>+(Prices!S272/Prices!S271)-1</f>
        <v>1.2366660382160388E-2</v>
      </c>
      <c r="T271">
        <f>+(Prices!T272/Prices!T271)-1</f>
        <v>9.2882250445676107E-3</v>
      </c>
      <c r="U271">
        <f>+(Prices!U272/Prices!U271)-1</f>
        <v>-1.9169263712058737E-2</v>
      </c>
      <c r="V271">
        <f>+(Prices!V272/Prices!V271)-1</f>
        <v>-9.6149969764160348E-2</v>
      </c>
      <c r="W271">
        <f>+(Prices!W272/Prices!W271)-1</f>
        <v>1.4106201864612977E-2</v>
      </c>
      <c r="X271">
        <f>+(Prices!X272/Prices!X271)-1</f>
        <v>-2.4772128823172035E-2</v>
      </c>
    </row>
    <row r="272" spans="1:24" x14ac:dyDescent="0.2">
      <c r="A272" s="1">
        <f>+Prices!A273</f>
        <v>42083</v>
      </c>
      <c r="B272">
        <f>+(Prices!B273/Prices!B272)-1</f>
        <v>5.6445739257101391E-2</v>
      </c>
      <c r="C272">
        <f>+(Prices!C273/Prices!C272)-1</f>
        <v>1.1574904571734379E-2</v>
      </c>
      <c r="D272">
        <f>+(Prices!D273/Prices!D272)-1</f>
        <v>2.9411764705882248E-2</v>
      </c>
      <c r="E272">
        <f>+(Prices!E273/Prices!E272)-1</f>
        <v>2.6638745495276117E-2</v>
      </c>
      <c r="F272">
        <f>+(Prices!F273/Prices!F272)-1</f>
        <v>3.4965288477224687E-2</v>
      </c>
      <c r="G272">
        <f>+(Prices!G273/Prices!G272)-1</f>
        <v>3.1897909659840851E-2</v>
      </c>
      <c r="H272">
        <f>+(Prices!H273/Prices!H272)-1</f>
        <v>4.5448044621716477E-3</v>
      </c>
      <c r="I272">
        <f>+(Prices!I273/Prices!I272)-1</f>
        <v>1.3482781026640689E-2</v>
      </c>
      <c r="J272">
        <f>+(Prices!J273/Prices!J272)-1</f>
        <v>2.3314203730272487E-2</v>
      </c>
      <c r="K272">
        <f>+(Prices!K273/Prices!K272)-1</f>
        <v>2.3171940305273919E-2</v>
      </c>
      <c r="L272">
        <f>+(Prices!L273/Prices!L272)-1</f>
        <v>2.7785037065653384E-2</v>
      </c>
      <c r="M272">
        <f>+(Prices!M273/Prices!M272)-1</f>
        <v>6.9976878760394934E-2</v>
      </c>
      <c r="N272">
        <f>+(Prices!N273/Prices!N272)-1</f>
        <v>2.6241751328634155E-2</v>
      </c>
      <c r="O272">
        <f>+(Prices!O273/Prices!O272)-1</f>
        <v>1.4930683675083101E-2</v>
      </c>
      <c r="P272">
        <f>+(Prices!P273/Prices!P272)-1</f>
        <v>2.7680249333438711E-2</v>
      </c>
      <c r="Q272">
        <f>+(Prices!Q273/Prices!Q272)-1</f>
        <v>2.0768593329189899E-2</v>
      </c>
      <c r="R272">
        <f>+(Prices!R273/Prices!R272)-1</f>
        <v>1.365720909136714E-2</v>
      </c>
      <c r="S272">
        <f>+(Prices!S273/Prices!S272)-1</f>
        <v>2.0388234532717986E-2</v>
      </c>
      <c r="T272">
        <f>+(Prices!T273/Prices!T272)-1</f>
        <v>1.5373837931048184E-2</v>
      </c>
      <c r="U272">
        <f>+(Prices!U273/Prices!U272)-1</f>
        <v>3.3289299867899746E-2</v>
      </c>
      <c r="V272">
        <f>+(Prices!V273/Prices!V272)-1</f>
        <v>1.9625334522747506E-2</v>
      </c>
      <c r="W272">
        <f>+(Prices!W273/Prices!W272)-1</f>
        <v>-1.5988488288443126E-4</v>
      </c>
      <c r="X272">
        <f>+(Prices!X273/Prices!X272)-1</f>
        <v>4.1825777603707648E-2</v>
      </c>
    </row>
    <row r="273" spans="1:24" x14ac:dyDescent="0.2">
      <c r="A273" s="1">
        <f>+Prices!A274</f>
        <v>42090</v>
      </c>
      <c r="B273">
        <f>+(Prices!B274/Prices!B273)-1</f>
        <v>-3.6424221532804779E-2</v>
      </c>
      <c r="C273">
        <f>+(Prices!C274/Prices!C273)-1</f>
        <v>-1.4206723441509084E-2</v>
      </c>
      <c r="D273">
        <f>+(Prices!D274/Prices!D273)-1</f>
        <v>1.558441558441559E-2</v>
      </c>
      <c r="E273">
        <f>+(Prices!E274/Prices!E273)-1</f>
        <v>-2.2332906408614406E-2</v>
      </c>
      <c r="F273">
        <f>+(Prices!F274/Prices!F273)-1</f>
        <v>6.8303618340381789E-4</v>
      </c>
      <c r="G273">
        <f>+(Prices!G274/Prices!G273)-1</f>
        <v>-1.1778903179891276E-2</v>
      </c>
      <c r="H273">
        <f>+(Prices!H274/Prices!H273)-1</f>
        <v>-2.5164122439294556E-2</v>
      </c>
      <c r="I273">
        <f>+(Prices!I274/Prices!I273)-1</f>
        <v>-2.6827215899983936E-2</v>
      </c>
      <c r="J273">
        <f>+(Prices!J274/Prices!J273)-1</f>
        <v>2.103049421661396E-3</v>
      </c>
      <c r="K273">
        <f>+(Prices!K274/Prices!K273)-1</f>
        <v>4.5521603069342831E-3</v>
      </c>
      <c r="L273">
        <f>+(Prices!L274/Prices!L273)-1</f>
        <v>-2.0502648113944311E-2</v>
      </c>
      <c r="M273">
        <f>+(Prices!M274/Prices!M273)-1</f>
        <v>1.2267045522379227E-2</v>
      </c>
      <c r="N273">
        <f>+(Prices!N274/Prices!N273)-1</f>
        <v>-3.3286541815972126E-2</v>
      </c>
      <c r="O273">
        <f>+(Prices!O274/Prices!O273)-1</f>
        <v>1.5891037043769707E-2</v>
      </c>
      <c r="P273">
        <f>+(Prices!P274/Prices!P273)-1</f>
        <v>-9.2971439501792208E-3</v>
      </c>
      <c r="Q273">
        <f>+(Prices!Q274/Prices!Q273)-1</f>
        <v>1.353865408358268E-2</v>
      </c>
      <c r="R273">
        <f>+(Prices!R274/Prices!R273)-1</f>
        <v>-1.5163567664312483E-3</v>
      </c>
      <c r="S273">
        <f>+(Prices!S274/Prices!S273)-1</f>
        <v>-8.3036051755471796E-3</v>
      </c>
      <c r="T273">
        <f>+(Prices!T274/Prices!T273)-1</f>
        <v>-1.0502231945418883E-2</v>
      </c>
      <c r="U273">
        <f>+(Prices!U274/Prices!U273)-1</f>
        <v>-2.8188599855558216E-2</v>
      </c>
      <c r="V273">
        <f>+(Prices!V274/Prices!V273)-1</f>
        <v>6.8897637795275468E-2</v>
      </c>
      <c r="W273">
        <f>+(Prices!W274/Prices!W273)-1</f>
        <v>-3.9178060286239047E-3</v>
      </c>
      <c r="X273">
        <f>+(Prices!X274/Prices!X273)-1</f>
        <v>-2.3850446635177436E-2</v>
      </c>
    </row>
    <row r="274" spans="1:24" x14ac:dyDescent="0.2">
      <c r="A274" s="1">
        <f>+Prices!A275</f>
        <v>42097</v>
      </c>
      <c r="B274">
        <f>+(Prices!B275/Prices!B274)-1</f>
        <v>1.1566897209634996E-2</v>
      </c>
      <c r="C274">
        <f>+(Prices!C275/Prices!C274)-1</f>
        <v>8.3465828806579268E-3</v>
      </c>
      <c r="D274">
        <f>+(Prices!D275/Prices!D274)-1</f>
        <v>-1.1508951406649648E-2</v>
      </c>
      <c r="E274">
        <f>+(Prices!E275/Prices!E274)-1</f>
        <v>2.882068102201929E-3</v>
      </c>
      <c r="F274">
        <f>+(Prices!F275/Prices!F274)-1</f>
        <v>1.8079353133696241E-2</v>
      </c>
      <c r="G274">
        <f>+(Prices!G275/Prices!G274)-1</f>
        <v>3.7793155274446599E-2</v>
      </c>
      <c r="H274">
        <f>+(Prices!H275/Prices!H274)-1</f>
        <v>3.2746848846030741E-2</v>
      </c>
      <c r="I274">
        <f>+(Prices!I275/Prices!I274)-1</f>
        <v>1.3690733535091537E-2</v>
      </c>
      <c r="J274">
        <f>+(Prices!J275/Prices!J274)-1</f>
        <v>8.9192025183630896E-3</v>
      </c>
      <c r="K274">
        <f>+(Prices!K275/Prices!K274)-1</f>
        <v>3.2240200602788427E-2</v>
      </c>
      <c r="L274">
        <f>+(Prices!L275/Prices!L274)-1</f>
        <v>1.2292719578783862E-2</v>
      </c>
      <c r="M274">
        <f>+(Prices!M275/Prices!M274)-1</f>
        <v>6.1034220442630627E-3</v>
      </c>
      <c r="N274">
        <f>+(Prices!N275/Prices!N274)-1</f>
        <v>5.1830127527654479E-3</v>
      </c>
      <c r="O274">
        <f>+(Prices!O275/Prices!O274)-1</f>
        <v>-1.4038185664578373E-2</v>
      </c>
      <c r="P274">
        <f>+(Prices!P275/Prices!P274)-1</f>
        <v>-3.6071335906332491E-3</v>
      </c>
      <c r="Q274">
        <f>+(Prices!Q275/Prices!Q274)-1</f>
        <v>6.9750949063451806E-3</v>
      </c>
      <c r="R274">
        <f>+(Prices!R275/Prices!R274)-1</f>
        <v>4.8049393780964511E-3</v>
      </c>
      <c r="S274">
        <f>+(Prices!S275/Prices!S274)-1</f>
        <v>1.4109674328876665E-2</v>
      </c>
      <c r="T274">
        <f>+(Prices!T275/Prices!T274)-1</f>
        <v>7.9617644604950133E-3</v>
      </c>
      <c r="U274">
        <f>+(Prices!U275/Prices!U274)-1</f>
        <v>-3.8888863245061245E-3</v>
      </c>
      <c r="V274">
        <f>+(Prices!V275/Prices!V274)-1</f>
        <v>5.5248618784531356E-3</v>
      </c>
      <c r="W274">
        <f>+(Prices!W275/Prices!W274)-1</f>
        <v>2.7291700112377359E-3</v>
      </c>
      <c r="X274">
        <f>+(Prices!X275/Prices!X274)-1</f>
        <v>-3.1451403497000374E-3</v>
      </c>
    </row>
    <row r="275" spans="1:24" x14ac:dyDescent="0.2">
      <c r="A275" s="1">
        <f>+Prices!A276</f>
        <v>42104</v>
      </c>
      <c r="B275">
        <f>+(Prices!B276/Prices!B275)-1</f>
        <v>-2.7230932453141565E-2</v>
      </c>
      <c r="C275">
        <f>+(Prices!C276/Prices!C275)-1</f>
        <v>3.4037496897819874E-2</v>
      </c>
      <c r="D275">
        <f>+(Prices!D276/Prices!D275)-1</f>
        <v>-2.4579560155239322E-2</v>
      </c>
      <c r="E275">
        <f>+(Prices!E276/Prices!E275)-1</f>
        <v>1.6981460695901118E-2</v>
      </c>
      <c r="F275">
        <f>+(Prices!F276/Prices!F275)-1</f>
        <v>9.9106068420147242E-3</v>
      </c>
      <c r="G275">
        <f>+(Prices!G276/Prices!G275)-1</f>
        <v>4.0500040228497625E-2</v>
      </c>
      <c r="H275">
        <f>+(Prices!H276/Prices!H275)-1</f>
        <v>2.939478098275905E-2</v>
      </c>
      <c r="I275">
        <f>+(Prices!I276/Prices!I275)-1</f>
        <v>3.0037775701693858E-2</v>
      </c>
      <c r="J275">
        <f>+(Prices!J276/Prices!J275)-1</f>
        <v>1.4040561622465031E-2</v>
      </c>
      <c r="K275">
        <f>+(Prices!K276/Prices!K275)-1</f>
        <v>7.8998988749641841E-2</v>
      </c>
      <c r="L275">
        <f>+(Prices!L276/Prices!L275)-1</f>
        <v>7.261537187305267E-3</v>
      </c>
      <c r="M275">
        <f>+(Prices!M276/Prices!M275)-1</f>
        <v>-3.4944787002086586E-2</v>
      </c>
      <c r="N275">
        <f>+(Prices!N276/Prices!N275)-1</f>
        <v>3.7331610189910602E-2</v>
      </c>
      <c r="O275">
        <f>+(Prices!O276/Prices!O275)-1</f>
        <v>7.7492931265403797E-3</v>
      </c>
      <c r="P275">
        <f>+(Prices!P276/Prices!P275)-1</f>
        <v>1.1830639974149681E-2</v>
      </c>
      <c r="Q275">
        <f>+(Prices!Q276/Prices!Q275)-1</f>
        <v>5.6342229329420235E-4</v>
      </c>
      <c r="R275">
        <f>+(Prices!R276/Prices!R275)-1</f>
        <v>-1.982160555004997E-3</v>
      </c>
      <c r="S275">
        <f>+(Prices!S276/Prices!S275)-1</f>
        <v>2.439965111484943E-2</v>
      </c>
      <c r="T275">
        <f>+(Prices!T276/Prices!T275)-1</f>
        <v>3.2777968286251458E-2</v>
      </c>
      <c r="U275">
        <f>+(Prices!U276/Prices!U275)-1</f>
        <v>2.4562037622711808E-2</v>
      </c>
      <c r="V275">
        <f>+(Prices!V276/Prices!V275)-1</f>
        <v>5.0875050875050842E-2</v>
      </c>
      <c r="W275">
        <f>+(Prices!W276/Prices!W275)-1</f>
        <v>8.8056356067878205E-4</v>
      </c>
      <c r="X275">
        <f>+(Prices!X276/Prices!X275)-1</f>
        <v>3.7508085215981479E-2</v>
      </c>
    </row>
    <row r="276" spans="1:24" x14ac:dyDescent="0.2">
      <c r="A276" s="1">
        <f>+Prices!A277</f>
        <v>42111</v>
      </c>
      <c r="B276">
        <f>+(Prices!B277/Prices!B276)-1</f>
        <v>-8.7251575375666413E-3</v>
      </c>
      <c r="C276">
        <f>+(Prices!C277/Prices!C276)-1</f>
        <v>-5.5437977232634439E-2</v>
      </c>
      <c r="D276">
        <f>+(Prices!D277/Prices!D276)-1</f>
        <v>7.2944297082229159E-3</v>
      </c>
      <c r="E276">
        <f>+(Prices!E277/Prices!E276)-1</f>
        <v>-9.9331132317822535E-3</v>
      </c>
      <c r="F276">
        <f>+(Prices!F277/Prices!F276)-1</f>
        <v>-3.3184955699488428E-2</v>
      </c>
      <c r="G276">
        <f>+(Prices!G277/Prices!G276)-1</f>
        <v>7.8195227094792763E-3</v>
      </c>
      <c r="H276">
        <f>+(Prices!H277/Prices!H276)-1</f>
        <v>-1.1814449040648434E-2</v>
      </c>
      <c r="I276">
        <f>+(Prices!I277/Prices!I276)-1</f>
        <v>-2.3936747047341167E-2</v>
      </c>
      <c r="J276">
        <f>+(Prices!J277/Prices!J276)-1</f>
        <v>-2.7350427350427697E-3</v>
      </c>
      <c r="K276">
        <f>+(Prices!K277/Prices!K276)-1</f>
        <v>1.3960272642038252E-2</v>
      </c>
      <c r="L276">
        <f>+(Prices!L277/Prices!L276)-1</f>
        <v>-1.0212883714494803E-2</v>
      </c>
      <c r="M276">
        <f>+(Prices!M277/Prices!M276)-1</f>
        <v>-1.1691466747646428E-2</v>
      </c>
      <c r="N276">
        <f>+(Prices!N277/Prices!N276)-1</f>
        <v>-2.3812590667119826E-2</v>
      </c>
      <c r="O276">
        <f>+(Prices!O277/Prices!O276)-1</f>
        <v>2.4314281186390785E-2</v>
      </c>
      <c r="P276">
        <f>+(Prices!P277/Prices!P276)-1</f>
        <v>-1.5162608995493931E-2</v>
      </c>
      <c r="Q276">
        <f>+(Prices!Q277/Prices!Q276)-1</f>
        <v>-2.790682267988176E-3</v>
      </c>
      <c r="R276">
        <f>+(Prices!R277/Prices!R276)-1</f>
        <v>4.592850049652375E-3</v>
      </c>
      <c r="S276">
        <f>+(Prices!S277/Prices!S276)-1</f>
        <v>-3.4893884345977844E-2</v>
      </c>
      <c r="T276">
        <f>+(Prices!T277/Prices!T276)-1</f>
        <v>-1.8547990061941078E-2</v>
      </c>
      <c r="U276">
        <f>+(Prices!U277/Prices!U276)-1</f>
        <v>-1.5879620625867896E-2</v>
      </c>
      <c r="V276">
        <f>+(Prices!V277/Prices!V276)-1</f>
        <v>7.9395817195972107E-2</v>
      </c>
      <c r="W276">
        <f>+(Prices!W277/Prices!W276)-1</f>
        <v>-1.0397504598895768E-3</v>
      </c>
      <c r="X276">
        <f>+(Prices!X277/Prices!X276)-1</f>
        <v>-1.341933518294669E-2</v>
      </c>
    </row>
    <row r="277" spans="1:24" x14ac:dyDescent="0.2">
      <c r="A277" s="1">
        <f>+Prices!A278</f>
        <v>42118</v>
      </c>
      <c r="B277">
        <f>+(Prices!B278/Prices!B277)-1</f>
        <v>1.0024449877750641E-2</v>
      </c>
      <c r="C277">
        <f>+(Prices!C278/Prices!C277)-1</f>
        <v>1.0450263930120496E-2</v>
      </c>
      <c r="D277">
        <f>+(Prices!D278/Prices!D277)-1</f>
        <v>-4.0157998683344354E-2</v>
      </c>
      <c r="E277">
        <f>+(Prices!E278/Prices!E277)-1</f>
        <v>1.7542932374902787E-2</v>
      </c>
      <c r="F277">
        <f>+(Prices!F278/Prices!F277)-1</f>
        <v>1.2852791520678863E-2</v>
      </c>
      <c r="G277">
        <f>+(Prices!G278/Prices!G277)-1</f>
        <v>1.7090574289331251E-2</v>
      </c>
      <c r="H277">
        <f>+(Prices!H278/Prices!H277)-1</f>
        <v>1.864795563725119E-2</v>
      </c>
      <c r="I277">
        <f>+(Prices!I278/Prices!I277)-1</f>
        <v>1.8140314728400275E-2</v>
      </c>
      <c r="J277">
        <f>+(Prices!J278/Prices!J277)-1</f>
        <v>-3.9766883784710161E-2</v>
      </c>
      <c r="K277">
        <f>+(Prices!K278/Prices!K277)-1</f>
        <v>1.4749149463062494E-2</v>
      </c>
      <c r="L277">
        <f>+(Prices!L278/Prices!L277)-1</f>
        <v>1.2522985833856692E-2</v>
      </c>
      <c r="M277">
        <f>+(Prices!M278/Prices!M277)-1</f>
        <v>-3.3240129052081735E-2</v>
      </c>
      <c r="N277">
        <f>+(Prices!N278/Prices!N277)-1</f>
        <v>6.0783567238307246E-3</v>
      </c>
      <c r="O277">
        <f>+(Prices!O278/Prices!O277)-1</f>
        <v>-1.2796601102190497E-2</v>
      </c>
      <c r="P277">
        <f>+(Prices!P278/Prices!P277)-1</f>
        <v>9.4287556546843732E-3</v>
      </c>
      <c r="Q277">
        <f>+(Prices!Q278/Prices!Q277)-1</f>
        <v>-2.0943017056683999E-2</v>
      </c>
      <c r="R277">
        <f>+(Prices!R278/Prices!R277)-1</f>
        <v>-1.0132213023600345E-3</v>
      </c>
      <c r="S277">
        <f>+(Prices!S278/Prices!S277)-1</f>
        <v>1.6632037382269038E-2</v>
      </c>
      <c r="T277">
        <f>+(Prices!T278/Prices!T277)-1</f>
        <v>1.131383597173774E-2</v>
      </c>
      <c r="U277">
        <f>+(Prices!U278/Prices!U277)-1</f>
        <v>4.2506549014200923E-2</v>
      </c>
      <c r="V277">
        <f>+(Prices!V278/Prices!V277)-1</f>
        <v>2.5296017222820266E-2</v>
      </c>
      <c r="W277">
        <f>+(Prices!W278/Prices!W277)-1</f>
        <v>-2.481985588470792E-3</v>
      </c>
      <c r="X277">
        <f>+(Prices!X278/Prices!X277)-1</f>
        <v>1.0875485908475424E-2</v>
      </c>
    </row>
    <row r="278" spans="1:24" x14ac:dyDescent="0.2">
      <c r="A278" s="1">
        <f>+Prices!A279</f>
        <v>42125</v>
      </c>
      <c r="B278">
        <f>+(Prices!B279/Prices!B278)-1</f>
        <v>-3.1953522149600566E-2</v>
      </c>
      <c r="C278">
        <f>+(Prices!C279/Prices!C278)-1</f>
        <v>-3.0181570335750751E-2</v>
      </c>
      <c r="D278">
        <f>+(Prices!D279/Prices!D278)-1</f>
        <v>-1.3031550068587139E-2</v>
      </c>
      <c r="E278">
        <f>+(Prices!E279/Prices!E278)-1</f>
        <v>-4.4387988799116096E-3</v>
      </c>
      <c r="F278">
        <f>+(Prices!F279/Prices!F278)-1</f>
        <v>-1.0464651381090539E-2</v>
      </c>
      <c r="G278">
        <f>+(Prices!G279/Prices!G278)-1</f>
        <v>-1.3682225365393652E-2</v>
      </c>
      <c r="H278">
        <f>+(Prices!H279/Prices!H278)-1</f>
        <v>-1.953105749000128E-2</v>
      </c>
      <c r="I278">
        <f>+(Prices!I279/Prices!I278)-1</f>
        <v>-3.2062855895716336E-2</v>
      </c>
      <c r="J278">
        <f>+(Prices!J279/Prices!J278)-1</f>
        <v>8.3006069260977977E-3</v>
      </c>
      <c r="K278">
        <f>+(Prices!K279/Prices!K278)-1</f>
        <v>2.5665532707697114E-3</v>
      </c>
      <c r="L278">
        <f>+(Prices!L279/Prices!L278)-1</f>
        <v>-3.1107622274730184E-2</v>
      </c>
      <c r="M278">
        <f>+(Prices!M279/Prices!M278)-1</f>
        <v>2.6933051946400832E-2</v>
      </c>
      <c r="N278">
        <f>+(Prices!N279/Prices!N278)-1</f>
        <v>-2.4188034555563731E-2</v>
      </c>
      <c r="O278">
        <f>+(Prices!O279/Prices!O278)-1</f>
        <v>1.8682249115651306E-2</v>
      </c>
      <c r="P278">
        <f>+(Prices!P279/Prices!P278)-1</f>
        <v>-2.0037951956174194E-2</v>
      </c>
      <c r="Q278">
        <f>+(Prices!Q279/Prices!Q278)-1</f>
        <v>-4.5801526717559327E-4</v>
      </c>
      <c r="R278">
        <f>+(Prices!R279/Prices!R278)-1</f>
        <v>-2.4193548387096864E-2</v>
      </c>
      <c r="S278">
        <f>+(Prices!S279/Prices!S278)-1</f>
        <v>-1.6298471658126035E-2</v>
      </c>
      <c r="T278">
        <f>+(Prices!T279/Prices!T278)-1</f>
        <v>-2.9791692701073735E-2</v>
      </c>
      <c r="U278">
        <f>+(Prices!U279/Prices!U278)-1</f>
        <v>-1.2722679962440142E-2</v>
      </c>
      <c r="V278">
        <f>+(Prices!V279/Prices!V278)-1</f>
        <v>3.4995625546806686E-2</v>
      </c>
      <c r="W278">
        <f>+(Prices!W279/Prices!W278)-1</f>
        <v>-1.091580383658397E-2</v>
      </c>
      <c r="X278">
        <f>+(Prices!X279/Prices!X278)-1</f>
        <v>-1.1986083414654791E-2</v>
      </c>
    </row>
    <row r="279" spans="1:24" x14ac:dyDescent="0.2">
      <c r="A279" s="1">
        <f>+Prices!A280</f>
        <v>42132</v>
      </c>
      <c r="B279">
        <f>+(Prices!B280/Prices!B279)-1</f>
        <v>6.2515628907227061E-3</v>
      </c>
      <c r="C279">
        <f>+(Prices!C280/Prices!C279)-1</f>
        <v>2.2292782324316196E-2</v>
      </c>
      <c r="D279">
        <f>+(Prices!D280/Prices!D279)-1</f>
        <v>-3.4746351633078154E-3</v>
      </c>
      <c r="E279">
        <f>+(Prices!E280/Prices!E279)-1</f>
        <v>3.7044239644450361E-3</v>
      </c>
      <c r="F279">
        <f>+(Prices!F280/Prices!F279)-1</f>
        <v>3.4870443566097364E-3</v>
      </c>
      <c r="G279">
        <f>+(Prices!G280/Prices!G279)-1</f>
        <v>-1.056415453302606E-2</v>
      </c>
      <c r="H279">
        <f>+(Prices!H280/Prices!H279)-1</f>
        <v>2.5866768741807933E-2</v>
      </c>
      <c r="I279">
        <f>+(Prices!I280/Prices!I279)-1</f>
        <v>6.0264425540637045E-3</v>
      </c>
      <c r="J279">
        <f>+(Prices!J280/Prices!J279)-1</f>
        <v>1.2215632468796978E-2</v>
      </c>
      <c r="K279">
        <f>+(Prices!K280/Prices!K279)-1</f>
        <v>-1.9751181886041302E-2</v>
      </c>
      <c r="L279">
        <f>+(Prices!L280/Prices!L279)-1</f>
        <v>5.5557138843991272E-3</v>
      </c>
      <c r="M279">
        <f>+(Prices!M280/Prices!M279)-1</f>
        <v>1.9324927423198579E-2</v>
      </c>
      <c r="N279">
        <f>+(Prices!N280/Prices!N279)-1</f>
        <v>1.7858087146582768E-3</v>
      </c>
      <c r="O279">
        <f>+(Prices!O280/Prices!O279)-1</f>
        <v>-2.4396055152736906E-2</v>
      </c>
      <c r="P279">
        <f>+(Prices!P280/Prices!P279)-1</f>
        <v>-3.0930620528343389E-2</v>
      </c>
      <c r="Q279">
        <f>+(Prices!Q280/Prices!Q279)-1</f>
        <v>8.4262512092052599E-3</v>
      </c>
      <c r="R279">
        <f>+(Prices!R280/Prices!R279)-1</f>
        <v>1.2675556456920312E-4</v>
      </c>
      <c r="S279">
        <f>+(Prices!S280/Prices!S279)-1</f>
        <v>1.158186059589883E-2</v>
      </c>
      <c r="T279">
        <f>+(Prices!T280/Prices!T279)-1</f>
        <v>8.699115622938125E-3</v>
      </c>
      <c r="U279">
        <f>+(Prices!U280/Prices!U279)-1</f>
        <v>-4.5567596772538854E-3</v>
      </c>
      <c r="V279">
        <f>+(Prices!V280/Prices!V279)-1</f>
        <v>4.0574809805580259E-3</v>
      </c>
      <c r="W279">
        <f>+(Prices!W280/Prices!W279)-1</f>
        <v>-1.387649111417677E-2</v>
      </c>
      <c r="X279">
        <f>+(Prices!X280/Prices!X279)-1</f>
        <v>8.7132029287355639E-3</v>
      </c>
    </row>
    <row r="280" spans="1:24" x14ac:dyDescent="0.2">
      <c r="A280" s="1">
        <f>+Prices!A281</f>
        <v>42139</v>
      </c>
      <c r="B280">
        <f>+(Prices!B281/Prices!B280)-1</f>
        <v>7.5795228628230404E-3</v>
      </c>
      <c r="C280">
        <f>+(Prices!C281/Prices!C280)-1</f>
        <v>-2.2434334523511512E-2</v>
      </c>
      <c r="D280">
        <f>+(Prices!D281/Prices!D280)-1</f>
        <v>1.9525801952580135E-2</v>
      </c>
      <c r="E280">
        <f>+(Prices!E281/Prices!E280)-1</f>
        <v>3.1331222532016145E-3</v>
      </c>
      <c r="F280">
        <f>+(Prices!F281/Prices!F280)-1</f>
        <v>-9.400684481868371E-3</v>
      </c>
      <c r="G280">
        <f>+(Prices!G281/Prices!G280)-1</f>
        <v>8.1743869209809361E-3</v>
      </c>
      <c r="H280">
        <f>+(Prices!H281/Prices!H280)-1</f>
        <v>1.0632323620643591E-2</v>
      </c>
      <c r="I280">
        <f>+(Prices!I281/Prices!I280)-1</f>
        <v>3.4638032559741738E-4</v>
      </c>
      <c r="J280">
        <f>+(Prices!J281/Prices!J280)-1</f>
        <v>2.2387407083515498E-2</v>
      </c>
      <c r="K280">
        <f>+(Prices!K281/Prices!K280)-1</f>
        <v>8.8819298743099129E-3</v>
      </c>
      <c r="L280">
        <f>+(Prices!L281/Prices!L280)-1</f>
        <v>7.3040695489938745E-3</v>
      </c>
      <c r="M280">
        <f>+(Prices!M281/Prices!M280)-1</f>
        <v>6.3081827842720317E-2</v>
      </c>
      <c r="N280">
        <f>+(Prices!N281/Prices!N280)-1</f>
        <v>1.8244141585095353E-3</v>
      </c>
      <c r="O280">
        <f>+(Prices!O281/Prices!O280)-1</f>
        <v>-7.8047761502753055E-3</v>
      </c>
      <c r="P280">
        <f>+(Prices!P281/Prices!P280)-1</f>
        <v>1.7914096884635411E-2</v>
      </c>
      <c r="Q280">
        <f>+(Prices!Q281/Prices!Q280)-1</f>
        <v>3.0638090189247569E-2</v>
      </c>
      <c r="R280">
        <f>+(Prices!R281/Prices!R280)-1</f>
        <v>-2.8643126916935158E-3</v>
      </c>
      <c r="S280">
        <f>+(Prices!S281/Prices!S280)-1</f>
        <v>6.9074738240499922E-3</v>
      </c>
      <c r="T280">
        <f>+(Prices!T281/Prices!T280)-1</f>
        <v>-1.8971041511554265E-2</v>
      </c>
      <c r="U280">
        <f>+(Prices!U281/Prices!U280)-1</f>
        <v>7.9934509324572911E-3</v>
      </c>
      <c r="V280">
        <f>+(Prices!V281/Prices!V280)-1</f>
        <v>5.0513554470448252E-3</v>
      </c>
      <c r="W280">
        <f>+(Prices!W281/Prices!W280)-1</f>
        <v>-6.5009874917708599E-3</v>
      </c>
      <c r="X280">
        <f>+(Prices!X281/Prices!X280)-1</f>
        <v>-1.2250916016018576E-2</v>
      </c>
    </row>
    <row r="281" spans="1:24" x14ac:dyDescent="0.2">
      <c r="A281" s="1">
        <f>+Prices!A282</f>
        <v>42146</v>
      </c>
      <c r="B281">
        <f>+(Prices!B282/Prices!B281)-1</f>
        <v>-1.2825255888519016E-2</v>
      </c>
      <c r="C281">
        <f>+(Prices!C282/Prices!C281)-1</f>
        <v>3.214632965930897E-2</v>
      </c>
      <c r="D281">
        <f>+(Prices!D282/Prices!D281)-1</f>
        <v>-1.5047879616963078E-2</v>
      </c>
      <c r="E281">
        <f>+(Prices!E282/Prices!E281)-1</f>
        <v>1.5687346011974412E-3</v>
      </c>
      <c r="F281">
        <f>+(Prices!F282/Prices!F281)-1</f>
        <v>2.0932554584574214E-2</v>
      </c>
      <c r="G281">
        <f>+(Prices!G282/Prices!G281)-1</f>
        <v>-5.5395821353270147E-3</v>
      </c>
      <c r="H281">
        <f>+(Prices!H282/Prices!H281)-1</f>
        <v>-1.5185870278656366E-2</v>
      </c>
      <c r="I281">
        <f>+(Prices!I282/Prices!I281)-1</f>
        <v>2.2262506110477531E-2</v>
      </c>
      <c r="J281">
        <f>+(Prices!J282/Prices!J281)-1</f>
        <v>-1.7534855872038291E-2</v>
      </c>
      <c r="K281">
        <f>+(Prices!K282/Prices!K281)-1</f>
        <v>6.1299792827906874E-3</v>
      </c>
      <c r="L281">
        <f>+(Prices!L282/Prices!L281)-1</f>
        <v>6.6530112191183211E-3</v>
      </c>
      <c r="M281">
        <f>+(Prices!M282/Prices!M281)-1</f>
        <v>-2.2654701450334991E-2</v>
      </c>
      <c r="N281">
        <f>+(Prices!N282/Prices!N281)-1</f>
        <v>2.6715931643746416E-2</v>
      </c>
      <c r="O281">
        <f>+(Prices!O282/Prices!O281)-1</f>
        <v>1.8253084881256543E-2</v>
      </c>
      <c r="P281">
        <f>+(Prices!P282/Prices!P281)-1</f>
        <v>-1.2335814084050156E-2</v>
      </c>
      <c r="Q281">
        <f>+(Prices!Q282/Prices!Q281)-1</f>
        <v>-1.5177988242978335E-2</v>
      </c>
      <c r="R281">
        <f>+(Prices!R282/Prices!R281)-1</f>
        <v>-2.5929127052721768E-3</v>
      </c>
      <c r="S281">
        <f>+(Prices!S282/Prices!S281)-1</f>
        <v>1.3134833978459159E-2</v>
      </c>
      <c r="T281">
        <f>+(Prices!T282/Prices!T281)-1</f>
        <v>2.9850895707093983E-2</v>
      </c>
      <c r="U281">
        <f>+(Prices!U282/Prices!U281)-1</f>
        <v>7.3137247485142165E-3</v>
      </c>
      <c r="V281">
        <f>+(Prices!V282/Prices!V281)-1</f>
        <v>5.0259674987440661E-4</v>
      </c>
      <c r="W281">
        <f>+(Prices!W282/Prices!W281)-1</f>
        <v>1.076782904000595E-3</v>
      </c>
      <c r="X281">
        <f>+(Prices!X282/Prices!X281)-1</f>
        <v>1.0233474942137777E-2</v>
      </c>
    </row>
    <row r="282" spans="1:24" x14ac:dyDescent="0.2">
      <c r="A282" s="1">
        <f>+Prices!A283</f>
        <v>42153</v>
      </c>
      <c r="B282">
        <f>+(Prices!B283/Prices!B282)-1</f>
        <v>-1.1367895065583999E-2</v>
      </c>
      <c r="C282">
        <f>+(Prices!C283/Prices!C282)-1</f>
        <v>-3.3955959410952752E-2</v>
      </c>
      <c r="D282">
        <f>+(Prices!D283/Prices!D282)-1</f>
        <v>-2.3611111111111138E-2</v>
      </c>
      <c r="E282">
        <f>+(Prices!E283/Prices!E282)-1</f>
        <v>-8.7815019331534128E-3</v>
      </c>
      <c r="F282">
        <f>+(Prices!F283/Prices!F282)-1</f>
        <v>-2.9132263592459906E-2</v>
      </c>
      <c r="G282">
        <f>+(Prices!G283/Prices!G282)-1</f>
        <v>-3.2189048013723576E-2</v>
      </c>
      <c r="H282">
        <f>+(Prices!H283/Prices!H282)-1</f>
        <v>-2.7250143900148238E-2</v>
      </c>
      <c r="I282">
        <f>+(Prices!I283/Prices!I282)-1</f>
        <v>-1.6597262348323261E-2</v>
      </c>
      <c r="J282">
        <f>+(Prices!J283/Prices!J282)-1</f>
        <v>-3.2300191537523837E-2</v>
      </c>
      <c r="K282">
        <f>+(Prices!K283/Prices!K282)-1</f>
        <v>-2.0313773205495989E-2</v>
      </c>
      <c r="L282">
        <f>+(Prices!L283/Prices!L282)-1</f>
        <v>-4.5455126239395405E-3</v>
      </c>
      <c r="M282">
        <f>+(Prices!M283/Prices!M282)-1</f>
        <v>-2.1064074764607144E-2</v>
      </c>
      <c r="N282">
        <f>+(Prices!N283/Prices!N282)-1</f>
        <v>-1.2349651994483013E-2</v>
      </c>
      <c r="O282">
        <f>+(Prices!O283/Prices!O282)-1</f>
        <v>2.6934179026723015E-2</v>
      </c>
      <c r="P282">
        <f>+(Prices!P283/Prices!P282)-1</f>
        <v>1.9845030921967544E-2</v>
      </c>
      <c r="Q282">
        <f>+(Prices!Q283/Prices!Q282)-1</f>
        <v>-1.2957942646802834E-2</v>
      </c>
      <c r="R282">
        <f>+(Prices!R283/Prices!R282)-1</f>
        <v>6.9578958099703048E-3</v>
      </c>
      <c r="S282">
        <f>+(Prices!S283/Prices!S282)-1</f>
        <v>-1.2030218091328648E-2</v>
      </c>
      <c r="T282">
        <f>+(Prices!T283/Prices!T282)-1</f>
        <v>-2.624983229273814E-2</v>
      </c>
      <c r="U282">
        <f>+(Prices!U283/Prices!U282)-1</f>
        <v>-4.1770116364342469E-3</v>
      </c>
      <c r="V282">
        <f>+(Prices!V283/Prices!V282)-1</f>
        <v>9.7119892833221755E-3</v>
      </c>
      <c r="W282">
        <f>+(Prices!W283/Prices!W282)-1</f>
        <v>4.2197583981467002E-3</v>
      </c>
      <c r="X282">
        <f>+(Prices!X283/Prices!X282)-1</f>
        <v>-6.7252393440011549E-3</v>
      </c>
    </row>
    <row r="283" spans="1:24" x14ac:dyDescent="0.2">
      <c r="A283" s="1">
        <f>+Prices!A284</f>
        <v>42160</v>
      </c>
      <c r="B283">
        <f>+(Prices!B284/Prices!B283)-1</f>
        <v>-2.4387161991407669E-2</v>
      </c>
      <c r="C283">
        <f>+(Prices!C284/Prices!C283)-1</f>
        <v>-1.8983127471784211E-2</v>
      </c>
      <c r="D283">
        <f>+(Prices!D284/Prices!D283)-1</f>
        <v>2.560455192034139E-2</v>
      </c>
      <c r="E283">
        <f>+(Prices!E284/Prices!E283)-1</f>
        <v>-6.90902016238093E-3</v>
      </c>
      <c r="F283">
        <f>+(Prices!F284/Prices!F283)-1</f>
        <v>-1.3871059763229221E-2</v>
      </c>
      <c r="G283">
        <f>+(Prices!G284/Prices!G283)-1</f>
        <v>-2.1987213957101126E-2</v>
      </c>
      <c r="H283">
        <f>+(Prices!H284/Prices!H283)-1</f>
        <v>-9.3780656814962393E-3</v>
      </c>
      <c r="I283">
        <f>+(Prices!I284/Prices!I283)-1</f>
        <v>-2.8730042953237667E-2</v>
      </c>
      <c r="J283">
        <f>+(Prices!J284/Prices!J283)-1</f>
        <v>-1.7543859649122862E-2</v>
      </c>
      <c r="K283">
        <f>+(Prices!K284/Prices!K283)-1</f>
        <v>-5.9812158535949012E-3</v>
      </c>
      <c r="L283">
        <f>+(Prices!L284/Prices!L283)-1</f>
        <v>1.1612216934663744E-2</v>
      </c>
      <c r="M283">
        <f>+(Prices!M284/Prices!M283)-1</f>
        <v>-3.7977706531019395E-2</v>
      </c>
      <c r="N283">
        <f>+(Prices!N284/Prices!N283)-1</f>
        <v>-1.4372485193969609E-2</v>
      </c>
      <c r="O283">
        <f>+(Prices!O284/Prices!O283)-1</f>
        <v>1.4742102039980498E-2</v>
      </c>
      <c r="P283">
        <f>+(Prices!P284/Prices!P283)-1</f>
        <v>-4.824221589846911E-2</v>
      </c>
      <c r="Q283">
        <f>+(Prices!Q284/Prices!Q283)-1</f>
        <v>-1.5656234776327382E-2</v>
      </c>
      <c r="R283">
        <f>+(Prices!R284/Prices!R283)-1</f>
        <v>-2.0552279227517678E-2</v>
      </c>
      <c r="S283">
        <f>+(Prices!S284/Prices!S283)-1</f>
        <v>-2.7594008770974066E-2</v>
      </c>
      <c r="T283">
        <f>+(Prices!T284/Prices!T283)-1</f>
        <v>-1.7402538793783506E-2</v>
      </c>
      <c r="U283">
        <f>+(Prices!U284/Prices!U283)-1</f>
        <v>-6.8895913048301338E-3</v>
      </c>
      <c r="V283">
        <f>+(Prices!V284/Prices!V283)-1</f>
        <v>-1.9402985074626788E-2</v>
      </c>
      <c r="W283">
        <f>+(Prices!W284/Prices!W283)-1</f>
        <v>-2.2987558704787081E-2</v>
      </c>
      <c r="X283">
        <f>+(Prices!X284/Prices!X283)-1</f>
        <v>-2.5747269283248553E-2</v>
      </c>
    </row>
    <row r="284" spans="1:24" x14ac:dyDescent="0.2">
      <c r="A284" s="1">
        <f>+Prices!A285</f>
        <v>42167</v>
      </c>
      <c r="B284">
        <f>+(Prices!B285/Prices!B284)-1</f>
        <v>3.1084056469370402E-3</v>
      </c>
      <c r="C284">
        <f>+(Prices!C285/Prices!C284)-1</f>
        <v>-5.894357046209997E-5</v>
      </c>
      <c r="D284">
        <f>+(Prices!D285/Prices!D284)-1</f>
        <v>-2.0804438280166426E-2</v>
      </c>
      <c r="E284">
        <f>+(Prices!E285/Prices!E284)-1</f>
        <v>6.1161202773285517E-4</v>
      </c>
      <c r="F284">
        <f>+(Prices!F285/Prices!F284)-1</f>
        <v>-2.8475863315856609E-3</v>
      </c>
      <c r="G284">
        <f>+(Prices!G285/Prices!G284)-1</f>
        <v>-2.728735210866029E-3</v>
      </c>
      <c r="H284">
        <f>+(Prices!H285/Prices!H284)-1</f>
        <v>-1.9900419307808059E-2</v>
      </c>
      <c r="I284">
        <f>+(Prices!I285/Prices!I284)-1</f>
        <v>-3.379365013141955E-3</v>
      </c>
      <c r="J284">
        <f>+(Prices!J285/Prices!J284)-1</f>
        <v>4.39560439560438E-3</v>
      </c>
      <c r="K284">
        <f>+(Prices!K285/Prices!K284)-1</f>
        <v>7.476111658919482E-4</v>
      </c>
      <c r="L284">
        <f>+(Prices!L285/Prices!L284)-1</f>
        <v>3.1839632928285511E-3</v>
      </c>
      <c r="M284">
        <f>+(Prices!M285/Prices!M284)-1</f>
        <v>-8.4092545242409056E-3</v>
      </c>
      <c r="N284">
        <f>+(Prices!N285/Prices!N284)-1</f>
        <v>-8.6315021823126781E-3</v>
      </c>
      <c r="O284">
        <f>+(Prices!O285/Prices!O284)-1</f>
        <v>-4.9724871918942481E-3</v>
      </c>
      <c r="P284">
        <f>+(Prices!P285/Prices!P284)-1</f>
        <v>8.5107512889524006E-3</v>
      </c>
      <c r="Q284">
        <f>+(Prices!Q285/Prices!Q284)-1</f>
        <v>8.2683413826647456E-3</v>
      </c>
      <c r="R284">
        <f>+(Prices!R285/Prices!R284)-1</f>
        <v>1.4988241982583084E-3</v>
      </c>
      <c r="S284">
        <f>+(Prices!S285/Prices!S284)-1</f>
        <v>1.3336344624801377E-3</v>
      </c>
      <c r="T284">
        <f>+(Prices!T285/Prices!T284)-1</f>
        <v>-3.9729796737889567E-3</v>
      </c>
      <c r="U284">
        <f>+(Prices!U285/Prices!U284)-1</f>
        <v>-5.2264925098107762E-3</v>
      </c>
      <c r="V284">
        <f>+(Prices!V285/Prices!V284)-1</f>
        <v>1.4036867918146401E-2</v>
      </c>
      <c r="W284">
        <f>+(Prices!W285/Prices!W284)-1</f>
        <v>-4.1322314049586639E-3</v>
      </c>
      <c r="X284">
        <f>+(Prices!X285/Prices!X284)-1</f>
        <v>-2.8921611850807327E-3</v>
      </c>
    </row>
    <row r="285" spans="1:24" x14ac:dyDescent="0.2">
      <c r="A285" s="1">
        <f>+Prices!A286</f>
        <v>42174</v>
      </c>
      <c r="B285">
        <f>+(Prices!B286/Prices!B285)-1</f>
        <v>1.7172369270497034E-2</v>
      </c>
      <c r="C285">
        <f>+(Prices!C286/Prices!C285)-1</f>
        <v>-1.3967770256571477E-2</v>
      </c>
      <c r="D285">
        <f>+(Prices!D286/Prices!D285)-1</f>
        <v>7.0821529745046519E-4</v>
      </c>
      <c r="E285">
        <f>+(Prices!E286/Prices!E285)-1</f>
        <v>7.5831737587803705E-3</v>
      </c>
      <c r="F285">
        <f>+(Prices!F286/Prices!F285)-1</f>
        <v>-7.8146956166992299E-3</v>
      </c>
      <c r="G285">
        <f>+(Prices!G286/Prices!G285)-1</f>
        <v>-5.0027566209953633E-3</v>
      </c>
      <c r="H285">
        <f>+(Prices!H286/Prices!H285)-1</f>
        <v>-2.5264331222960568E-2</v>
      </c>
      <c r="I285">
        <f>+(Prices!I286/Prices!I285)-1</f>
        <v>-4.8769256530475369E-3</v>
      </c>
      <c r="J285">
        <f>+(Prices!J286/Prices!J285)-1</f>
        <v>-9.117432530999281E-3</v>
      </c>
      <c r="K285">
        <f>+(Prices!K286/Prices!K285)-1</f>
        <v>-1.9061572828103945E-2</v>
      </c>
      <c r="L285">
        <f>+(Prices!L286/Prices!L285)-1</f>
        <v>1.5524631192184835E-2</v>
      </c>
      <c r="M285">
        <f>+(Prices!M286/Prices!M285)-1</f>
        <v>8.1238225777178208E-3</v>
      </c>
      <c r="N285">
        <f>+(Prices!N286/Prices!N285)-1</f>
        <v>-1.7627123901697628E-2</v>
      </c>
      <c r="O285">
        <f>+(Prices!O286/Prices!O285)-1</f>
        <v>-2.6303828277348673E-3</v>
      </c>
      <c r="P285">
        <f>+(Prices!P286/Prices!P285)-1</f>
        <v>9.3306833790991472E-3</v>
      </c>
      <c r="Q285">
        <f>+(Prices!Q286/Prices!Q285)-1</f>
        <v>1.5774819528955764E-2</v>
      </c>
      <c r="R285">
        <f>+(Prices!R286/Prices!R285)-1</f>
        <v>7.0958585988905032E-3</v>
      </c>
      <c r="S285">
        <f>+(Prices!S286/Prices!S285)-1</f>
        <v>-7.7996976109164784E-3</v>
      </c>
      <c r="T285">
        <f>+(Prices!T286/Prices!T285)-1</f>
        <v>-1.7510033277632564E-2</v>
      </c>
      <c r="U285">
        <f>+(Prices!U286/Prices!U285)-1</f>
        <v>1.3388597127390378E-2</v>
      </c>
      <c r="V285">
        <f>+(Prices!V286/Prices!V285)-1</f>
        <v>-5.8372248165443619E-3</v>
      </c>
      <c r="W285">
        <f>+(Prices!W286/Prices!W285)-1</f>
        <v>2.5404352612414804E-3</v>
      </c>
      <c r="X285">
        <f>+(Prices!X286/Prices!X285)-1</f>
        <v>-1.097581106335821E-2</v>
      </c>
    </row>
    <row r="286" spans="1:24" x14ac:dyDescent="0.2">
      <c r="A286" s="1">
        <f>+Prices!A287</f>
        <v>42181</v>
      </c>
      <c r="B286">
        <f>+(Prices!B287/Prices!B286)-1</f>
        <v>-3.6557501904036505E-2</v>
      </c>
      <c r="C286">
        <f>+(Prices!C287/Prices!C286)-1</f>
        <v>4.0971549170750299E-2</v>
      </c>
      <c r="D286">
        <f>+(Prices!D287/Prices!D286)-1</f>
        <v>8.987968860580331E-2</v>
      </c>
      <c r="E286">
        <f>+(Prices!E287/Prices!E286)-1</f>
        <v>-4.0284551111616773E-3</v>
      </c>
      <c r="F286">
        <f>+(Prices!F287/Prices!F286)-1</f>
        <v>3.9107115119285885E-2</v>
      </c>
      <c r="G286">
        <f>+(Prices!G287/Prices!G286)-1</f>
        <v>6.2284518141519918E-3</v>
      </c>
      <c r="H286">
        <f>+(Prices!H287/Prices!H286)-1</f>
        <v>3.2307426512328208E-2</v>
      </c>
      <c r="I286">
        <f>+(Prices!I287/Prices!I286)-1</f>
        <v>4.0047956586668931E-2</v>
      </c>
      <c r="J286">
        <f>+(Prices!J287/Prices!J286)-1</f>
        <v>-5.6128082443871463E-3</v>
      </c>
      <c r="K286">
        <f>+(Prices!K287/Prices!K286)-1</f>
        <v>-3.6120360844871247E-3</v>
      </c>
      <c r="L286">
        <f>+(Prices!L287/Prices!L286)-1</f>
        <v>-3.7885481072438276E-3</v>
      </c>
      <c r="M286">
        <f>+(Prices!M287/Prices!M286)-1</f>
        <v>-1.858761446531132E-2</v>
      </c>
      <c r="N286">
        <f>+(Prices!N287/Prices!N286)-1</f>
        <v>1.5808609591172917E-2</v>
      </c>
      <c r="O286">
        <f>+(Prices!O287/Prices!O286)-1</f>
        <v>-1.140976563035967E-2</v>
      </c>
      <c r="P286">
        <f>+(Prices!P287/Prices!P286)-1</f>
        <v>-9.1307941369955792E-3</v>
      </c>
      <c r="Q286">
        <f>+(Prices!Q287/Prices!Q286)-1</f>
        <v>-2.0620360418905692E-2</v>
      </c>
      <c r="R286">
        <f>+(Prices!R287/Prices!R286)-1</f>
        <v>-1.2913143735588051E-2</v>
      </c>
      <c r="S286">
        <f>+(Prices!S287/Prices!S286)-1</f>
        <v>4.8507954185512681E-2</v>
      </c>
      <c r="T286">
        <f>+(Prices!T287/Prices!T286)-1</f>
        <v>5.0629546639199052E-2</v>
      </c>
      <c r="U286">
        <f>+(Prices!U287/Prices!U286)-1</f>
        <v>-6.4563014299577892E-3</v>
      </c>
      <c r="V286">
        <f>+(Prices!V287/Prices!V286)-1</f>
        <v>3.355141754739499E-4</v>
      </c>
      <c r="W286">
        <f>+(Prices!W287/Prices!W286)-1</f>
        <v>-9.1223920939268455E-3</v>
      </c>
      <c r="X286">
        <f>+(Prices!X287/Prices!X286)-1</f>
        <v>6.44517133724265E-3</v>
      </c>
    </row>
    <row r="287" spans="1:24" x14ac:dyDescent="0.2">
      <c r="A287" s="1">
        <f>+Prices!A288</f>
        <v>42188</v>
      </c>
      <c r="B287">
        <f>+(Prices!B288/Prices!B287)-1</f>
        <v>2.766798418972316E-3</v>
      </c>
      <c r="C287">
        <f>+(Prices!C288/Prices!C287)-1</f>
        <v>-3.7767469542994925E-2</v>
      </c>
      <c r="D287">
        <f>+(Prices!D288/Prices!D287)-1</f>
        <v>9.0259740259740262E-2</v>
      </c>
      <c r="E287">
        <f>+(Prices!E288/Prices!E287)-1</f>
        <v>-1.1758323855930564E-2</v>
      </c>
      <c r="F287">
        <f>+(Prices!F288/Prices!F287)-1</f>
        <v>-5.2100278747482909E-2</v>
      </c>
      <c r="G287">
        <f>+(Prices!G288/Prices!G287)-1</f>
        <v>-1.664236256284235E-2</v>
      </c>
      <c r="H287">
        <f>+(Prices!H288/Prices!H287)-1</f>
        <v>-3.0411705637641728E-2</v>
      </c>
      <c r="I287">
        <f>+(Prices!I288/Prices!I287)-1</f>
        <v>-4.1114728901652353E-2</v>
      </c>
      <c r="J287">
        <f>+(Prices!J288/Prices!J287)-1</f>
        <v>2.6834459146847234E-3</v>
      </c>
      <c r="K287">
        <f>+(Prices!K288/Prices!K287)-1</f>
        <v>-2.2493358991024115E-2</v>
      </c>
      <c r="L287">
        <f>+(Prices!L288/Prices!L287)-1</f>
        <v>-2.464068436013922E-2</v>
      </c>
      <c r="M287">
        <f>+(Prices!M288/Prices!M287)-1</f>
        <v>-6.9964132311916005E-3</v>
      </c>
      <c r="N287">
        <f>+(Prices!N288/Prices!N287)-1</f>
        <v>-1.0509020260893731E-2</v>
      </c>
      <c r="O287">
        <f>+(Prices!O288/Prices!O287)-1</f>
        <v>2.6365801140464162E-2</v>
      </c>
      <c r="P287">
        <f>+(Prices!P288/Prices!P287)-1</f>
        <v>-1.3700238140359478E-3</v>
      </c>
      <c r="Q287">
        <f>+(Prices!Q288/Prices!Q287)-1</f>
        <v>-5.4614128215598745E-3</v>
      </c>
      <c r="R287">
        <f>+(Prices!R288/Prices!R287)-1</f>
        <v>1.0382598764470785E-2</v>
      </c>
      <c r="S287">
        <f>+(Prices!S288/Prices!S287)-1</f>
        <v>-5.4298927710251133E-2</v>
      </c>
      <c r="T287">
        <f>+(Prices!T288/Prices!T287)-1</f>
        <v>-4.9602998120244934E-2</v>
      </c>
      <c r="U287">
        <f>+(Prices!U288/Prices!U287)-1</f>
        <v>-1.1348533097843894E-2</v>
      </c>
      <c r="V287">
        <f>+(Prices!V288/Prices!V287)-1</f>
        <v>-4.5279221868187225E-2</v>
      </c>
      <c r="W287">
        <f>+(Prices!W288/Prices!W287)-1</f>
        <v>-8.5244224703795446E-5</v>
      </c>
      <c r="X287">
        <f>+(Prices!X288/Prices!X287)-1</f>
        <v>-2.4863408205872295E-2</v>
      </c>
    </row>
    <row r="288" spans="1:24" x14ac:dyDescent="0.2">
      <c r="A288" s="1">
        <f>+Prices!A289</f>
        <v>42195</v>
      </c>
      <c r="B288">
        <f>+(Prices!B289/Prices!B288)-1</f>
        <v>2.1679148600709519E-2</v>
      </c>
      <c r="C288">
        <f>+(Prices!C289/Prices!C288)-1</f>
        <v>2.3261975748730235E-2</v>
      </c>
      <c r="D288">
        <f>+(Prices!D289/Prices!D288)-1</f>
        <v>1.7867778439547344E-2</v>
      </c>
      <c r="E288">
        <f>+(Prices!E289/Prices!E288)-1</f>
        <v>-7.7042344398647877E-5</v>
      </c>
      <c r="F288">
        <f>+(Prices!F289/Prices!F288)-1</f>
        <v>2.3775951316351129E-2</v>
      </c>
      <c r="G288">
        <f>+(Prices!G289/Prices!G288)-1</f>
        <v>-3.2624363534547896E-2</v>
      </c>
      <c r="H288">
        <f>+(Prices!H289/Prices!H288)-1</f>
        <v>1.2949811773602438E-2</v>
      </c>
      <c r="I288">
        <f>+(Prices!I289/Prices!I288)-1</f>
        <v>1.5290842367233326E-2</v>
      </c>
      <c r="J288">
        <f>+(Prices!J289/Prices!J288)-1</f>
        <v>-4.7342192691029905E-2</v>
      </c>
      <c r="K288">
        <f>+(Prices!K289/Prices!K288)-1</f>
        <v>-4.4614222392400982E-2</v>
      </c>
      <c r="L288">
        <f>+(Prices!L289/Prices!L288)-1</f>
        <v>3.0137976173214565E-3</v>
      </c>
      <c r="M288">
        <f>+(Prices!M289/Prices!M288)-1</f>
        <v>-7.6445293836597816E-3</v>
      </c>
      <c r="N288">
        <f>+(Prices!N289/Prices!N288)-1</f>
        <v>2.4833835230970269E-2</v>
      </c>
      <c r="O288">
        <f>+(Prices!O289/Prices!O288)-1</f>
        <v>-8.034327965362964E-3</v>
      </c>
      <c r="P288">
        <f>+(Prices!P289/Prices!P288)-1</f>
        <v>-8.3514932675080589E-3</v>
      </c>
      <c r="Q288">
        <f>+(Prices!Q289/Prices!Q288)-1</f>
        <v>-4.5847232914206781E-3</v>
      </c>
      <c r="R288">
        <f>+(Prices!R289/Prices!R288)-1</f>
        <v>-2.7231156553459979E-3</v>
      </c>
      <c r="S288">
        <f>+(Prices!S289/Prices!S288)-1</f>
        <v>1.9071775398489255E-2</v>
      </c>
      <c r="T288">
        <f>+(Prices!T289/Prices!T288)-1</f>
        <v>1.9726634804563714E-2</v>
      </c>
      <c r="U288">
        <f>+(Prices!U289/Prices!U288)-1</f>
        <v>-2.9864279930258419E-3</v>
      </c>
      <c r="V288">
        <f>+(Prices!V289/Prices!V288)-1</f>
        <v>-7.3599156859300852E-2</v>
      </c>
      <c r="W288">
        <f>+(Prices!W289/Prices!W288)-1</f>
        <v>1.6197783461211479E-3</v>
      </c>
      <c r="X288">
        <f>+(Prices!X289/Prices!X288)-1</f>
        <v>1.3301385712854108E-2</v>
      </c>
    </row>
    <row r="289" spans="1:24" x14ac:dyDescent="0.2">
      <c r="A289" s="1">
        <f>+Prices!A290</f>
        <v>42202</v>
      </c>
      <c r="B289">
        <f>+(Prices!B290/Prices!B289)-1</f>
        <v>9.6450617283949658E-3</v>
      </c>
      <c r="C289">
        <f>+(Prices!C290/Prices!C289)-1</f>
        <v>3.1619096771456912E-2</v>
      </c>
      <c r="D289">
        <f>+(Prices!D290/Prices!D289)-1</f>
        <v>-1.6383850204798156E-2</v>
      </c>
      <c r="E289">
        <f>+(Prices!E290/Prices!E289)-1</f>
        <v>2.4087218653388698E-2</v>
      </c>
      <c r="F289">
        <f>+(Prices!F290/Prices!F289)-1</f>
        <v>4.0285970587435882E-2</v>
      </c>
      <c r="G289">
        <f>+(Prices!G290/Prices!G289)-1</f>
        <v>9.4656161226349678E-3</v>
      </c>
      <c r="H289">
        <f>+(Prices!H290/Prices!H289)-1</f>
        <v>2.7868952226392185E-2</v>
      </c>
      <c r="I289">
        <f>+(Prices!I290/Prices!I289)-1</f>
        <v>3.9552130289370435E-2</v>
      </c>
      <c r="J289">
        <f>+(Prices!J290/Prices!J289)-1</f>
        <v>-3.0320643223868959E-2</v>
      </c>
      <c r="K289">
        <f>+(Prices!K290/Prices!K289)-1</f>
        <v>2.0641107605713582E-2</v>
      </c>
      <c r="L289">
        <f>+(Prices!L290/Prices!L289)-1</f>
        <v>1.2037338031870126E-2</v>
      </c>
      <c r="M289">
        <f>+(Prices!M290/Prices!M289)-1</f>
        <v>-4.4294655753490675E-2</v>
      </c>
      <c r="N289">
        <f>+(Prices!N290/Prices!N289)-1</f>
        <v>3.4156322735045652E-2</v>
      </c>
      <c r="O289">
        <f>+(Prices!O290/Prices!O289)-1</f>
        <v>-3.699940457034856E-2</v>
      </c>
      <c r="P289">
        <f>+(Prices!P290/Prices!P289)-1</f>
        <v>3.2423300785610065E-2</v>
      </c>
      <c r="Q289">
        <f>+(Prices!Q290/Prices!Q289)-1</f>
        <v>-2.5435234674411777E-2</v>
      </c>
      <c r="R289">
        <f>+(Prices!R290/Prices!R289)-1</f>
        <v>2.5244719216899192E-3</v>
      </c>
      <c r="S289">
        <f>+(Prices!S290/Prices!S289)-1</f>
        <v>3.609868598882171E-2</v>
      </c>
      <c r="T289">
        <f>+(Prices!T290/Prices!T289)-1</f>
        <v>4.5139065932161104E-2</v>
      </c>
      <c r="U289">
        <f>+(Prices!U290/Prices!U289)-1</f>
        <v>5.4624843048312943E-2</v>
      </c>
      <c r="V289">
        <f>+(Prices!V290/Prices!V289)-1</f>
        <v>-3.5077739855896906E-2</v>
      </c>
      <c r="W289">
        <f>+(Prices!W290/Prices!W289)-1</f>
        <v>1.2171248616903663E-2</v>
      </c>
      <c r="X289">
        <f>+(Prices!X290/Prices!X289)-1</f>
        <v>1.5239653668755571E-2</v>
      </c>
    </row>
    <row r="290" spans="1:24" x14ac:dyDescent="0.2">
      <c r="A290" s="1">
        <f>+Prices!A291</f>
        <v>42209</v>
      </c>
      <c r="B290">
        <f>+(Prices!B291/Prices!B290)-1</f>
        <v>-5.6043816074387021E-3</v>
      </c>
      <c r="C290">
        <f>+(Prices!C291/Prices!C290)-1</f>
        <v>-2.7924121637018073E-2</v>
      </c>
      <c r="D290">
        <f>+(Prices!D291/Prices!D290)-1</f>
        <v>-6.6032123735871529E-2</v>
      </c>
      <c r="E290">
        <f>+(Prices!E291/Prices!E290)-1</f>
        <v>-2.2095888349697113E-2</v>
      </c>
      <c r="F290">
        <f>+(Prices!F291/Prices!F290)-1</f>
        <v>-1.49294032593833E-2</v>
      </c>
      <c r="G290">
        <f>+(Prices!G291/Prices!G290)-1</f>
        <v>-3.3217228782601249E-2</v>
      </c>
      <c r="H290">
        <f>+(Prices!H291/Prices!H290)-1</f>
        <v>-1.0049576859921694E-2</v>
      </c>
      <c r="I290">
        <f>+(Prices!I291/Prices!I290)-1</f>
        <v>-2.0762144555682038E-2</v>
      </c>
      <c r="J290">
        <f>+(Prices!J291/Prices!J290)-1</f>
        <v>-1.8581418581418596E-2</v>
      </c>
      <c r="K290">
        <f>+(Prices!K291/Prices!K290)-1</f>
        <v>-1.1282980664773623E-2</v>
      </c>
      <c r="L290">
        <f>+(Prices!L291/Prices!L290)-1</f>
        <v>-3.2436476593649233E-2</v>
      </c>
      <c r="M290">
        <f>+(Prices!M291/Prices!M290)-1</f>
        <v>-1.4078925272879905E-2</v>
      </c>
      <c r="N290">
        <f>+(Prices!N291/Prices!N290)-1</f>
        <v>-1.3042322973226272E-2</v>
      </c>
      <c r="O290">
        <f>+(Prices!O291/Prices!O290)-1</f>
        <v>4.4039306707893688E-2</v>
      </c>
      <c r="P290">
        <f>+(Prices!P291/Prices!P290)-1</f>
        <v>-1.8342507761756943E-2</v>
      </c>
      <c r="Q290">
        <f>+(Prices!Q291/Prices!Q290)-1</f>
        <v>-3.0886839367274099E-2</v>
      </c>
      <c r="R290">
        <f>+(Prices!R291/Prices!R290)-1</f>
        <v>6.0383370162906402E-3</v>
      </c>
      <c r="S290">
        <f>+(Prices!S291/Prices!S290)-1</f>
        <v>-1.0843911382130589E-2</v>
      </c>
      <c r="T290">
        <f>+(Prices!T291/Prices!T290)-1</f>
        <v>-1.3080581298457128E-2</v>
      </c>
      <c r="U290">
        <f>+(Prices!U291/Prices!U290)-1</f>
        <v>-2.235713059893607E-2</v>
      </c>
      <c r="V290">
        <f>+(Prices!V291/Prices!V290)-1</f>
        <v>-5.4038121438396591E-2</v>
      </c>
      <c r="W290">
        <f>+(Prices!W291/Prices!W290)-1</f>
        <v>5.7181298351831611E-3</v>
      </c>
      <c r="X290">
        <f>+(Prices!X291/Prices!X290)-1</f>
        <v>-2.882179989018574E-2</v>
      </c>
    </row>
    <row r="291" spans="1:24" x14ac:dyDescent="0.2">
      <c r="A291" s="1">
        <f>+Prices!A292</f>
        <v>42216</v>
      </c>
      <c r="B291">
        <f>+(Prices!B292/Prices!B291)-1</f>
        <v>1.191238631996927E-2</v>
      </c>
      <c r="C291">
        <f>+(Prices!C292/Prices!C291)-1</f>
        <v>-3.389307729930624E-3</v>
      </c>
      <c r="D291">
        <f>+(Prices!D292/Prices!D291)-1</f>
        <v>-5.4777070063694255E-2</v>
      </c>
      <c r="E291">
        <f>+(Prices!E292/Prices!E291)-1</f>
        <v>1.1631764960450042E-2</v>
      </c>
      <c r="F291">
        <f>+(Prices!F292/Prices!F291)-1</f>
        <v>-1.1371172397937834E-2</v>
      </c>
      <c r="G291">
        <f>+(Prices!G292/Prices!G291)-1</f>
        <v>-9.5782073813708291E-3</v>
      </c>
      <c r="H291">
        <f>+(Prices!H292/Prices!H291)-1</f>
        <v>-3.401143549789154E-3</v>
      </c>
      <c r="I291">
        <f>+(Prices!I292/Prices!I291)-1</f>
        <v>1.0590972165537504E-2</v>
      </c>
      <c r="J291">
        <f>+(Prices!J292/Prices!J291)-1</f>
        <v>2.6465798045602895E-3</v>
      </c>
      <c r="K291">
        <f>+(Prices!K292/Prices!K291)-1</f>
        <v>-1.9588507237396913E-2</v>
      </c>
      <c r="L291">
        <f>+(Prices!L292/Prices!L291)-1</f>
        <v>1.0349170304537081E-2</v>
      </c>
      <c r="M291">
        <f>+(Prices!M292/Prices!M291)-1</f>
        <v>7.0446044733920576E-3</v>
      </c>
      <c r="N291">
        <f>+(Prices!N292/Prices!N291)-1</f>
        <v>1.1283957794565591E-2</v>
      </c>
      <c r="O291">
        <f>+(Prices!O292/Prices!O291)-1</f>
        <v>-5.1518285868135116E-3</v>
      </c>
      <c r="P291">
        <f>+(Prices!P292/Prices!P291)-1</f>
        <v>2.3905410319318365E-2</v>
      </c>
      <c r="Q291">
        <f>+(Prices!Q292/Prices!Q291)-1</f>
        <v>-3.0115275086205484E-3</v>
      </c>
      <c r="R291">
        <f>+(Prices!R292/Prices!R291)-1</f>
        <v>5.695604423671341E-3</v>
      </c>
      <c r="S291">
        <f>+(Prices!S292/Prices!S291)-1</f>
        <v>1.2902155463954124E-3</v>
      </c>
      <c r="T291">
        <f>+(Prices!T292/Prices!T291)-1</f>
        <v>4.9927234762801032E-3</v>
      </c>
      <c r="U291">
        <f>+(Prices!U292/Prices!U291)-1</f>
        <v>6.9184487578388687E-3</v>
      </c>
      <c r="V291">
        <f>+(Prices!V292/Prices!V291)-1</f>
        <v>-2.1188201080182822E-2</v>
      </c>
      <c r="W291">
        <f>+(Prices!W292/Prices!W291)-1</f>
        <v>4.5150501672241994E-3</v>
      </c>
      <c r="X291">
        <f>+(Prices!X292/Prices!X291)-1</f>
        <v>1.7701119029272849E-2</v>
      </c>
    </row>
    <row r="292" spans="1:24" x14ac:dyDescent="0.2">
      <c r="A292" s="1">
        <f>+Prices!A293</f>
        <v>42223</v>
      </c>
      <c r="B292">
        <f>+(Prices!B293/Prices!B292)-1</f>
        <v>-2.6582278481012134E-3</v>
      </c>
      <c r="C292">
        <f>+(Prices!C293/Prices!C292)-1</f>
        <v>1.6079243150803002E-2</v>
      </c>
      <c r="D292">
        <f>+(Prices!D293/Prices!D292)-1</f>
        <v>4.7169811320755262E-3</v>
      </c>
      <c r="E292">
        <f>+(Prices!E293/Prices!E292)-1</f>
        <v>-1.2486691003118056E-2</v>
      </c>
      <c r="F292">
        <f>+(Prices!F293/Prices!F292)-1</f>
        <v>-2.23599595731927E-4</v>
      </c>
      <c r="G292">
        <f>+(Prices!G293/Prices!G292)-1</f>
        <v>-1.8421169372726309E-2</v>
      </c>
      <c r="H292">
        <f>+(Prices!H293/Prices!H292)-1</f>
        <v>-4.5970113424952386E-3</v>
      </c>
      <c r="I292">
        <f>+(Prices!I293/Prices!I292)-1</f>
        <v>2.7865840114693619E-3</v>
      </c>
      <c r="J292">
        <f>+(Prices!J293/Prices!J292)-1</f>
        <v>-2.3147208121827356E-2</v>
      </c>
      <c r="K292">
        <f>+(Prices!K293/Prices!K292)-1</f>
        <v>-3.401893467682493E-3</v>
      </c>
      <c r="L292">
        <f>+(Prices!L293/Prices!L292)-1</f>
        <v>-2.5656343849904673E-2</v>
      </c>
      <c r="M292">
        <f>+(Prices!M293/Prices!M292)-1</f>
        <v>2.7873055820530901E-3</v>
      </c>
      <c r="N292">
        <f>+(Prices!N293/Prices!N292)-1</f>
        <v>-2.1106959250840607E-3</v>
      </c>
      <c r="O292">
        <f>+(Prices!O293/Prices!O292)-1</f>
        <v>1.9815493467119083E-3</v>
      </c>
      <c r="P292">
        <f>+(Prices!P293/Prices!P292)-1</f>
        <v>-3.9371739434064246E-2</v>
      </c>
      <c r="Q292">
        <f>+(Prices!Q293/Prices!Q292)-1</f>
        <v>-1.5057492243109039E-3</v>
      </c>
      <c r="R292">
        <f>+(Prices!R293/Prices!R292)-1</f>
        <v>1.3967899227955716E-3</v>
      </c>
      <c r="S292">
        <f>+(Prices!S293/Prices!S292)-1</f>
        <v>7.0936267818504373E-3</v>
      </c>
      <c r="T292">
        <f>+(Prices!T293/Prices!T292)-1</f>
        <v>1.4193495074381168E-2</v>
      </c>
      <c r="U292">
        <f>+(Prices!U293/Prices!U292)-1</f>
        <v>-1.4999204604143501E-2</v>
      </c>
      <c r="V292">
        <f>+(Prices!V293/Prices!V292)-1</f>
        <v>-6.8972835314091707E-2</v>
      </c>
      <c r="W292">
        <f>+(Prices!W293/Prices!W292)-1</f>
        <v>-2.6635591809556214E-3</v>
      </c>
      <c r="X292">
        <f>+(Prices!X293/Prices!X292)-1</f>
        <v>3.3167669213354234E-3</v>
      </c>
    </row>
    <row r="293" spans="1:24" x14ac:dyDescent="0.2">
      <c r="A293" s="1">
        <f>+Prices!A294</f>
        <v>42230</v>
      </c>
      <c r="B293">
        <f>+(Prices!B294/Prices!B293)-1</f>
        <v>1.3199644624952267E-2</v>
      </c>
      <c r="C293">
        <f>+(Prices!C294/Prices!C293)-1</f>
        <v>-4.4008135182576069E-2</v>
      </c>
      <c r="D293">
        <f>+(Prices!D294/Prices!D293)-1</f>
        <v>-2.3474178403755874E-2</v>
      </c>
      <c r="E293">
        <f>+(Prices!E294/Prices!E293)-1</f>
        <v>6.7242018319477737E-3</v>
      </c>
      <c r="F293">
        <f>+(Prices!F294/Prices!F293)-1</f>
        <v>-2.6739546617523535E-2</v>
      </c>
      <c r="G293">
        <f>+(Prices!G294/Prices!G293)-1</f>
        <v>-2.39981018450518E-2</v>
      </c>
      <c r="H293">
        <f>+(Prices!H294/Prices!H293)-1</f>
        <v>-1.3810511423013261E-2</v>
      </c>
      <c r="I293">
        <f>+(Prices!I294/Prices!I293)-1</f>
        <v>-4.5750186262862313E-2</v>
      </c>
      <c r="J293">
        <f>+(Prices!J294/Prices!J293)-1</f>
        <v>3.3049262107669897E-2</v>
      </c>
      <c r="K293">
        <f>+(Prices!K294/Prices!K293)-1</f>
        <v>-2.2866945769611013E-2</v>
      </c>
      <c r="L293">
        <f>+(Prices!L294/Prices!L293)-1</f>
        <v>4.7957577264066131E-3</v>
      </c>
      <c r="M293">
        <f>+(Prices!M294/Prices!M293)-1</f>
        <v>2.9198853094956956E-2</v>
      </c>
      <c r="N293">
        <f>+(Prices!N294/Prices!N293)-1</f>
        <v>-6.5591229843532384E-3</v>
      </c>
      <c r="O293">
        <f>+(Prices!O294/Prices!O293)-1</f>
        <v>6.7679560694944296E-3</v>
      </c>
      <c r="P293">
        <f>+(Prices!P294/Prices!P293)-1</f>
        <v>-2.1597405410776482E-2</v>
      </c>
      <c r="Q293">
        <f>+(Prices!Q294/Prices!Q293)-1</f>
        <v>1.9119864735182457E-2</v>
      </c>
      <c r="R293">
        <f>+(Prices!R294/Prices!R293)-1</f>
        <v>-7.6082270294952625E-4</v>
      </c>
      <c r="S293">
        <f>+(Prices!S294/Prices!S293)-1</f>
        <v>-1.9256696899388248E-2</v>
      </c>
      <c r="T293">
        <f>+(Prices!T294/Prices!T293)-1</f>
        <v>-3.8465492991900607E-2</v>
      </c>
      <c r="U293">
        <f>+(Prices!U294/Prices!U293)-1</f>
        <v>2.3583653386665127E-3</v>
      </c>
      <c r="V293">
        <f>+(Prices!V294/Prices!V293)-1</f>
        <v>-3.1228630043309669E-2</v>
      </c>
      <c r="W293">
        <f>+(Prices!W294/Prices!W293)-1</f>
        <v>1.4187948589550192E-3</v>
      </c>
      <c r="X293">
        <f>+(Prices!X294/Prices!X293)-1</f>
        <v>-2.4968408079791726E-2</v>
      </c>
    </row>
    <row r="294" spans="1:24" x14ac:dyDescent="0.2">
      <c r="A294" s="1">
        <f>+Prices!A295</f>
        <v>42237</v>
      </c>
      <c r="B294">
        <f>+(Prices!B295/Prices!B294)-1</f>
        <v>-2.0668921458098399E-2</v>
      </c>
      <c r="C294">
        <f>+(Prices!C295/Prices!C294)-1</f>
        <v>-7.8344017463591653E-2</v>
      </c>
      <c r="D294">
        <f>+(Prices!D295/Prices!D294)-1</f>
        <v>3.4340659340659219E-3</v>
      </c>
      <c r="E294">
        <f>+(Prices!E295/Prices!E294)-1</f>
        <v>-5.7684768161259115E-2</v>
      </c>
      <c r="F294">
        <f>+(Prices!F295/Prices!F294)-1</f>
        <v>-5.5849181473072607E-2</v>
      </c>
      <c r="G294">
        <f>+(Prices!G295/Prices!G294)-1</f>
        <v>-5.9560330157554242E-2</v>
      </c>
      <c r="H294">
        <f>+(Prices!H295/Prices!H294)-1</f>
        <v>-5.6007499184871246E-2</v>
      </c>
      <c r="I294">
        <f>+(Prices!I295/Prices!I294)-1</f>
        <v>-6.5458228702863552E-2</v>
      </c>
      <c r="J294">
        <f>+(Prices!J295/Prices!J294)-1</f>
        <v>3.3299798792756352E-2</v>
      </c>
      <c r="K294">
        <f>+(Prices!K295/Prices!K294)-1</f>
        <v>-6.5916719707323934E-2</v>
      </c>
      <c r="L294">
        <f>+(Prices!L295/Prices!L294)-1</f>
        <v>-4.6095945535867489E-2</v>
      </c>
      <c r="M294">
        <f>+(Prices!M295/Prices!M294)-1</f>
        <v>4.0772715056407449E-3</v>
      </c>
      <c r="N294">
        <f>+(Prices!N295/Prices!N294)-1</f>
        <v>-5.8630127019994482E-2</v>
      </c>
      <c r="O294">
        <f>+(Prices!O295/Prices!O294)-1</f>
        <v>-9.8969531801881283E-3</v>
      </c>
      <c r="P294">
        <f>+(Prices!P295/Prices!P294)-1</f>
        <v>-2.6497903402888823E-2</v>
      </c>
      <c r="Q294">
        <f>+(Prices!Q295/Prices!Q294)-1</f>
        <v>4.0983974100280651E-2</v>
      </c>
      <c r="R294">
        <f>+(Prices!R295/Prices!R294)-1</f>
        <v>1.1801730920535158E-2</v>
      </c>
      <c r="S294">
        <f>+(Prices!S295/Prices!S294)-1</f>
        <v>-6.462131783012437E-2</v>
      </c>
      <c r="T294">
        <f>+(Prices!T295/Prices!T294)-1</f>
        <v>-6.5667703022514123E-2</v>
      </c>
      <c r="U294">
        <f>+(Prices!U295/Prices!U294)-1</f>
        <v>-7.3601663304449061E-2</v>
      </c>
      <c r="V294">
        <f>+(Prices!V295/Prices!V294)-1</f>
        <v>-4.8235294117647043E-2</v>
      </c>
      <c r="W294">
        <f>+(Prices!W295/Prices!W294)-1</f>
        <v>1.3334444537045353E-3</v>
      </c>
      <c r="X294">
        <f>+(Prices!X295/Prices!X294)-1</f>
        <v>-5.542732576777587E-2</v>
      </c>
    </row>
    <row r="295" spans="1:24" x14ac:dyDescent="0.2">
      <c r="A295" s="1">
        <f>+Prices!A296</f>
        <v>42244</v>
      </c>
      <c r="B295">
        <f>+(Prices!B296/Prices!B295)-1</f>
        <v>-3.0954208237400915E-2</v>
      </c>
      <c r="C295">
        <f>+(Prices!C296/Prices!C295)-1</f>
        <v>1.7186987630030792E-2</v>
      </c>
      <c r="D295">
        <f>+(Prices!D296/Prices!D295)-1</f>
        <v>-5.4757015742642468E-3</v>
      </c>
      <c r="E295">
        <f>+(Prices!E296/Prices!E295)-1</f>
        <v>9.1227820933688086E-3</v>
      </c>
      <c r="F295">
        <f>+(Prices!F296/Prices!F295)-1</f>
        <v>7.9052153002909797E-3</v>
      </c>
      <c r="G295">
        <f>+(Prices!G296/Prices!G295)-1</f>
        <v>9.6875846278834388E-3</v>
      </c>
      <c r="H295">
        <f>+(Prices!H296/Prices!H295)-1</f>
        <v>8.5097013185504444E-3</v>
      </c>
      <c r="I295">
        <f>+(Prices!I296/Prices!I295)-1</f>
        <v>6.9772167904802451E-3</v>
      </c>
      <c r="J295">
        <f>+(Prices!J296/Prices!J295)-1</f>
        <v>-5.2575211761268781E-3</v>
      </c>
      <c r="K295">
        <f>+(Prices!K296/Prices!K295)-1</f>
        <v>-3.5575346659157958E-2</v>
      </c>
      <c r="L295">
        <f>+(Prices!L296/Prices!L295)-1</f>
        <v>5.2948336255216333E-3</v>
      </c>
      <c r="M295">
        <f>+(Prices!M296/Prices!M295)-1</f>
        <v>-4.6900603884445946E-2</v>
      </c>
      <c r="N295">
        <f>+(Prices!N296/Prices!N295)-1</f>
        <v>-1.5309305944033458E-3</v>
      </c>
      <c r="O295">
        <f>+(Prices!O296/Prices!O295)-1</f>
        <v>-5.2809407659561991E-2</v>
      </c>
      <c r="P295">
        <f>+(Prices!P296/Prices!P295)-1</f>
        <v>9.3888313581098615E-3</v>
      </c>
      <c r="Q295">
        <f>+(Prices!Q296/Prices!Q295)-1</f>
        <v>-2.3406876469929561E-2</v>
      </c>
      <c r="R295">
        <f>+(Prices!R296/Prices!R295)-1</f>
        <v>-6.9984447900467428E-3</v>
      </c>
      <c r="S295">
        <f>+(Prices!S296/Prices!S295)-1</f>
        <v>1.1384533460375046E-2</v>
      </c>
      <c r="T295">
        <f>+(Prices!T296/Prices!T295)-1</f>
        <v>9.531439281881493E-3</v>
      </c>
      <c r="U295">
        <f>+(Prices!U296/Prices!U295)-1</f>
        <v>3.141327577210884E-2</v>
      </c>
      <c r="V295">
        <f>+(Prices!V296/Prices!V295)-1</f>
        <v>0.11792336217552513</v>
      </c>
      <c r="W295">
        <f>+(Prices!W296/Prices!W295)-1</f>
        <v>-8.4061589679567117E-3</v>
      </c>
      <c r="X295">
        <f>+(Prices!X296/Prices!X295)-1</f>
        <v>9.7436021753007918E-3</v>
      </c>
    </row>
    <row r="296" spans="1:24" x14ac:dyDescent="0.2">
      <c r="A296" s="1">
        <f>+Prices!A297</f>
        <v>42251</v>
      </c>
      <c r="B296">
        <f>+(Prices!B297/Prices!B296)-1</f>
        <v>-4.6990496304118334E-2</v>
      </c>
      <c r="C296">
        <f>+(Prices!C297/Prices!C296)-1</f>
        <v>-2.529390116841912E-2</v>
      </c>
      <c r="D296">
        <f>+(Prices!D297/Prices!D296)-1</f>
        <v>-3.7852718513420536E-2</v>
      </c>
      <c r="E296">
        <f>+(Prices!E297/Prices!E296)-1</f>
        <v>-3.4014289521185348E-2</v>
      </c>
      <c r="F296">
        <f>+(Prices!F297/Prices!F296)-1</f>
        <v>-5.1299635850824421E-2</v>
      </c>
      <c r="G296">
        <f>+(Prices!G297/Prices!G296)-1</f>
        <v>-3.8597988418165197E-2</v>
      </c>
      <c r="H296">
        <f>+(Prices!H297/Prices!H296)-1</f>
        <v>-3.6037655882768416E-2</v>
      </c>
      <c r="I296">
        <f>+(Prices!I297/Prices!I296)-1</f>
        <v>-2.9195443537537002E-2</v>
      </c>
      <c r="J296">
        <f>+(Prices!J297/Prices!J296)-1</f>
        <v>-2.867769403934628E-2</v>
      </c>
      <c r="K296">
        <f>+(Prices!K297/Prices!K296)-1</f>
        <v>-3.5710071861557169E-2</v>
      </c>
      <c r="L296">
        <f>+(Prices!L297/Prices!L296)-1</f>
        <v>-2.2998281040800261E-2</v>
      </c>
      <c r="M296">
        <f>+(Prices!M297/Prices!M296)-1</f>
        <v>-1.4795432595159363E-3</v>
      </c>
      <c r="N296">
        <f>+(Prices!N297/Prices!N296)-1</f>
        <v>-1.5110812625923398E-2</v>
      </c>
      <c r="O296">
        <f>+(Prices!O297/Prices!O296)-1</f>
        <v>-1.5410198586836898E-2</v>
      </c>
      <c r="P296">
        <f>+(Prices!P297/Prices!P296)-1</f>
        <v>-4.2358411865431767E-2</v>
      </c>
      <c r="Q296">
        <f>+(Prices!Q297/Prices!Q296)-1</f>
        <v>-1.0365208186309149E-2</v>
      </c>
      <c r="R296">
        <f>+(Prices!R297/Prices!R296)-1</f>
        <v>3.1323414252153459E-3</v>
      </c>
      <c r="S296">
        <f>+(Prices!S297/Prices!S296)-1</f>
        <v>-2.3691286702488989E-2</v>
      </c>
      <c r="T296">
        <f>+(Prices!T297/Prices!T296)-1</f>
        <v>-3.2523159783792166E-2</v>
      </c>
      <c r="U296">
        <f>+(Prices!U297/Prices!U296)-1</f>
        <v>-3.3355508740806394E-2</v>
      </c>
      <c r="V296">
        <f>+(Prices!V297/Prices!V296)-1</f>
        <v>1.835471030517466E-2</v>
      </c>
      <c r="W296">
        <f>+(Prices!W297/Prices!W296)-1</f>
        <v>3.9449387275474201E-3</v>
      </c>
      <c r="X296">
        <f>+(Prices!X297/Prices!X296)-1</f>
        <v>-3.2814015499508575E-2</v>
      </c>
    </row>
    <row r="297" spans="1:24" x14ac:dyDescent="0.2">
      <c r="A297" s="1">
        <f>+Prices!A298</f>
        <v>42258</v>
      </c>
      <c r="B297">
        <f>+(Prices!B298/Prices!B297)-1</f>
        <v>2.4930747922437657E-2</v>
      </c>
      <c r="C297">
        <f>+(Prices!C298/Prices!C297)-1</f>
        <v>8.519591474032584E-3</v>
      </c>
      <c r="D297">
        <f>+(Prices!D298/Prices!D297)-1</f>
        <v>7.1530758226037161E-2</v>
      </c>
      <c r="E297">
        <f>+(Prices!E298/Prices!E297)-1</f>
        <v>2.0731618450775979E-2</v>
      </c>
      <c r="F297">
        <f>+(Prices!F298/Prices!F297)-1</f>
        <v>-8.5422224032254412E-3</v>
      </c>
      <c r="G297">
        <f>+(Prices!G298/Prices!G297)-1</f>
        <v>1.7626396479792916E-2</v>
      </c>
      <c r="H297">
        <f>+(Prices!H298/Prices!H297)-1</f>
        <v>6.3640522092098806E-3</v>
      </c>
      <c r="I297">
        <f>+(Prices!I298/Prices!I297)-1</f>
        <v>-6.2595278791518494E-3</v>
      </c>
      <c r="J297">
        <f>+(Prices!J298/Prices!J297)-1</f>
        <v>-2.7710600564288645E-2</v>
      </c>
      <c r="K297">
        <f>+(Prices!K298/Prices!K297)-1</f>
        <v>3.1849355657056044E-2</v>
      </c>
      <c r="L297">
        <f>+(Prices!L298/Prices!L297)-1</f>
        <v>1.9032396617401748E-2</v>
      </c>
      <c r="M297">
        <f>+(Prices!M298/Prices!M297)-1</f>
        <v>2.4901389127078843E-3</v>
      </c>
      <c r="N297">
        <f>+(Prices!N298/Prices!N297)-1</f>
        <v>1.387946627216885E-2</v>
      </c>
      <c r="O297">
        <f>+(Prices!O298/Prices!O297)-1</f>
        <v>-7.0241300312703814E-2</v>
      </c>
      <c r="P297">
        <f>+(Prices!P298/Prices!P297)-1</f>
        <v>6.0470939687176095E-3</v>
      </c>
      <c r="Q297">
        <f>+(Prices!Q298/Prices!Q297)-1</f>
        <v>-1.2390248250657265E-2</v>
      </c>
      <c r="R297">
        <f>+(Prices!R298/Prices!R297)-1</f>
        <v>-2.1404648586034192E-3</v>
      </c>
      <c r="S297">
        <f>+(Prices!S298/Prices!S297)-1</f>
        <v>1.3503205002822316E-2</v>
      </c>
      <c r="T297">
        <f>+(Prices!T298/Prices!T297)-1</f>
        <v>5.6687036267322188E-3</v>
      </c>
      <c r="U297">
        <f>+(Prices!U298/Prices!U297)-1</f>
        <v>3.3098988701752985E-2</v>
      </c>
      <c r="V297">
        <f>+(Prices!V298/Prices!V297)-1</f>
        <v>-3.0836047774158382E-2</v>
      </c>
      <c r="W297">
        <f>+(Prices!W298/Prices!W297)-1</f>
        <v>-4.1802524872502911E-4</v>
      </c>
      <c r="X297">
        <f>+(Prices!X298/Prices!X297)-1</f>
        <v>1.2384741151628686E-2</v>
      </c>
    </row>
    <row r="298" spans="1:24" x14ac:dyDescent="0.2">
      <c r="A298" s="1">
        <f>+Prices!A299</f>
        <v>42265</v>
      </c>
      <c r="B298">
        <f>+(Prices!B299/Prices!B298)-1</f>
        <v>3.1081081081081097E-2</v>
      </c>
      <c r="C298">
        <f>+(Prices!C299/Prices!C298)-1</f>
        <v>-2.0486864304651742E-2</v>
      </c>
      <c r="D298">
        <f>+(Prices!D299/Prices!D298)-1</f>
        <v>7.3431241655541601E-3</v>
      </c>
      <c r="E298">
        <f>+(Prices!E299/Prices!E298)-1</f>
        <v>-1.5399913311746616E-3</v>
      </c>
      <c r="F298">
        <f>+(Prices!F299/Prices!F298)-1</f>
        <v>1.1224185912773965E-2</v>
      </c>
      <c r="G298">
        <f>+(Prices!G299/Prices!G298)-1</f>
        <v>3.4106344004286582E-2</v>
      </c>
      <c r="H298">
        <f>+(Prices!H299/Prices!H298)-1</f>
        <v>-1.1125134596035369E-2</v>
      </c>
      <c r="I298">
        <f>+(Prices!I299/Prices!I298)-1</f>
        <v>-6.763824001115748E-3</v>
      </c>
      <c r="J298">
        <f>+(Prices!J299/Prices!J298)-1</f>
        <v>2.0209348118976012E-2</v>
      </c>
      <c r="K298">
        <f>+(Prices!K299/Prices!K298)-1</f>
        <v>1.936629624583297E-2</v>
      </c>
      <c r="L298">
        <f>+(Prices!L299/Prices!L298)-1</f>
        <v>4.7970619938642045E-3</v>
      </c>
      <c r="M298">
        <f>+(Prices!M299/Prices!M298)-1</f>
        <v>3.8230987149133089E-2</v>
      </c>
      <c r="N298">
        <f>+(Prices!N299/Prices!N298)-1</f>
        <v>-3.7868597562367157E-3</v>
      </c>
      <c r="O298">
        <f>+(Prices!O299/Prices!O298)-1</f>
        <v>2.6531910684256532E-2</v>
      </c>
      <c r="P298">
        <f>+(Prices!P299/Prices!P298)-1</f>
        <v>1.9604881323204371E-2</v>
      </c>
      <c r="Q298">
        <f>+(Prices!Q299/Prices!Q298)-1</f>
        <v>2.8232320953111678E-2</v>
      </c>
      <c r="R298">
        <f>+(Prices!R299/Prices!R298)-1</f>
        <v>3.2806743047495424E-3</v>
      </c>
      <c r="S298">
        <f>+(Prices!S299/Prices!S298)-1</f>
        <v>-1.138327490749047E-2</v>
      </c>
      <c r="T298">
        <f>+(Prices!T299/Prices!T298)-1</f>
        <v>-2.8293673824724141E-3</v>
      </c>
      <c r="U298">
        <f>+(Prices!U299/Prices!U298)-1</f>
        <v>1.457243773752559E-4</v>
      </c>
      <c r="V298">
        <f>+(Prices!V299/Prices!V298)-1</f>
        <v>1.1203226529239441E-3</v>
      </c>
      <c r="W298">
        <f>+(Prices!W299/Prices!W298)-1</f>
        <v>3.0946804951488271E-3</v>
      </c>
      <c r="X298">
        <f>+(Prices!X299/Prices!X298)-1</f>
        <v>-2.2312088084528447E-3</v>
      </c>
    </row>
    <row r="299" spans="1:24" x14ac:dyDescent="0.2">
      <c r="A299" s="1">
        <f>+Prices!A300</f>
        <v>42272</v>
      </c>
      <c r="B299">
        <f>+(Prices!B300/Prices!B299)-1</f>
        <v>-1.3237221494102114E-2</v>
      </c>
      <c r="C299">
        <f>+(Prices!C300/Prices!C299)-1</f>
        <v>-2.2955458564605569E-2</v>
      </c>
      <c r="D299">
        <f>+(Prices!D300/Prices!D299)-1</f>
        <v>3.1146454605699203E-2</v>
      </c>
      <c r="E299">
        <f>+(Prices!E300/Prices!E299)-1</f>
        <v>-1.363104753246891E-2</v>
      </c>
      <c r="F299">
        <f>+(Prices!F300/Prices!F299)-1</f>
        <v>-3.3278495409862718E-2</v>
      </c>
      <c r="G299">
        <f>+(Prices!G300/Prices!G299)-1</f>
        <v>-4.9056467355939604E-2</v>
      </c>
      <c r="H299">
        <f>+(Prices!H300/Prices!H299)-1</f>
        <v>-1.524435142335645E-2</v>
      </c>
      <c r="I299">
        <f>+(Prices!I300/Prices!I299)-1</f>
        <v>-1.0577553121782213E-2</v>
      </c>
      <c r="J299">
        <f>+(Prices!J300/Prices!J299)-1</f>
        <v>-3.382771231206827E-2</v>
      </c>
      <c r="K299">
        <f>+(Prices!K300/Prices!K299)-1</f>
        <v>-3.3507399126766702E-2</v>
      </c>
      <c r="L299">
        <f>+(Prices!L300/Prices!L299)-1</f>
        <v>-3.4862371126045066E-2</v>
      </c>
      <c r="M299">
        <f>+(Prices!M300/Prices!M299)-1</f>
        <v>-4.0270225737353282E-3</v>
      </c>
      <c r="N299">
        <f>+(Prices!N300/Prices!N299)-1</f>
        <v>-2.669345776854215E-2</v>
      </c>
      <c r="O299">
        <f>+(Prices!O300/Prices!O299)-1</f>
        <v>-1.0622408183869947E-2</v>
      </c>
      <c r="P299">
        <f>+(Prices!P300/Prices!P299)-1</f>
        <v>-2.4831631435400459E-2</v>
      </c>
      <c r="Q299">
        <f>+(Prices!Q300/Prices!Q299)-1</f>
        <v>6.1181675342116826E-3</v>
      </c>
      <c r="R299">
        <f>+(Prices!R300/Prices!R299)-1</f>
        <v>-1.6601267733172831E-3</v>
      </c>
      <c r="S299">
        <f>+(Prices!S300/Prices!S299)-1</f>
        <v>-8.1706166424199145E-3</v>
      </c>
      <c r="T299">
        <f>+(Prices!T300/Prices!T299)-1</f>
        <v>-1.2167509948521338E-2</v>
      </c>
      <c r="U299">
        <f>+(Prices!U300/Prices!U299)-1</f>
        <v>-2.2923961460361797E-2</v>
      </c>
      <c r="V299">
        <f>+(Prices!V300/Prices!V299)-1</f>
        <v>2.2829006266786189E-2</v>
      </c>
      <c r="W299">
        <f>+(Prices!W300/Prices!W299)-1</f>
        <v>-5.002918369049203E-4</v>
      </c>
      <c r="X299">
        <f>+(Prices!X300/Prices!X299)-1</f>
        <v>8.0273782746398403E-4</v>
      </c>
    </row>
    <row r="300" spans="1:24" x14ac:dyDescent="0.2">
      <c r="A300" s="1">
        <f>+Prices!A301</f>
        <v>42279</v>
      </c>
      <c r="B300">
        <f>+(Prices!B301/Prices!B300)-1</f>
        <v>1.5539912338955908E-2</v>
      </c>
      <c r="C300">
        <f>+(Prices!C301/Prices!C300)-1</f>
        <v>-1.3981481194773715E-2</v>
      </c>
      <c r="D300">
        <f>+(Prices!D301/Prices!D300)-1</f>
        <v>6.4267352185098936E-4</v>
      </c>
      <c r="E300">
        <f>+(Prices!E301/Prices!E300)-1</f>
        <v>1.0365859972868652E-2</v>
      </c>
      <c r="F300">
        <f>+(Prices!F301/Prices!F300)-1</f>
        <v>8.8344976101686346E-3</v>
      </c>
      <c r="G300">
        <f>+(Prices!G301/Prices!G300)-1</f>
        <v>1.8944433884559464E-2</v>
      </c>
      <c r="H300">
        <f>+(Prices!H301/Prices!H300)-1</f>
        <v>1.3359496435805918E-2</v>
      </c>
      <c r="I300">
        <f>+(Prices!I301/Prices!I300)-1</f>
        <v>-5.2034058656580395E-4</v>
      </c>
      <c r="J300">
        <f>+(Prices!J301/Prices!J300)-1</f>
        <v>-4.6051939859110602E-2</v>
      </c>
      <c r="K300">
        <f>+(Prices!K301/Prices!K300)-1</f>
        <v>1.5093229971038014E-2</v>
      </c>
      <c r="L300">
        <f>+(Prices!L301/Prices!L300)-1</f>
        <v>-7.7209520221520611E-3</v>
      </c>
      <c r="M300">
        <f>+(Prices!M301/Prices!M300)-1</f>
        <v>9.688050081395394E-3</v>
      </c>
      <c r="N300">
        <f>+(Prices!N301/Prices!N300)-1</f>
        <v>1.1262717583242488E-3</v>
      </c>
      <c r="O300">
        <f>+(Prices!O301/Prices!O300)-1</f>
        <v>-1.0497941086462181E-2</v>
      </c>
      <c r="P300">
        <f>+(Prices!P301/Prices!P300)-1</f>
        <v>1.9648520163186856E-3</v>
      </c>
      <c r="Q300">
        <f>+(Prices!Q301/Prices!Q300)-1</f>
        <v>-6.6306054789740942E-3</v>
      </c>
      <c r="R300">
        <f>+(Prices!R301/Prices!R300)-1</f>
        <v>1.8090199042579913E-2</v>
      </c>
      <c r="S300">
        <f>+(Prices!S301/Prices!S300)-1</f>
        <v>2.632724607539938E-3</v>
      </c>
      <c r="T300">
        <f>+(Prices!T301/Prices!T300)-1</f>
        <v>-4.8608910294465346E-3</v>
      </c>
      <c r="U300">
        <f>+(Prices!U301/Prices!U300)-1</f>
        <v>1.0109497862590411E-2</v>
      </c>
      <c r="V300">
        <f>+(Prices!V301/Prices!V300)-1</f>
        <v>-3.5010940919038003E-3</v>
      </c>
      <c r="W300">
        <f>+(Prices!W301/Prices!W300)-1</f>
        <v>9.5937265370817926E-3</v>
      </c>
      <c r="X300">
        <f>+(Prices!X301/Prices!X300)-1</f>
        <v>3.4326347476922869E-3</v>
      </c>
    </row>
    <row r="301" spans="1:24" x14ac:dyDescent="0.2">
      <c r="A301" s="1">
        <f>+Prices!A302</f>
        <v>42286</v>
      </c>
      <c r="B301">
        <f>+(Prices!B302/Prices!B301)-1</f>
        <v>3.3089196965733647E-2</v>
      </c>
      <c r="C301">
        <f>+(Prices!C302/Prices!C301)-1</f>
        <v>5.6895846047396281E-2</v>
      </c>
      <c r="D301">
        <f>+(Prices!D302/Prices!D301)-1</f>
        <v>-1.6698779704560018E-2</v>
      </c>
      <c r="E301">
        <f>+(Prices!E302/Prices!E301)-1</f>
        <v>3.2556780911774386E-2</v>
      </c>
      <c r="F301">
        <f>+(Prices!F302/Prices!F301)-1</f>
        <v>7.351409887958682E-2</v>
      </c>
      <c r="G301">
        <f>+(Prices!G302/Prices!G301)-1</f>
        <v>6.8673050615595033E-2</v>
      </c>
      <c r="H301">
        <f>+(Prices!H302/Prices!H301)-1</f>
        <v>5.6190327124745698E-2</v>
      </c>
      <c r="I301">
        <f>+(Prices!I302/Prices!I301)-1</f>
        <v>4.5127549813053225E-2</v>
      </c>
      <c r="J301">
        <f>+(Prices!J302/Prices!J301)-1</f>
        <v>7.9576766229472184E-2</v>
      </c>
      <c r="K301">
        <f>+(Prices!K302/Prices!K301)-1</f>
        <v>4.4299544919601752E-2</v>
      </c>
      <c r="L301">
        <f>+(Prices!L302/Prices!L301)-1</f>
        <v>4.5987864861953831E-2</v>
      </c>
      <c r="M301">
        <f>+(Prices!M302/Prices!M301)-1</f>
        <v>3.8190302664866449E-2</v>
      </c>
      <c r="N301">
        <f>+(Prices!N302/Prices!N301)-1</f>
        <v>1.9339981586561805E-2</v>
      </c>
      <c r="O301">
        <f>+(Prices!O302/Prices!O301)-1</f>
        <v>-8.6899087330282176E-3</v>
      </c>
      <c r="P301">
        <f>+(Prices!P302/Prices!P301)-1</f>
        <v>4.5065564902097677E-2</v>
      </c>
      <c r="Q301">
        <f>+(Prices!Q302/Prices!Q301)-1</f>
        <v>1.5747409098893383E-2</v>
      </c>
      <c r="R301">
        <f>+(Prices!R302/Prices!R301)-1</f>
        <v>-1.1581864977232237E-2</v>
      </c>
      <c r="S301">
        <f>+(Prices!S302/Prices!S301)-1</f>
        <v>4.0317284785576613E-2</v>
      </c>
      <c r="T301">
        <f>+(Prices!T302/Prices!T301)-1</f>
        <v>5.4388097459451723E-2</v>
      </c>
      <c r="U301">
        <f>+(Prices!U302/Prices!U301)-1</f>
        <v>2.403308767530965E-2</v>
      </c>
      <c r="V301">
        <f>+(Prices!V302/Prices!V301)-1</f>
        <v>8.9811155028546308E-2</v>
      </c>
      <c r="W301">
        <f>+(Prices!W302/Prices!W301)-1</f>
        <v>-5.0404891753429437E-3</v>
      </c>
      <c r="X301">
        <f>+(Prices!X302/Prices!X301)-1</f>
        <v>4.6685307293009126E-2</v>
      </c>
    </row>
    <row r="302" spans="1:24" x14ac:dyDescent="0.2">
      <c r="A302" s="1">
        <f>+Prices!A303</f>
        <v>42293</v>
      </c>
      <c r="B302">
        <f>+(Prices!B303/Prices!B302)-1</f>
        <v>1.2913026965438723E-2</v>
      </c>
      <c r="C302">
        <f>+(Prices!C303/Prices!C302)-1</f>
        <v>7.7550858704911185E-4</v>
      </c>
      <c r="D302">
        <f>+(Prices!D303/Prices!D302)-1</f>
        <v>-1.5676028739386005E-2</v>
      </c>
      <c r="E302">
        <f>+(Prices!E303/Prices!E302)-1</f>
        <v>9.0426772677416611E-3</v>
      </c>
      <c r="F302">
        <f>+(Prices!F303/Prices!F302)-1</f>
        <v>-7.5754636455342972E-3</v>
      </c>
      <c r="G302">
        <f>+(Prices!G303/Prices!G302)-1</f>
        <v>6.9357166131358561E-3</v>
      </c>
      <c r="H302">
        <f>+(Prices!H303/Prices!H302)-1</f>
        <v>1.0369209924633749E-2</v>
      </c>
      <c r="I302">
        <f>+(Prices!I303/Prices!I302)-1</f>
        <v>1.4060907958791002E-2</v>
      </c>
      <c r="J302">
        <f>+(Prices!J303/Prices!J302)-1</f>
        <v>4.2674834099030168E-2</v>
      </c>
      <c r="K302">
        <f>+(Prices!K303/Prices!K302)-1</f>
        <v>2.7097173491014592E-2</v>
      </c>
      <c r="L302">
        <f>+(Prices!L303/Prices!L302)-1</f>
        <v>-2.6146516600935588E-3</v>
      </c>
      <c r="M302">
        <f>+(Prices!M303/Prices!M302)-1</f>
        <v>1.3093021053628195E-2</v>
      </c>
      <c r="N302">
        <f>+(Prices!N303/Prices!N302)-1</f>
        <v>4.0920668969990359E-3</v>
      </c>
      <c r="O302">
        <f>+(Prices!O303/Prices!O302)-1</f>
        <v>4.0255840154627798E-2</v>
      </c>
      <c r="P302">
        <f>+(Prices!P303/Prices!P302)-1</f>
        <v>-2.1743704979593215E-3</v>
      </c>
      <c r="Q302">
        <f>+(Prices!Q303/Prices!Q302)-1</f>
        <v>1.7958894278574666E-2</v>
      </c>
      <c r="R302">
        <f>+(Prices!R303/Prices!R302)-1</f>
        <v>6.6599899849775213E-3</v>
      </c>
      <c r="S302">
        <f>+(Prices!S303/Prices!S302)-1</f>
        <v>3.5838976650526266E-3</v>
      </c>
      <c r="T302">
        <f>+(Prices!T303/Prices!T302)-1</f>
        <v>2.9778427231086368E-4</v>
      </c>
      <c r="U302">
        <f>+(Prices!U303/Prices!U302)-1</f>
        <v>1.5700192905736987E-2</v>
      </c>
      <c r="V302">
        <f>+(Prices!V303/Prices!V302)-1</f>
        <v>-4.7753374974813689E-2</v>
      </c>
      <c r="W302">
        <f>+(Prices!W303/Prices!W302)-1</f>
        <v>4.3185781911803112E-3</v>
      </c>
      <c r="X302">
        <f>+(Prices!X303/Prices!X302)-1</f>
        <v>-5.941248347921535E-3</v>
      </c>
    </row>
    <row r="303" spans="1:24" x14ac:dyDescent="0.2">
      <c r="A303" s="1">
        <f>+Prices!A304</f>
        <v>42300</v>
      </c>
      <c r="B303">
        <f>+(Prices!B304/Prices!B303)-1</f>
        <v>8.8738907636545239E-3</v>
      </c>
      <c r="C303">
        <f>+(Prices!C304/Prices!C303)-1</f>
        <v>6.8297766425221562E-2</v>
      </c>
      <c r="D303">
        <f>+(Prices!D304/Prices!D303)-1</f>
        <v>7.9628400796283305E-3</v>
      </c>
      <c r="E303">
        <f>+(Prices!E304/Prices!E303)-1</f>
        <v>2.0677680991190828E-2</v>
      </c>
      <c r="F303">
        <f>+(Prices!F304/Prices!F303)-1</f>
        <v>2.3926110540976264E-2</v>
      </c>
      <c r="G303">
        <f>+(Prices!G304/Prices!G303)-1</f>
        <v>3.7906804733727206E-3</v>
      </c>
      <c r="H303">
        <f>+(Prices!H304/Prices!H303)-1</f>
        <v>3.4094766352790407E-2</v>
      </c>
      <c r="I303">
        <f>+(Prices!I304/Prices!I303)-1</f>
        <v>3.8382530254990499E-2</v>
      </c>
      <c r="J303">
        <f>+(Prices!J304/Prices!J303)-1</f>
        <v>-2.0855772055223709E-2</v>
      </c>
      <c r="K303">
        <f>+(Prices!K304/Prices!K303)-1</f>
        <v>3.6662176919171063E-3</v>
      </c>
      <c r="L303">
        <f>+(Prices!L304/Prices!L303)-1</f>
        <v>3.2254761857646308E-3</v>
      </c>
      <c r="M303">
        <f>+(Prices!M304/Prices!M303)-1</f>
        <v>-1.4045451429781974E-2</v>
      </c>
      <c r="N303">
        <f>+(Prices!N304/Prices!N303)-1</f>
        <v>2.2349246706816484E-2</v>
      </c>
      <c r="O303">
        <f>+(Prices!O304/Prices!O303)-1</f>
        <v>-7.9653250478477489E-3</v>
      </c>
      <c r="P303">
        <f>+(Prices!P304/Prices!P303)-1</f>
        <v>1.5822455031681448E-2</v>
      </c>
      <c r="Q303">
        <f>+(Prices!Q304/Prices!Q303)-1</f>
        <v>-1.0914805062430921E-2</v>
      </c>
      <c r="R303">
        <f>+(Prices!R304/Prices!R303)-1</f>
        <v>-4.9246381137144635E-3</v>
      </c>
      <c r="S303">
        <f>+(Prices!S304/Prices!S303)-1</f>
        <v>1.7871164660935968E-2</v>
      </c>
      <c r="T303">
        <f>+(Prices!T304/Prices!T303)-1</f>
        <v>4.6961484565545275E-2</v>
      </c>
      <c r="U303">
        <f>+(Prices!U304/Prices!U303)-1</f>
        <v>4.1785509910738039E-2</v>
      </c>
      <c r="V303">
        <f>+(Prices!V304/Prices!V303)-1</f>
        <v>-5.628438425729998E-2</v>
      </c>
      <c r="W303">
        <f>+(Prices!W304/Prices!W303)-1</f>
        <v>5.9538576035722546E-3</v>
      </c>
      <c r="X303">
        <f>+(Prices!X304/Prices!X303)-1</f>
        <v>1.035427811678824E-2</v>
      </c>
    </row>
    <row r="304" spans="1:24" x14ac:dyDescent="0.2">
      <c r="A304" s="1">
        <f>+Prices!A305</f>
        <v>42307</v>
      </c>
      <c r="B304">
        <f>+(Prices!B305/Prices!B304)-1</f>
        <v>-1.0282457879088214E-2</v>
      </c>
      <c r="C304">
        <f>+(Prices!C305/Prices!C304)-1</f>
        <v>5.1507521395073308E-3</v>
      </c>
      <c r="D304">
        <f>+(Prices!D305/Prices!D304)-1</f>
        <v>6.5832784726793658E-3</v>
      </c>
      <c r="E304">
        <f>+(Prices!E305/Prices!E304)-1</f>
        <v>2.0287690046503215E-3</v>
      </c>
      <c r="F304">
        <f>+(Prices!F305/Prices!F304)-1</f>
        <v>-1.1034430094594372E-2</v>
      </c>
      <c r="G304">
        <f>+(Prices!G305/Prices!G304)-1</f>
        <v>-2.3855577047066312E-2</v>
      </c>
      <c r="H304">
        <f>+(Prices!H305/Prices!H304)-1</f>
        <v>-1.9042408769477159E-2</v>
      </c>
      <c r="I304">
        <f>+(Prices!I305/Prices!I304)-1</f>
        <v>-6.3003978066874522E-3</v>
      </c>
      <c r="J304">
        <f>+(Prices!J305/Prices!J304)-1</f>
        <v>-1.0900000000000021E-2</v>
      </c>
      <c r="K304">
        <f>+(Prices!K305/Prices!K304)-1</f>
        <v>-2.2110458130074506E-2</v>
      </c>
      <c r="L304">
        <f>+(Prices!L305/Prices!L304)-1</f>
        <v>-3.5975912004376775E-3</v>
      </c>
      <c r="M304">
        <f>+(Prices!M305/Prices!M304)-1</f>
        <v>-1.7222310001579921E-2</v>
      </c>
      <c r="N304">
        <f>+(Prices!N305/Prices!N304)-1</f>
        <v>3.1569425802309148E-3</v>
      </c>
      <c r="O304">
        <f>+(Prices!O305/Prices!O304)-1</f>
        <v>2.916607441585839E-2</v>
      </c>
      <c r="P304">
        <f>+(Prices!P305/Prices!P304)-1</f>
        <v>-2.0952001891035521E-2</v>
      </c>
      <c r="Q304">
        <f>+(Prices!Q305/Prices!Q304)-1</f>
        <v>-1.9185022972218801E-2</v>
      </c>
      <c r="R304">
        <f>+(Prices!R305/Prices!R304)-1</f>
        <v>-5.4489102179564597E-3</v>
      </c>
      <c r="S304">
        <f>+(Prices!S305/Prices!S304)-1</f>
        <v>-1.294593888514084E-2</v>
      </c>
      <c r="T304">
        <f>+(Prices!T305/Prices!T304)-1</f>
        <v>-5.2765839907061851E-3</v>
      </c>
      <c r="U304">
        <f>+(Prices!U305/Prices!U304)-1</f>
        <v>5.350241885430318E-3</v>
      </c>
      <c r="V304">
        <f>+(Prices!V305/Prices!V304)-1</f>
        <v>4.4618834080717429E-2</v>
      </c>
      <c r="W304">
        <f>+(Prices!W305/Prices!W304)-1</f>
        <v>-8.2203041512629582E-5</v>
      </c>
      <c r="X304">
        <f>+(Prices!X305/Prices!X304)-1</f>
        <v>-1.2878486921329313E-2</v>
      </c>
    </row>
    <row r="305" spans="1:24" x14ac:dyDescent="0.2">
      <c r="A305" s="1">
        <f>+Prices!A306</f>
        <v>42314</v>
      </c>
      <c r="B305">
        <f>+(Prices!B306/Prices!B305)-1</f>
        <v>-2.0903742646138479E-2</v>
      </c>
      <c r="C305">
        <f>+(Prices!C306/Prices!C305)-1</f>
        <v>1.2708591778539446E-2</v>
      </c>
      <c r="D305">
        <f>+(Prices!D306/Prices!D305)-1</f>
        <v>-2.419882275997387E-2</v>
      </c>
      <c r="E305">
        <f>+(Prices!E306/Prices!E305)-1</f>
        <v>9.541397353031611E-3</v>
      </c>
      <c r="F305">
        <f>+(Prices!F306/Prices!F305)-1</f>
        <v>8.9279681874776529E-3</v>
      </c>
      <c r="G305">
        <f>+(Prices!G306/Prices!G305)-1</f>
        <v>5.4609360256652195E-3</v>
      </c>
      <c r="H305">
        <f>+(Prices!H306/Prices!H305)-1</f>
        <v>3.0181851230655976E-2</v>
      </c>
      <c r="I305">
        <f>+(Prices!I306/Prices!I305)-1</f>
        <v>1.6683978187483683E-2</v>
      </c>
      <c r="J305">
        <f>+(Prices!J306/Prices!J305)-1</f>
        <v>-4.9641087857648425E-2</v>
      </c>
      <c r="K305">
        <f>+(Prices!K306/Prices!K305)-1</f>
        <v>1.003929321679653E-2</v>
      </c>
      <c r="L305">
        <f>+(Prices!L306/Prices!L305)-1</f>
        <v>3.2606253921503736E-2</v>
      </c>
      <c r="M305">
        <f>+(Prices!M306/Prices!M305)-1</f>
        <v>-4.951768488745989E-2</v>
      </c>
      <c r="N305">
        <f>+(Prices!N306/Prices!N305)-1</f>
        <v>3.5374469299056521E-3</v>
      </c>
      <c r="O305">
        <f>+(Prices!O306/Prices!O305)-1</f>
        <v>1.3694336876437507E-2</v>
      </c>
      <c r="P305">
        <f>+(Prices!P306/Prices!P305)-1</f>
        <v>-4.6629037956164021E-3</v>
      </c>
      <c r="Q305">
        <f>+(Prices!Q306/Prices!Q305)-1</f>
        <v>-4.580119252961623E-2</v>
      </c>
      <c r="R305">
        <f>+(Prices!R306/Prices!R305)-1</f>
        <v>-1.3345061573259653E-2</v>
      </c>
      <c r="S305">
        <f>+(Prices!S306/Prices!S305)-1</f>
        <v>3.8957318053995937E-3</v>
      </c>
      <c r="T305">
        <f>+(Prices!T306/Prices!T305)-1</f>
        <v>1.7659453698296801E-2</v>
      </c>
      <c r="U305">
        <f>+(Prices!U306/Prices!U305)-1</f>
        <v>1.256230062187691E-2</v>
      </c>
      <c r="V305">
        <f>+(Prices!V306/Prices!V305)-1</f>
        <v>-4.9366816913500866E-2</v>
      </c>
      <c r="W305">
        <f>+(Prices!W306/Prices!W305)-1</f>
        <v>-1.3071358105886222E-2</v>
      </c>
      <c r="X305">
        <f>+(Prices!X306/Prices!X305)-1</f>
        <v>-1.141313831434565E-3</v>
      </c>
    </row>
    <row r="306" spans="1:24" x14ac:dyDescent="0.2">
      <c r="A306" s="1">
        <f>+Prices!A307</f>
        <v>42321</v>
      </c>
      <c r="B306">
        <f>+(Prices!B307/Prices!B306)-1</f>
        <v>-2.2756328304781359E-2</v>
      </c>
      <c r="C306">
        <f>+(Prices!C307/Prices!C306)-1</f>
        <v>-2.5448601796682513E-2</v>
      </c>
      <c r="D306">
        <f>+(Prices!D307/Prices!D306)-1</f>
        <v>-3.9544235924932947E-2</v>
      </c>
      <c r="E306">
        <f>+(Prices!E307/Prices!E306)-1</f>
        <v>-3.6280487804878025E-2</v>
      </c>
      <c r="F306">
        <f>+(Prices!F307/Prices!F306)-1</f>
        <v>-3.2698121149504544E-2</v>
      </c>
      <c r="G306">
        <f>+(Prices!G307/Prices!G306)-1</f>
        <v>-3.6775487700446918E-2</v>
      </c>
      <c r="H306">
        <f>+(Prices!H307/Prices!H306)-1</f>
        <v>-3.8207978441845869E-2</v>
      </c>
      <c r="I306">
        <f>+(Prices!I307/Prices!I306)-1</f>
        <v>-3.4650831151693096E-2</v>
      </c>
      <c r="J306">
        <f>+(Prices!J307/Prices!J306)-1</f>
        <v>-8.1170212765957372E-2</v>
      </c>
      <c r="K306">
        <f>+(Prices!K307/Prices!K306)-1</f>
        <v>-2.0605378940173669E-2</v>
      </c>
      <c r="L306">
        <f>+(Prices!L307/Prices!L306)-1</f>
        <v>-4.4341015230711212E-2</v>
      </c>
      <c r="M306">
        <f>+(Prices!M307/Prices!M306)-1</f>
        <v>-3.4918809201623824E-2</v>
      </c>
      <c r="N306">
        <f>+(Prices!N307/Prices!N306)-1</f>
        <v>-2.4573396341470266E-2</v>
      </c>
      <c r="O306">
        <f>+(Prices!O307/Prices!O306)-1</f>
        <v>9.563435710130852E-3</v>
      </c>
      <c r="P306">
        <f>+(Prices!P307/Prices!P306)-1</f>
        <v>-3.1400335339849872E-2</v>
      </c>
      <c r="Q306">
        <f>+(Prices!Q307/Prices!Q306)-1</f>
        <v>-5.4046614057624565E-3</v>
      </c>
      <c r="R306">
        <f>+(Prices!R307/Prices!R306)-1</f>
        <v>-6.2151353829694722E-3</v>
      </c>
      <c r="S306">
        <f>+(Prices!S307/Prices!S306)-1</f>
        <v>-3.0509624082443065E-2</v>
      </c>
      <c r="T306">
        <f>+(Prices!T307/Prices!T306)-1</f>
        <v>-3.5352066049376463E-2</v>
      </c>
      <c r="U306">
        <f>+(Prices!U307/Prices!U306)-1</f>
        <v>-4.3569147885274218E-2</v>
      </c>
      <c r="V306">
        <f>+(Prices!V307/Prices!V306)-1</f>
        <v>-8.0153533529013221E-2</v>
      </c>
      <c r="W306">
        <f>+(Prices!W307/Prices!W306)-1</f>
        <v>9.1628488129946728E-3</v>
      </c>
      <c r="X306">
        <f>+(Prices!X307/Prices!X306)-1</f>
        <v>-3.7072128149478356E-2</v>
      </c>
    </row>
    <row r="307" spans="1:24" x14ac:dyDescent="0.2">
      <c r="A307" s="1">
        <f>+Prices!A308</f>
        <v>42328</v>
      </c>
      <c r="B307">
        <f>+(Prices!B308/Prices!B307)-1</f>
        <v>3.6368393511250652E-2</v>
      </c>
      <c r="C307">
        <f>+(Prices!C308/Prices!C307)-1</f>
        <v>3.8421239400844298E-2</v>
      </c>
      <c r="D307">
        <f>+(Prices!D308/Prices!D307)-1</f>
        <v>1.3956734124214831E-2</v>
      </c>
      <c r="E307">
        <f>+(Prices!E308/Prices!E307)-1</f>
        <v>3.2688429294527088E-2</v>
      </c>
      <c r="F307">
        <f>+(Prices!F308/Prices!F307)-1</f>
        <v>1.7692901081947099E-2</v>
      </c>
      <c r="G307">
        <f>+(Prices!G308/Prices!G307)-1</f>
        <v>2.7231098986749913E-2</v>
      </c>
      <c r="H307">
        <f>+(Prices!H308/Prices!H307)-1</f>
        <v>3.5548106269074786E-2</v>
      </c>
      <c r="I307">
        <f>+(Prices!I308/Prices!I307)-1</f>
        <v>3.338110461911592E-2</v>
      </c>
      <c r="J307">
        <f>+(Prices!J308/Prices!J307)-1</f>
        <v>-9.0309135116360961E-3</v>
      </c>
      <c r="K307">
        <f>+(Prices!K308/Prices!K307)-1</f>
        <v>1.6010794717304044E-2</v>
      </c>
      <c r="L307">
        <f>+(Prices!L308/Prices!L307)-1</f>
        <v>2.4946164533744319E-2</v>
      </c>
      <c r="M307">
        <f>+(Prices!M308/Prices!M307)-1</f>
        <v>-5.5524786348755129E-3</v>
      </c>
      <c r="N307">
        <f>+(Prices!N308/Prices!N307)-1</f>
        <v>3.0399413017837995E-2</v>
      </c>
      <c r="O307">
        <f>+(Prices!O308/Prices!O307)-1</f>
        <v>1.7196972842787206E-2</v>
      </c>
      <c r="P307">
        <f>+(Prices!P308/Prices!P307)-1</f>
        <v>4.0561998948776212E-2</v>
      </c>
      <c r="Q307">
        <f>+(Prices!Q308/Prices!Q307)-1</f>
        <v>-5.4432563589228433E-3</v>
      </c>
      <c r="R307">
        <f>+(Prices!R308/Prices!R307)-1</f>
        <v>4.0497244649495556E-3</v>
      </c>
      <c r="S307">
        <f>+(Prices!S308/Prices!S307)-1</f>
        <v>1.3623860939377064E-2</v>
      </c>
      <c r="T307">
        <f>+(Prices!T308/Prices!T307)-1</f>
        <v>2.142701151218307E-2</v>
      </c>
      <c r="U307">
        <f>+(Prices!U308/Prices!U307)-1</f>
        <v>4.0918318843927493E-2</v>
      </c>
      <c r="V307">
        <f>+(Prices!V308/Prices!V307)-1</f>
        <v>-8.5910652920963004E-3</v>
      </c>
      <c r="W307">
        <f>+(Prices!W308/Prices!W307)-1</f>
        <v>7.0160957490712494E-3</v>
      </c>
      <c r="X307">
        <f>+(Prices!X308/Prices!X307)-1</f>
        <v>3.5361245317311552E-2</v>
      </c>
    </row>
    <row r="308" spans="1:24" x14ac:dyDescent="0.2">
      <c r="A308" s="1">
        <f>+Prices!A309</f>
        <v>42335</v>
      </c>
      <c r="B308">
        <f>+(Prices!B309/Prices!B308)-1</f>
        <v>9.5935369856097186E-3</v>
      </c>
      <c r="C308">
        <f>+(Prices!C309/Prices!C308)-1</f>
        <v>1.5641426172882111E-2</v>
      </c>
      <c r="D308">
        <f>+(Prices!D309/Prices!D308)-1</f>
        <v>-1.1011699931176899E-2</v>
      </c>
      <c r="E308">
        <f>+(Prices!E309/Prices!E308)-1</f>
        <v>4.4993944963800381E-4</v>
      </c>
      <c r="F308">
        <f>+(Prices!F309/Prices!F308)-1</f>
        <v>1.9824494912685786E-3</v>
      </c>
      <c r="G308">
        <f>+(Prices!G309/Prices!G308)-1</f>
        <v>-2.029686536728792E-2</v>
      </c>
      <c r="H308">
        <f>+(Prices!H309/Prices!H308)-1</f>
        <v>-3.9094898739783224E-3</v>
      </c>
      <c r="I308">
        <f>+(Prices!I309/Prices!I308)-1</f>
        <v>7.4249503936503203E-3</v>
      </c>
      <c r="J308">
        <f>+(Prices!J309/Prices!J308)-1</f>
        <v>-2.348405187521907E-2</v>
      </c>
      <c r="K308">
        <f>+(Prices!K309/Prices!K308)-1</f>
        <v>-3.0165170127340657E-2</v>
      </c>
      <c r="L308">
        <f>+(Prices!L309/Prices!L308)-1</f>
        <v>2.3166384575258769E-2</v>
      </c>
      <c r="M308">
        <f>+(Prices!M309/Prices!M308)-1</f>
        <v>-6.4788116773706328E-3</v>
      </c>
      <c r="N308">
        <f>+(Prices!N309/Prices!N308)-1</f>
        <v>-1.4274892050982757E-3</v>
      </c>
      <c r="O308">
        <f>+(Prices!O309/Prices!O308)-1</f>
        <v>1.4435949340993126E-2</v>
      </c>
      <c r="P308">
        <f>+(Prices!P309/Prices!P308)-1</f>
        <v>-1.0189979574380059E-2</v>
      </c>
      <c r="Q308">
        <f>+(Prices!Q309/Prices!Q308)-1</f>
        <v>-1.9072179293327496E-2</v>
      </c>
      <c r="R308">
        <f>+(Prices!R309/Prices!R308)-1</f>
        <v>2.2209174686647071E-3</v>
      </c>
      <c r="S308">
        <f>+(Prices!S309/Prices!S308)-1</f>
        <v>1.9649378910883142E-2</v>
      </c>
      <c r="T308">
        <f>+(Prices!T309/Prices!T308)-1</f>
        <v>3.9035058247149923E-3</v>
      </c>
      <c r="U308">
        <f>+(Prices!U309/Prices!U308)-1</f>
        <v>-1.2568389965771365E-3</v>
      </c>
      <c r="V308">
        <f>+(Prices!V309/Prices!V308)-1</f>
        <v>3.2681356771478098E-2</v>
      </c>
      <c r="W308">
        <f>+(Prices!W309/Prices!W308)-1</f>
        <v>2.4590163934425924E-3</v>
      </c>
      <c r="X308">
        <f>+(Prices!X309/Prices!X308)-1</f>
        <v>6.3965851202043567E-3</v>
      </c>
    </row>
    <row r="309" spans="1:24" x14ac:dyDescent="0.2">
      <c r="A309" s="1">
        <f>+Prices!A310</f>
        <v>42342</v>
      </c>
      <c r="B309">
        <f>+(Prices!B310/Prices!B309)-1</f>
        <v>-1.1127781945486359E-2</v>
      </c>
      <c r="C309">
        <f>+(Prices!C310/Prices!C309)-1</f>
        <v>-4.7960997931601135E-2</v>
      </c>
      <c r="D309">
        <f>+(Prices!D310/Prices!D309)-1</f>
        <v>4.7320807237299922E-2</v>
      </c>
      <c r="E309">
        <f>+(Prices!E310/Prices!E309)-1</f>
        <v>7.5594107487164663E-4</v>
      </c>
      <c r="F309">
        <f>+(Prices!F310/Prices!F309)-1</f>
        <v>-2.2500897126286334E-2</v>
      </c>
      <c r="G309">
        <f>+(Prices!G310/Prices!G309)-1</f>
        <v>-1.7050680091001524E-2</v>
      </c>
      <c r="H309">
        <f>+(Prices!H310/Prices!H309)-1</f>
        <v>-1.0295110327850909E-2</v>
      </c>
      <c r="I309">
        <f>+(Prices!I310/Prices!I309)-1</f>
        <v>-5.345532329457614E-2</v>
      </c>
      <c r="J309">
        <f>+(Prices!J310/Prices!J309)-1</f>
        <v>5.3601340033500922E-2</v>
      </c>
      <c r="K309">
        <f>+(Prices!K310/Prices!K309)-1</f>
        <v>7.593237727203439E-3</v>
      </c>
      <c r="L309">
        <f>+(Prices!L310/Prices!L309)-1</f>
        <v>-1.57837613057491E-2</v>
      </c>
      <c r="M309">
        <f>+(Prices!M310/Prices!M309)-1</f>
        <v>3.2477577202543184E-2</v>
      </c>
      <c r="N309">
        <f>+(Prices!N310/Prices!N309)-1</f>
        <v>-2.2222691203781841E-2</v>
      </c>
      <c r="O309">
        <f>+(Prices!O310/Prices!O309)-1</f>
        <v>2.0774846439675088E-4</v>
      </c>
      <c r="P309">
        <f>+(Prices!P310/Prices!P309)-1</f>
        <v>-9.798400179602984E-3</v>
      </c>
      <c r="Q309">
        <f>+(Prices!Q310/Prices!Q309)-1</f>
        <v>2.7415007801787405E-2</v>
      </c>
      <c r="R309">
        <f>+(Prices!R310/Prices!R309)-1</f>
        <v>-5.4253693326541397E-3</v>
      </c>
      <c r="S309">
        <f>+(Prices!S310/Prices!S309)-1</f>
        <v>-2.453225179156926E-2</v>
      </c>
      <c r="T309">
        <f>+(Prices!T310/Prices!T309)-1</f>
        <v>-4.3680301167918212E-2</v>
      </c>
      <c r="U309">
        <f>+(Prices!U310/Prices!U309)-1</f>
        <v>7.6167564368534446E-3</v>
      </c>
      <c r="V309">
        <f>+(Prices!V310/Prices!V309)-1</f>
        <v>-4.1716614720690548E-2</v>
      </c>
      <c r="W309">
        <f>+(Prices!W310/Prices!W309)-1</f>
        <v>-1.4063777596075244E-2</v>
      </c>
      <c r="X309">
        <f>+(Prices!X310/Prices!X309)-1</f>
        <v>-2.1467730171054744E-2</v>
      </c>
    </row>
    <row r="310" spans="1:24" x14ac:dyDescent="0.2">
      <c r="A310" s="1">
        <f>+Prices!A311</f>
        <v>42349</v>
      </c>
      <c r="B310">
        <f>+(Prices!B311/Prices!B310)-1</f>
        <v>-1.8080667593880495E-2</v>
      </c>
      <c r="C310">
        <f>+(Prices!C311/Prices!C310)-1</f>
        <v>-3.8321816203346404E-2</v>
      </c>
      <c r="D310">
        <f>+(Prices!D311/Prices!D310)-1</f>
        <v>-8.6378737541528139E-3</v>
      </c>
      <c r="E310">
        <f>+(Prices!E311/Prices!E310)-1</f>
        <v>-3.7921489322031543E-2</v>
      </c>
      <c r="F310">
        <f>+(Prices!F311/Prices!F310)-1</f>
        <v>-4.4450177106174382E-2</v>
      </c>
      <c r="G310">
        <f>+(Prices!G311/Prices!G310)-1</f>
        <v>-4.7656567397540317E-2</v>
      </c>
      <c r="H310">
        <f>+(Prices!H311/Prices!H310)-1</f>
        <v>-4.4377828239099526E-2</v>
      </c>
      <c r="I310">
        <f>+(Prices!I311/Prices!I310)-1</f>
        <v>-3.9894390620455078E-2</v>
      </c>
      <c r="J310">
        <f>+(Prices!J311/Prices!J310)-1</f>
        <v>-4.1903247785600728E-2</v>
      </c>
      <c r="K310">
        <f>+(Prices!K311/Prices!K310)-1</f>
        <v>-3.471145072223325E-2</v>
      </c>
      <c r="L310">
        <f>+(Prices!L311/Prices!L310)-1</f>
        <v>-5.0523197202629322E-2</v>
      </c>
      <c r="M310">
        <f>+(Prices!M311/Prices!M310)-1</f>
        <v>-4.3263118105906995E-2</v>
      </c>
      <c r="N310">
        <f>+(Prices!N311/Prices!N310)-1</f>
        <v>-3.417400421906891E-2</v>
      </c>
      <c r="O310">
        <f>+(Prices!O311/Prices!O310)-1</f>
        <v>-1.9083742960399164E-2</v>
      </c>
      <c r="P310">
        <f>+(Prices!P311/Prices!P310)-1</f>
        <v>-2.3712406633502936E-2</v>
      </c>
      <c r="Q310">
        <f>+(Prices!Q311/Prices!Q310)-1</f>
        <v>-1.0741504362873355E-2</v>
      </c>
      <c r="R310">
        <f>+(Prices!R311/Prices!R310)-1</f>
        <v>9.2964888467743645E-3</v>
      </c>
      <c r="S310">
        <f>+(Prices!S311/Prices!S310)-1</f>
        <v>-4.5686097498065514E-2</v>
      </c>
      <c r="T310">
        <f>+(Prices!T311/Prices!T310)-1</f>
        <v>-3.5045039121572641E-2</v>
      </c>
      <c r="U310">
        <f>+(Prices!U311/Prices!U310)-1</f>
        <v>-3.7861632019541402E-2</v>
      </c>
      <c r="V310">
        <f>+(Prices!V311/Prices!V310)-1</f>
        <v>-0.10883162371778843</v>
      </c>
      <c r="W310">
        <f>+(Prices!W311/Prices!W310)-1</f>
        <v>9.0396417316305211E-3</v>
      </c>
      <c r="X310">
        <f>+(Prices!X311/Prices!X310)-1</f>
        <v>-4.5767349706409943E-2</v>
      </c>
    </row>
    <row r="311" spans="1:24" x14ac:dyDescent="0.2">
      <c r="A311" s="1">
        <f>+Prices!A312</f>
        <v>42356</v>
      </c>
      <c r="B311">
        <f>+(Prices!B312/Prices!B311)-1</f>
        <v>1.82848313159929E-2</v>
      </c>
      <c r="C311">
        <f>+(Prices!C312/Prices!C311)-1</f>
        <v>2.5931184151736231E-2</v>
      </c>
      <c r="D311">
        <f>+(Prices!D312/Prices!D311)-1</f>
        <v>4.0214477211795163E-3</v>
      </c>
      <c r="E311">
        <f>+(Prices!E312/Prices!E311)-1</f>
        <v>-3.3890387950525902E-3</v>
      </c>
      <c r="F311">
        <f>+(Prices!F312/Prices!F311)-1</f>
        <v>8.9713104966409052E-3</v>
      </c>
      <c r="G311">
        <f>+(Prices!G312/Prices!G311)-1</f>
        <v>2.0877501421997069E-2</v>
      </c>
      <c r="H311">
        <f>+(Prices!H312/Prices!H311)-1</f>
        <v>7.2653919465266448E-3</v>
      </c>
      <c r="I311">
        <f>+(Prices!I312/Prices!I311)-1</f>
        <v>1.1768818457235986E-2</v>
      </c>
      <c r="J311">
        <f>+(Prices!J312/Prices!J311)-1</f>
        <v>2.0267867725494826E-2</v>
      </c>
      <c r="K311">
        <f>+(Prices!K312/Prices!K311)-1</f>
        <v>1.3581313871333878E-2</v>
      </c>
      <c r="L311">
        <f>+(Prices!L312/Prices!L311)-1</f>
        <v>-2.303294387366428E-3</v>
      </c>
      <c r="M311">
        <f>+(Prices!M312/Prices!M311)-1</f>
        <v>1.2894188635873993E-2</v>
      </c>
      <c r="N311">
        <f>+(Prices!N312/Prices!N311)-1</f>
        <v>1.2567542454416936E-2</v>
      </c>
      <c r="O311">
        <f>+(Prices!O312/Prices!O311)-1</f>
        <v>-1.4048054600789173E-2</v>
      </c>
      <c r="P311">
        <f>+(Prices!P312/Prices!P311)-1</f>
        <v>1.5351380369622802E-2</v>
      </c>
      <c r="Q311">
        <f>+(Prices!Q312/Prices!Q311)-1</f>
        <v>-7.9272774640155586E-3</v>
      </c>
      <c r="R311">
        <f>+(Prices!R312/Prices!R311)-1</f>
        <v>-2.6642984014210169E-3</v>
      </c>
      <c r="S311">
        <f>+(Prices!S312/Prices!S311)-1</f>
        <v>1.0784528788325032E-2</v>
      </c>
      <c r="T311">
        <f>+(Prices!T312/Prices!T311)-1</f>
        <v>1.663897168077777E-2</v>
      </c>
      <c r="U311">
        <f>+(Prices!U312/Prices!U311)-1</f>
        <v>-5.0093001525050029E-3</v>
      </c>
      <c r="V311">
        <f>+(Prices!V312/Prices!V311)-1</f>
        <v>-2.4985962942167372E-2</v>
      </c>
      <c r="W311">
        <f>+(Prices!W312/Prices!W311)-1</f>
        <v>-1.1506534067560192E-3</v>
      </c>
      <c r="X311">
        <f>+(Prices!X312/Prices!X311)-1</f>
        <v>1.673839785780773E-2</v>
      </c>
    </row>
    <row r="312" spans="1:24" x14ac:dyDescent="0.2">
      <c r="A312" s="1">
        <f>+Prices!A313</f>
        <v>42363</v>
      </c>
      <c r="B312">
        <f>+(Prices!B313/Prices!B312)-1</f>
        <v>4.2994436014163195E-3</v>
      </c>
      <c r="C312">
        <f>+(Prices!C313/Prices!C312)-1</f>
        <v>1.1260167851443015E-2</v>
      </c>
      <c r="D312">
        <f>+(Prices!D313/Prices!D312)-1</f>
        <v>-2.6702269692923886E-2</v>
      </c>
      <c r="E312">
        <f>+(Prices!E313/Prices!E312)-1</f>
        <v>2.7643289870608934E-2</v>
      </c>
      <c r="F312">
        <f>+(Prices!F313/Prices!F312)-1</f>
        <v>-3.5195685955686784E-3</v>
      </c>
      <c r="G312">
        <f>+(Prices!G313/Prices!G312)-1</f>
        <v>1.8462473566245752E-2</v>
      </c>
      <c r="H312">
        <f>+(Prices!H313/Prices!H312)-1</f>
        <v>1.8808923737515082E-2</v>
      </c>
      <c r="I312">
        <f>+(Prices!I313/Prices!I312)-1</f>
        <v>2.296441322123699E-2</v>
      </c>
      <c r="J312">
        <f>+(Prices!J313/Prices!J312)-1</f>
        <v>2.7184014869888529E-2</v>
      </c>
      <c r="K312">
        <f>+(Prices!K313/Prices!K312)-1</f>
        <v>1.7584930013293087E-2</v>
      </c>
      <c r="L312">
        <f>+(Prices!L313/Prices!L312)-1</f>
        <v>3.0094913560864356E-2</v>
      </c>
      <c r="M312">
        <f>+(Prices!M313/Prices!M312)-1</f>
        <v>1.9424843090670496E-2</v>
      </c>
      <c r="N312">
        <f>+(Prices!N313/Prices!N312)-1</f>
        <v>1.124764923782462E-2</v>
      </c>
      <c r="O312">
        <f>+(Prices!O313/Prices!O312)-1</f>
        <v>-1.2671550580120705E-2</v>
      </c>
      <c r="P312">
        <f>+(Prices!P313/Prices!P312)-1</f>
        <v>1.9776139350601074E-2</v>
      </c>
      <c r="Q312">
        <f>+(Prices!Q313/Prices!Q312)-1</f>
        <v>9.2379835873386273E-3</v>
      </c>
      <c r="R312">
        <f>+(Prices!R313/Prices!R312)-1</f>
        <v>-8.1668998855108921E-3</v>
      </c>
      <c r="S312">
        <f>+(Prices!S313/Prices!S312)-1</f>
        <v>1.0094657123905337E-2</v>
      </c>
      <c r="T312">
        <f>+(Prices!T313/Prices!T312)-1</f>
        <v>8.1984580326295298E-3</v>
      </c>
      <c r="U312">
        <f>+(Prices!U313/Prices!U312)-1</f>
        <v>2.3907876930028493E-2</v>
      </c>
      <c r="V312">
        <f>+(Prices!V313/Prices!V312)-1</f>
        <v>9.7034264324791453E-2</v>
      </c>
      <c r="W312">
        <f>+(Prices!W313/Prices!W312)-1</f>
        <v>-6.3358841438327929E-3</v>
      </c>
      <c r="X312">
        <f>+(Prices!X313/Prices!X312)-1</f>
        <v>3.3411428816902955E-2</v>
      </c>
    </row>
    <row r="313" spans="1:24" x14ac:dyDescent="0.2">
      <c r="A313" s="1">
        <f>+Prices!A314</f>
        <v>42370</v>
      </c>
      <c r="B313">
        <f>+(Prices!B314/Prices!B313)-1</f>
        <v>3.903298917149467E-3</v>
      </c>
      <c r="C313">
        <f>+(Prices!C314/Prices!C313)-1</f>
        <v>1.4327475567785797E-3</v>
      </c>
      <c r="D313">
        <f>+(Prices!D314/Prices!D313)-1</f>
        <v>-1.5775034293552759E-2</v>
      </c>
      <c r="E313">
        <f>+(Prices!E314/Prices!E313)-1</f>
        <v>-8.2727233028785374E-3</v>
      </c>
      <c r="F313">
        <f>+(Prices!F314/Prices!F313)-1</f>
        <v>-1.4324221049478836E-2</v>
      </c>
      <c r="G313">
        <f>+(Prices!G314/Prices!G313)-1</f>
        <v>-1.2532792898083955E-2</v>
      </c>
      <c r="H313">
        <f>+(Prices!H314/Prices!H313)-1</f>
        <v>-1.7699557302837121E-3</v>
      </c>
      <c r="I313">
        <f>+(Prices!I314/Prices!I313)-1</f>
        <v>-5.1787805097721629E-3</v>
      </c>
      <c r="J313">
        <f>+(Prices!J314/Prices!J313)-1</f>
        <v>8.4822438362361918E-3</v>
      </c>
      <c r="K313">
        <f>+(Prices!K314/Prices!K313)-1</f>
        <v>-1.0106092971718939E-2</v>
      </c>
      <c r="L313">
        <f>+(Prices!L314/Prices!L313)-1</f>
        <v>-1.6339368369276075E-2</v>
      </c>
      <c r="M313">
        <f>+(Prices!M314/Prices!M313)-1</f>
        <v>-3.8916406945681215E-2</v>
      </c>
      <c r="N313">
        <f>+(Prices!N314/Prices!N313)-1</f>
        <v>1.2905278586311963E-2</v>
      </c>
      <c r="O313">
        <f>+(Prices!O314/Prices!O313)-1</f>
        <v>-1.1467967219331188E-2</v>
      </c>
      <c r="P313">
        <f>+(Prices!P314/Prices!P313)-1</f>
        <v>1.6938545589382015E-2</v>
      </c>
      <c r="Q313">
        <f>+(Prices!Q314/Prices!Q313)-1</f>
        <v>-1.3939224979091169E-2</v>
      </c>
      <c r="R313">
        <f>+(Prices!R314/Prices!R313)-1</f>
        <v>1.0004104247898216E-3</v>
      </c>
      <c r="S313">
        <f>+(Prices!S314/Prices!S313)-1</f>
        <v>-1.7705705907247182E-3</v>
      </c>
      <c r="T313">
        <f>+(Prices!T314/Prices!T313)-1</f>
        <v>-5.6013278492359486E-3</v>
      </c>
      <c r="U313">
        <f>+(Prices!U314/Prices!U313)-1</f>
        <v>-6.3814552746513931E-3</v>
      </c>
      <c r="V313">
        <f>+(Prices!V314/Prices!V313)-1</f>
        <v>-2.7821522309711355E-2</v>
      </c>
      <c r="W313">
        <f>+(Prices!W314/Prices!W313)-1</f>
        <v>1.6561775422330172E-4</v>
      </c>
      <c r="X313">
        <f>+(Prices!X314/Prices!X313)-1</f>
        <v>-1.9697376667563438E-3</v>
      </c>
    </row>
    <row r="314" spans="1:24" x14ac:dyDescent="0.2">
      <c r="A314" s="1">
        <f>+Prices!A315</f>
        <v>42377</v>
      </c>
      <c r="B314">
        <f>+(Prices!B315/Prices!B314)-1</f>
        <v>-2.8471089928508886E-2</v>
      </c>
      <c r="C314">
        <f>+(Prices!C315/Prices!C314)-1</f>
        <v>-8.3186183388082147E-2</v>
      </c>
      <c r="D314">
        <f>+(Prices!D315/Prices!D314)-1</f>
        <v>-4.8780487804878092E-3</v>
      </c>
      <c r="E314">
        <f>+(Prices!E315/Prices!E314)-1</f>
        <v>-5.9644607963051821E-2</v>
      </c>
      <c r="F314">
        <f>+(Prices!F315/Prices!F314)-1</f>
        <v>-6.6532553802309269E-2</v>
      </c>
      <c r="G314">
        <f>+(Prices!G315/Prices!G314)-1</f>
        <v>-6.8168368567507298E-2</v>
      </c>
      <c r="H314">
        <f>+(Prices!H315/Prices!H314)-1</f>
        <v>-7.3364372908792053E-2</v>
      </c>
      <c r="I314">
        <f>+(Prices!I315/Prices!I314)-1</f>
        <v>-7.0164320311439043E-2</v>
      </c>
      <c r="J314">
        <f>+(Prices!J315/Prices!J314)-1</f>
        <v>-1.6373219692721763E-2</v>
      </c>
      <c r="K314">
        <f>+(Prices!K315/Prices!K314)-1</f>
        <v>-6.6654346000803222E-2</v>
      </c>
      <c r="L314">
        <f>+(Prices!L315/Prices!L314)-1</f>
        <v>-7.8957538984883113E-2</v>
      </c>
      <c r="M314">
        <f>+(Prices!M315/Prices!M314)-1</f>
        <v>8.8671733622873727E-3</v>
      </c>
      <c r="N314">
        <f>+(Prices!N315/Prices!N314)-1</f>
        <v>-6.359767251184778E-2</v>
      </c>
      <c r="O314">
        <f>+(Prices!O315/Prices!O314)-1</f>
        <v>1.4100333207949456E-2</v>
      </c>
      <c r="P314">
        <f>+(Prices!P315/Prices!P314)-1</f>
        <v>-5.7595944302897828E-2</v>
      </c>
      <c r="Q314">
        <f>+(Prices!Q315/Prices!Q314)-1</f>
        <v>4.0571105456601808E-2</v>
      </c>
      <c r="R314">
        <f>+(Prices!R315/Prices!R314)-1</f>
        <v>1.5452425492658017E-2</v>
      </c>
      <c r="S314">
        <f>+(Prices!S315/Prices!S314)-1</f>
        <v>-7.2315493662682861E-2</v>
      </c>
      <c r="T314">
        <f>+(Prices!T315/Prices!T314)-1</f>
        <v>-6.5407823060301129E-2</v>
      </c>
      <c r="U314">
        <f>+(Prices!U315/Prices!U314)-1</f>
        <v>-7.0209240911159321E-2</v>
      </c>
      <c r="V314">
        <f>+(Prices!V315/Prices!V314)-1</f>
        <v>-0.10475161987041048</v>
      </c>
      <c r="W314">
        <f>+(Prices!W315/Prices!W314)-1</f>
        <v>6.2924325219406718E-3</v>
      </c>
      <c r="X314">
        <f>+(Prices!X315/Prices!X314)-1</f>
        <v>-5.284573684143079E-2</v>
      </c>
    </row>
    <row r="315" spans="1:24" x14ac:dyDescent="0.2">
      <c r="A315" s="1">
        <f>+Prices!A316</f>
        <v>42384</v>
      </c>
      <c r="B315">
        <f>+(Prices!B316/Prices!B315)-1</f>
        <v>-2.4399690162664633E-2</v>
      </c>
      <c r="C315">
        <f>+(Prices!C316/Prices!C315)-1</f>
        <v>-3.0872119350129013E-2</v>
      </c>
      <c r="D315">
        <f>+(Prices!D316/Prices!D315)-1</f>
        <v>1.7507002801120386E-2</v>
      </c>
      <c r="E315">
        <f>+(Prices!E316/Prices!E315)-1</f>
        <v>-2.1695811199617054E-2</v>
      </c>
      <c r="F315">
        <f>+(Prices!F316/Prices!F315)-1</f>
        <v>-4.1036232209401557E-2</v>
      </c>
      <c r="G315">
        <f>+(Prices!G316/Prices!G315)-1</f>
        <v>-4.1725782696231395E-2</v>
      </c>
      <c r="H315">
        <f>+(Prices!H316/Prices!H315)-1</f>
        <v>-4.8593258265086203E-2</v>
      </c>
      <c r="I315">
        <f>+(Prices!I316/Prices!I315)-1</f>
        <v>-1.7647631566136024E-2</v>
      </c>
      <c r="J315">
        <f>+(Prices!J316/Prices!J315)-1</f>
        <v>-5.8602211834454465E-2</v>
      </c>
      <c r="K315">
        <f>+(Prices!K316/Prices!K315)-1</f>
        <v>-4.5612263007542286E-2</v>
      </c>
      <c r="L315">
        <f>+(Prices!L316/Prices!L315)-1</f>
        <v>-3.6777792433965839E-2</v>
      </c>
      <c r="M315">
        <f>+(Prices!M316/Prices!M315)-1</f>
        <v>-6.8161434977576096E-4</v>
      </c>
      <c r="N315">
        <f>+(Prices!N316/Prices!N315)-1</f>
        <v>-1.8183954038133665E-2</v>
      </c>
      <c r="O315">
        <f>+(Prices!O316/Prices!O315)-1</f>
        <v>-7.017812081827457E-2</v>
      </c>
      <c r="P315">
        <f>+(Prices!P316/Prices!P315)-1</f>
        <v>-1.9643590987407089E-2</v>
      </c>
      <c r="Q315">
        <f>+(Prices!Q316/Prices!Q315)-1</f>
        <v>-1.3829642711588042E-2</v>
      </c>
      <c r="R315">
        <f>+(Prices!R316/Prices!R315)-1</f>
        <v>8.9082925352041986E-3</v>
      </c>
      <c r="S315">
        <f>+(Prices!S316/Prices!S315)-1</f>
        <v>-3.3898706006042612E-2</v>
      </c>
      <c r="T315">
        <f>+(Prices!T316/Prices!T315)-1</f>
        <v>-2.8520268773536195E-2</v>
      </c>
      <c r="U315">
        <f>+(Prices!U316/Prices!U315)-1</f>
        <v>-3.0369159731945872E-2</v>
      </c>
      <c r="V315">
        <f>+(Prices!V316/Prices!V315)-1</f>
        <v>-0.11278648974668259</v>
      </c>
      <c r="W315">
        <f>+(Prices!W316/Prices!W315)-1</f>
        <v>-4.8543689320388328E-3</v>
      </c>
      <c r="X315">
        <f>+(Prices!X316/Prices!X315)-1</f>
        <v>-1.8324076015993285E-2</v>
      </c>
    </row>
    <row r="316" spans="1:24" x14ac:dyDescent="0.2">
      <c r="A316" s="1">
        <f>+Prices!A317</f>
        <v>42391</v>
      </c>
      <c r="B316">
        <f>+(Prices!B317/Prices!B316)-1</f>
        <v>1.1115522032552727E-2</v>
      </c>
      <c r="C316">
        <f>+(Prices!C317/Prices!C316)-1</f>
        <v>2.3007206710758288E-2</v>
      </c>
      <c r="D316">
        <f>+(Prices!D317/Prices!D316)-1</f>
        <v>1.9270474879559574E-2</v>
      </c>
      <c r="E316">
        <f>+(Prices!E317/Prices!E316)-1</f>
        <v>1.4130498369967048E-2</v>
      </c>
      <c r="F316">
        <f>+(Prices!F317/Prices!F316)-1</f>
        <v>2.0986469403998287E-2</v>
      </c>
      <c r="G316">
        <f>+(Prices!G317/Prices!G316)-1</f>
        <v>2.0727872643437895E-3</v>
      </c>
      <c r="H316">
        <f>+(Prices!H317/Prices!H316)-1</f>
        <v>1.2180809782506019E-2</v>
      </c>
      <c r="I316">
        <f>+(Prices!I317/Prices!I316)-1</f>
        <v>3.8927571425031449E-2</v>
      </c>
      <c r="J316">
        <f>+(Prices!J317/Prices!J316)-1</f>
        <v>4.8443744701465175E-3</v>
      </c>
      <c r="K316">
        <f>+(Prices!K317/Prices!K316)-1</f>
        <v>-2.2553413620466922E-2</v>
      </c>
      <c r="L316">
        <f>+(Prices!L317/Prices!L316)-1</f>
        <v>1.2835843111959955E-2</v>
      </c>
      <c r="M316">
        <f>+(Prices!M317/Prices!M316)-1</f>
        <v>7.122343480758131E-3</v>
      </c>
      <c r="N316">
        <f>+(Prices!N317/Prices!N316)-1</f>
        <v>2.0226640007006136E-2</v>
      </c>
      <c r="O316">
        <f>+(Prices!O317/Prices!O316)-1</f>
        <v>-3.1125056221168901E-2</v>
      </c>
      <c r="P316">
        <f>+(Prices!P317/Prices!P316)-1</f>
        <v>4.7318499158253147E-3</v>
      </c>
      <c r="Q316">
        <f>+(Prices!Q317/Prices!Q316)-1</f>
        <v>8.3296598339577255E-3</v>
      </c>
      <c r="R316">
        <f>+(Prices!R317/Prices!R316)-1</f>
        <v>-2.0260636834338319E-3</v>
      </c>
      <c r="S316">
        <f>+(Prices!S317/Prices!S316)-1</f>
        <v>-8.7268453641760058E-3</v>
      </c>
      <c r="T316">
        <f>+(Prices!T317/Prices!T316)-1</f>
        <v>3.0053489653599774E-2</v>
      </c>
      <c r="U316">
        <f>+(Prices!U317/Prices!U316)-1</f>
        <v>2.8661605185120953E-2</v>
      </c>
      <c r="V316">
        <f>+(Prices!V317/Prices!V316)-1</f>
        <v>9.4153636981644917E-2</v>
      </c>
      <c r="W316">
        <f>+(Prices!W317/Prices!W316)-1</f>
        <v>2.5630425795784006E-3</v>
      </c>
      <c r="X316">
        <f>+(Prices!X317/Prices!X316)-1</f>
        <v>1.6524525766268727E-2</v>
      </c>
    </row>
    <row r="317" spans="1:24" x14ac:dyDescent="0.2">
      <c r="A317" s="1">
        <f>+Prices!A318</f>
        <v>42398</v>
      </c>
      <c r="B317">
        <f>+(Prices!B318/Prices!B317)-1</f>
        <v>7.5906294987566625E-3</v>
      </c>
      <c r="C317">
        <f>+(Prices!C318/Prices!C317)-1</f>
        <v>3.4030116089498463E-3</v>
      </c>
      <c r="D317">
        <f>+(Prices!D318/Prices!D317)-1</f>
        <v>4.7265361242403436E-3</v>
      </c>
      <c r="E317">
        <f>+(Prices!E318/Prices!E317)-1</f>
        <v>1.7483874351040818E-2</v>
      </c>
      <c r="F317">
        <f>+(Prices!F318/Prices!F317)-1</f>
        <v>1.0650127824461952E-2</v>
      </c>
      <c r="G317">
        <f>+(Prices!G318/Prices!G317)-1</f>
        <v>4.4620493625643798E-2</v>
      </c>
      <c r="H317">
        <f>+(Prices!H318/Prices!H317)-1</f>
        <v>1.0996306512693454E-2</v>
      </c>
      <c r="I317">
        <f>+(Prices!I318/Prices!I317)-1</f>
        <v>2.8620492272467102E-2</v>
      </c>
      <c r="J317">
        <f>+(Prices!J318/Prices!J317)-1</f>
        <v>5.3754369049053841E-2</v>
      </c>
      <c r="K317">
        <f>+(Prices!K318/Prices!K317)-1</f>
        <v>3.1581965052297045E-2</v>
      </c>
      <c r="L317">
        <f>+(Prices!L318/Prices!L317)-1</f>
        <v>1.44230203985658E-2</v>
      </c>
      <c r="M317">
        <f>+(Prices!M318/Prices!M317)-1</f>
        <v>1.6596327135850242E-2</v>
      </c>
      <c r="N317">
        <f>+(Prices!N318/Prices!N317)-1</f>
        <v>5.8879642514728658E-3</v>
      </c>
      <c r="O317">
        <f>+(Prices!O318/Prices!O317)-1</f>
        <v>-1.0997771636153342E-2</v>
      </c>
      <c r="P317">
        <f>+(Prices!P318/Prices!P317)-1</f>
        <v>1.8220475256781388E-2</v>
      </c>
      <c r="Q317">
        <f>+(Prices!Q318/Prices!Q317)-1</f>
        <v>1.8452570699940773E-2</v>
      </c>
      <c r="R317">
        <f>+(Prices!R318/Prices!R317)-1</f>
        <v>1.268233996691559E-2</v>
      </c>
      <c r="S317">
        <f>+(Prices!S318/Prices!S317)-1</f>
        <v>-1.950398404071374E-2</v>
      </c>
      <c r="T317">
        <f>+(Prices!T318/Prices!T317)-1</f>
        <v>1.8523343840578965E-2</v>
      </c>
      <c r="U317">
        <f>+(Prices!U318/Prices!U317)-1</f>
        <v>4.5542364963364612E-3</v>
      </c>
      <c r="V317">
        <f>+(Prices!V318/Prices!V317)-1</f>
        <v>4.4423734078906429E-2</v>
      </c>
      <c r="W317">
        <f>+(Prices!W318/Prices!W317)-1</f>
        <v>1.0720765297707491E-2</v>
      </c>
      <c r="X317">
        <f>+(Prices!X318/Prices!X317)-1</f>
        <v>3.1149099747288522E-2</v>
      </c>
    </row>
    <row r="318" spans="1:24" x14ac:dyDescent="0.2">
      <c r="A318" s="1">
        <f>+Prices!A319</f>
        <v>42405</v>
      </c>
      <c r="B318">
        <f>+(Prices!B319/Prices!B318)-1</f>
        <v>-1.9223275750097302E-2</v>
      </c>
      <c r="C318">
        <f>+(Prices!C319/Prices!C318)-1</f>
        <v>-5.2242728444567454E-2</v>
      </c>
      <c r="D318">
        <f>+(Prices!D319/Prices!D318)-1</f>
        <v>-1.6801075268817245E-2</v>
      </c>
      <c r="E318">
        <f>+(Prices!E319/Prices!E318)-1</f>
        <v>-3.1021935430668446E-2</v>
      </c>
      <c r="F318">
        <f>+(Prices!F319/Prices!F318)-1</f>
        <v>-3.5878763129834956E-2</v>
      </c>
      <c r="G318">
        <f>+(Prices!G319/Prices!G318)-1</f>
        <v>-3.7178226490833799E-3</v>
      </c>
      <c r="H318">
        <f>+(Prices!H319/Prices!H318)-1</f>
        <v>-1.5020208840095806E-2</v>
      </c>
      <c r="I318">
        <f>+(Prices!I319/Prices!I318)-1</f>
        <v>-4.0205898720088951E-2</v>
      </c>
      <c r="J318">
        <f>+(Prices!J319/Prices!J318)-1</f>
        <v>3.3626901521217167E-2</v>
      </c>
      <c r="K318">
        <f>+(Prices!K319/Prices!K318)-1</f>
        <v>-2.006491860280224E-2</v>
      </c>
      <c r="L318">
        <f>+(Prices!L319/Prices!L318)-1</f>
        <v>-4.8062500664006857E-2</v>
      </c>
      <c r="M318">
        <f>+(Prices!M319/Prices!M318)-1</f>
        <v>5.2643758765778426E-2</v>
      </c>
      <c r="N318">
        <f>+(Prices!N319/Prices!N318)-1</f>
        <v>-4.3231756494439111E-2</v>
      </c>
      <c r="O318">
        <f>+(Prices!O319/Prices!O318)-1</f>
        <v>3.3008167571128011E-2</v>
      </c>
      <c r="P318">
        <f>+(Prices!P319/Prices!P318)-1</f>
        <v>-5.8631224223477663E-3</v>
      </c>
      <c r="Q318">
        <f>+(Prices!Q319/Prices!Q318)-1</f>
        <v>4.9355666645799934E-2</v>
      </c>
      <c r="R318">
        <f>+(Prices!R319/Prices!R318)-1</f>
        <v>4.1085041085040519E-3</v>
      </c>
      <c r="S318">
        <f>+(Prices!S319/Prices!S318)-1</f>
        <v>-7.5414489456936296E-2</v>
      </c>
      <c r="T318">
        <f>+(Prices!T319/Prices!T318)-1</f>
        <v>-4.8980987181402869E-2</v>
      </c>
      <c r="U318">
        <f>+(Prices!U319/Prices!U318)-1</f>
        <v>-5.952088839658165E-2</v>
      </c>
      <c r="V318">
        <f>+(Prices!V319/Prices!V318)-1</f>
        <v>-8.1201665675193269E-2</v>
      </c>
      <c r="W318">
        <f>+(Prices!W319/Prices!W318)-1</f>
        <v>-1.5502610966057206E-3</v>
      </c>
      <c r="X318">
        <f>+(Prices!X319/Prices!X318)-1</f>
        <v>-3.8747228290259783E-2</v>
      </c>
    </row>
    <row r="319" spans="1:24" x14ac:dyDescent="0.2">
      <c r="A319" s="1">
        <f>+Prices!A320</f>
        <v>42412</v>
      </c>
      <c r="B319">
        <f>+(Prices!B320/Prices!B319)-1</f>
        <v>-4.2643358495563444E-2</v>
      </c>
      <c r="C319">
        <f>+(Prices!C320/Prices!C319)-1</f>
        <v>-3.4321786128493459E-2</v>
      </c>
      <c r="D319">
        <f>+(Prices!D320/Prices!D319)-1</f>
        <v>-1.9138755980861233E-2</v>
      </c>
      <c r="E319">
        <f>+(Prices!E320/Prices!E319)-1</f>
        <v>-8.1221244115847746E-3</v>
      </c>
      <c r="F319">
        <f>+(Prices!F320/Prices!F319)-1</f>
        <v>-6.8086358021060001E-2</v>
      </c>
      <c r="G319">
        <f>+(Prices!G320/Prices!G319)-1</f>
        <v>-3.8358053568772754E-2</v>
      </c>
      <c r="H319">
        <f>+(Prices!H320/Prices!H319)-1</f>
        <v>-4.5287660685277564E-2</v>
      </c>
      <c r="I319">
        <f>+(Prices!I320/Prices!I319)-1</f>
        <v>-5.334106392230753E-2</v>
      </c>
      <c r="J319">
        <f>+(Prices!J320/Prices!J319)-1</f>
        <v>6.0196968020360675E-2</v>
      </c>
      <c r="K319">
        <f>+(Prices!K320/Prices!K319)-1</f>
        <v>-5.0216790913808595E-2</v>
      </c>
      <c r="L319">
        <f>+(Prices!L320/Prices!L319)-1</f>
        <v>-1.382685786988469E-2</v>
      </c>
      <c r="M319">
        <f>+(Prices!M320/Prices!M319)-1</f>
        <v>4.9231548162310901E-2</v>
      </c>
      <c r="N319">
        <f>+(Prices!N320/Prices!N319)-1</f>
        <v>-3.8131286800592412E-2</v>
      </c>
      <c r="O319">
        <f>+(Prices!O320/Prices!O319)-1</f>
        <v>-3.9884577841457158E-2</v>
      </c>
      <c r="P319">
        <f>+(Prices!P320/Prices!P319)-1</f>
        <v>-4.2367874448170806E-2</v>
      </c>
      <c r="Q319">
        <f>+(Prices!Q320/Prices!Q319)-1</f>
        <v>5.5028123402079299E-2</v>
      </c>
      <c r="R319">
        <f>+(Prices!R320/Prices!R319)-1</f>
        <v>1.0796154794182833E-2</v>
      </c>
      <c r="S319">
        <f>+(Prices!S320/Prices!S319)-1</f>
        <v>-4.2630661798720659E-2</v>
      </c>
      <c r="T319">
        <f>+(Prices!T320/Prices!T319)-1</f>
        <v>-4.8946953700243045E-2</v>
      </c>
      <c r="U319">
        <f>+(Prices!U320/Prices!U319)-1</f>
        <v>-1.3119739990606893E-3</v>
      </c>
      <c r="V319">
        <f>+(Prices!V320/Prices!V319)-1</f>
        <v>-4.6940757526707677E-2</v>
      </c>
      <c r="W319">
        <f>+(Prices!W320/Prices!W319)-1</f>
        <v>-1.5526681376154539E-3</v>
      </c>
      <c r="X319">
        <f>+(Prices!X320/Prices!X319)-1</f>
        <v>-2.401822142727672E-2</v>
      </c>
    </row>
    <row r="320" spans="1:24" x14ac:dyDescent="0.2">
      <c r="A320" s="1">
        <f>+Prices!A321</f>
        <v>42419</v>
      </c>
      <c r="B320">
        <f>+(Prices!B321/Prices!B320)-1</f>
        <v>4.3436159911467653E-2</v>
      </c>
      <c r="C320">
        <f>+(Prices!C321/Prices!C320)-1</f>
        <v>4.6895961086187654E-2</v>
      </c>
      <c r="D320">
        <f>+(Prices!D321/Prices!D320)-1</f>
        <v>1.8815331010452852E-2</v>
      </c>
      <c r="E320">
        <f>+(Prices!E321/Prices!E320)-1</f>
        <v>2.8421583243063431E-2</v>
      </c>
      <c r="F320">
        <f>+(Prices!F321/Prices!F320)-1</f>
        <v>3.451671548328461E-2</v>
      </c>
      <c r="G320">
        <f>+(Prices!G321/Prices!G320)-1</f>
        <v>4.1814296158821262E-2</v>
      </c>
      <c r="H320">
        <f>+(Prices!H321/Prices!H320)-1</f>
        <v>4.4927906839506759E-2</v>
      </c>
      <c r="I320">
        <f>+(Prices!I321/Prices!I320)-1</f>
        <v>5.1293829428877613E-2</v>
      </c>
      <c r="J320">
        <f>+(Prices!J321/Prices!J320)-1</f>
        <v>-1.3046654837699623E-2</v>
      </c>
      <c r="K320">
        <f>+(Prices!K321/Prices!K320)-1</f>
        <v>5.2726099615820754E-2</v>
      </c>
      <c r="L320">
        <f>+(Prices!L321/Prices!L320)-1</f>
        <v>3.9116657578781577E-2</v>
      </c>
      <c r="M320">
        <f>+(Prices!M321/Prices!M320)-1</f>
        <v>-2.5378261173228722E-2</v>
      </c>
      <c r="N320">
        <f>+(Prices!N321/Prices!N320)-1</f>
        <v>2.7004153279523546E-2</v>
      </c>
      <c r="O320">
        <f>+(Prices!O321/Prices!O320)-1</f>
        <v>-0.11100032759419221</v>
      </c>
      <c r="P320">
        <f>+(Prices!P321/Prices!P320)-1</f>
        <v>3.9336073393201776E-2</v>
      </c>
      <c r="Q320">
        <f>+(Prices!Q321/Prices!Q320)-1</f>
        <v>-9.0228357714646767E-3</v>
      </c>
      <c r="R320">
        <f>+(Prices!R321/Prices!R320)-1</f>
        <v>-1.5850565743269485E-3</v>
      </c>
      <c r="S320">
        <f>+(Prices!S321/Prices!S320)-1</f>
        <v>2.3899067930901241E-2</v>
      </c>
      <c r="T320">
        <f>+(Prices!T321/Prices!T320)-1</f>
        <v>5.7065475862690507E-2</v>
      </c>
      <c r="U320">
        <f>+(Prices!U321/Prices!U320)-1</f>
        <v>3.605204033648568E-2</v>
      </c>
      <c r="V320">
        <f>+(Prices!V321/Prices!V320)-1</f>
        <v>6.7934782608696231E-3</v>
      </c>
      <c r="W320">
        <f>+(Prices!W321/Prices!W320)-1</f>
        <v>4.6652479947617564E-3</v>
      </c>
      <c r="X320">
        <f>+(Prices!X321/Prices!X320)-1</f>
        <v>4.250998668442052E-2</v>
      </c>
    </row>
    <row r="321" spans="1:24" x14ac:dyDescent="0.2">
      <c r="A321" s="1">
        <f>+Prices!A322</f>
        <v>42426</v>
      </c>
      <c r="B321">
        <f>+(Prices!B322/Prices!B321)-1</f>
        <v>2.094657298157232E-2</v>
      </c>
      <c r="C321">
        <f>+(Prices!C322/Prices!C321)-1</f>
        <v>1.334142873120614E-2</v>
      </c>
      <c r="D321">
        <f>+(Prices!D322/Prices!D321)-1</f>
        <v>-3.0095759233926156E-2</v>
      </c>
      <c r="E321">
        <f>+(Prices!E322/Prices!E321)-1</f>
        <v>1.5783875105590761E-2</v>
      </c>
      <c r="F321">
        <f>+(Prices!F322/Prices!F321)-1</f>
        <v>1.8915818505772286E-2</v>
      </c>
      <c r="G321">
        <f>+(Prices!G322/Prices!G321)-1</f>
        <v>-1.2955815271668003E-3</v>
      </c>
      <c r="H321">
        <f>+(Prices!H322/Prices!H321)-1</f>
        <v>9.9019220270701869E-3</v>
      </c>
      <c r="I321">
        <f>+(Prices!I322/Prices!I321)-1</f>
        <v>2.5973395475288985E-2</v>
      </c>
      <c r="J321">
        <f>+(Prices!J322/Prices!J321)-1</f>
        <v>-3.2254653130287636E-2</v>
      </c>
      <c r="K321">
        <f>+(Prices!K322/Prices!K321)-1</f>
        <v>4.0781934614089188E-3</v>
      </c>
      <c r="L321">
        <f>+(Prices!L322/Prices!L321)-1</f>
        <v>2.6902677297574007E-2</v>
      </c>
      <c r="M321">
        <f>+(Prices!M322/Prices!M321)-1</f>
        <v>-4.2456026058631968E-2</v>
      </c>
      <c r="N321">
        <f>+(Prices!N322/Prices!N321)-1</f>
        <v>1.7384425996012087E-3</v>
      </c>
      <c r="O321">
        <f>+(Prices!O322/Prices!O321)-1</f>
        <v>6.7851699469189564E-2</v>
      </c>
      <c r="P321">
        <f>+(Prices!P322/Prices!P321)-1</f>
        <v>-1.4706440564077439E-2</v>
      </c>
      <c r="Q321">
        <f>+(Prices!Q322/Prices!Q321)-1</f>
        <v>-2.7225301597652019E-3</v>
      </c>
      <c r="R321">
        <f>+(Prices!R322/Prices!R321)-1</f>
        <v>-7.3272598490592422E-4</v>
      </c>
      <c r="S321">
        <f>+(Prices!S322/Prices!S321)-1</f>
        <v>3.395712247982785E-2</v>
      </c>
      <c r="T321">
        <f>+(Prices!T322/Prices!T321)-1</f>
        <v>2.1673959990907044E-2</v>
      </c>
      <c r="U321">
        <f>+(Prices!U322/Prices!U321)-1</f>
        <v>1.7177822765598094E-2</v>
      </c>
      <c r="V321">
        <f>+(Prices!V322/Prices!V321)-1</f>
        <v>0.10593792172739547</v>
      </c>
      <c r="W321">
        <f>+(Prices!W322/Prices!W321)-1</f>
        <v>4.9694501018329174E-3</v>
      </c>
      <c r="X321">
        <f>+(Prices!X322/Prices!X321)-1</f>
        <v>2.4499893281436202E-2</v>
      </c>
    </row>
    <row r="322" spans="1:24" x14ac:dyDescent="0.2">
      <c r="A322" s="1">
        <f>+Prices!A323</f>
        <v>42433</v>
      </c>
      <c r="B322">
        <f>+(Prices!B323/Prices!B322)-1</f>
        <v>3.7138034021555688E-2</v>
      </c>
      <c r="C322">
        <f>+(Prices!C323/Prices!C322)-1</f>
        <v>3.2677409521406853E-2</v>
      </c>
      <c r="D322">
        <f>+(Prices!D323/Prices!D322)-1</f>
        <v>0</v>
      </c>
      <c r="E322">
        <f>+(Prices!E323/Prices!E322)-1</f>
        <v>2.6662559995893398E-2</v>
      </c>
      <c r="F322">
        <f>+(Prices!F323/Prices!F322)-1</f>
        <v>5.5382551621712128E-2</v>
      </c>
      <c r="G322">
        <f>+(Prices!G323/Prices!G322)-1</f>
        <v>6.8849490554309334E-2</v>
      </c>
      <c r="H322">
        <f>+(Prices!H323/Prices!H322)-1</f>
        <v>3.9433705519413831E-2</v>
      </c>
      <c r="I322">
        <f>+(Prices!I323/Prices!I322)-1</f>
        <v>3.6270288174892418E-2</v>
      </c>
      <c r="J322">
        <f>+(Prices!J323/Prices!J322)-1</f>
        <v>7.7805704294612532E-2</v>
      </c>
      <c r="K322">
        <f>+(Prices!K323/Prices!K322)-1</f>
        <v>4.1961562991404078E-2</v>
      </c>
      <c r="L322">
        <f>+(Prices!L323/Prices!L322)-1</f>
        <v>4.3147641255207647E-2</v>
      </c>
      <c r="M322">
        <f>+(Prices!M323/Prices!M322)-1</f>
        <v>5.4972343740432583E-2</v>
      </c>
      <c r="N322">
        <f>+(Prices!N323/Prices!N322)-1</f>
        <v>1.3398450938995943E-2</v>
      </c>
      <c r="O322">
        <f>+(Prices!O323/Prices!O322)-1</f>
        <v>1.3855930637677094E-2</v>
      </c>
      <c r="P322">
        <f>+(Prices!P323/Prices!P322)-1</f>
        <v>4.3046886878944424E-2</v>
      </c>
      <c r="Q322">
        <f>+(Prices!Q323/Prices!Q322)-1</f>
        <v>2.9007895640233539E-2</v>
      </c>
      <c r="R322">
        <f>+(Prices!R323/Prices!R322)-1</f>
        <v>-1.1316696404565785E-2</v>
      </c>
      <c r="S322">
        <f>+(Prices!S323/Prices!S322)-1</f>
        <v>4.5483351407248795E-2</v>
      </c>
      <c r="T322">
        <f>+(Prices!T323/Prices!T322)-1</f>
        <v>3.2923327237708522E-2</v>
      </c>
      <c r="U322">
        <f>+(Prices!U323/Prices!U322)-1</f>
        <v>2.2046359210694089E-2</v>
      </c>
      <c r="V322">
        <f>+(Prices!V323/Prices!V322)-1</f>
        <v>9.5790115924344166E-2</v>
      </c>
      <c r="W322">
        <f>+(Prices!W323/Prices!W322)-1</f>
        <v>-4.5395590142671693E-3</v>
      </c>
      <c r="X322">
        <f>+(Prices!X323/Prices!X322)-1</f>
        <v>1.6965195267068189E-2</v>
      </c>
    </row>
    <row r="323" spans="1:24" x14ac:dyDescent="0.2">
      <c r="A323" s="1">
        <f>+Prices!A324</f>
        <v>42440</v>
      </c>
      <c r="B323">
        <f>+(Prices!B324/Prices!B323)-1</f>
        <v>1.6526856141229507E-2</v>
      </c>
      <c r="C323">
        <f>+(Prices!C324/Prices!C323)-1</f>
        <v>7.0845679584108368E-4</v>
      </c>
      <c r="D323">
        <f>+(Prices!D324/Prices!D323)-1</f>
        <v>3.2440056417489371E-2</v>
      </c>
      <c r="E323">
        <f>+(Prices!E324/Prices!E323)-1</f>
        <v>1.1100055500277595E-2</v>
      </c>
      <c r="F323">
        <f>+(Prices!F324/Prices!F323)-1</f>
        <v>3.1662808116573515E-2</v>
      </c>
      <c r="G323">
        <f>+(Prices!G324/Prices!G323)-1</f>
        <v>1.2566848300188393E-2</v>
      </c>
      <c r="H323">
        <f>+(Prices!H324/Prices!H323)-1</f>
        <v>2.3994620040349579E-2</v>
      </c>
      <c r="I323">
        <f>+(Prices!I324/Prices!I323)-1</f>
        <v>8.5846708828969387E-3</v>
      </c>
      <c r="J323">
        <f>+(Prices!J324/Prices!J323)-1</f>
        <v>-1.683057893135953E-2</v>
      </c>
      <c r="K323">
        <f>+(Prices!K324/Prices!K323)-1</f>
        <v>1.134972517805144E-3</v>
      </c>
      <c r="L323">
        <f>+(Prices!L324/Prices!L323)-1</f>
        <v>5.196245615494588E-3</v>
      </c>
      <c r="M323">
        <f>+(Prices!M324/Prices!M323)-1</f>
        <v>-1.0060427052229759E-3</v>
      </c>
      <c r="N323">
        <f>+(Prices!N324/Prices!N323)-1</f>
        <v>1.9868288032551806E-3</v>
      </c>
      <c r="O323">
        <f>+(Prices!O324/Prices!O323)-1</f>
        <v>5.1047014499879806E-2</v>
      </c>
      <c r="P323">
        <f>+(Prices!P324/Prices!P323)-1</f>
        <v>1.5003462654898714E-2</v>
      </c>
      <c r="Q323">
        <f>+(Prices!Q324/Prices!Q323)-1</f>
        <v>-7.5459708487231048E-3</v>
      </c>
      <c r="R323">
        <f>+(Prices!R324/Prices!R323)-1</f>
        <v>-6.2793572311495849E-3</v>
      </c>
      <c r="S323">
        <f>+(Prices!S324/Prices!S323)-1</f>
        <v>3.8775139531855851E-2</v>
      </c>
      <c r="T323">
        <f>+(Prices!T324/Prices!T323)-1</f>
        <v>8.1160161736921754E-3</v>
      </c>
      <c r="U323">
        <f>+(Prices!U324/Prices!U323)-1</f>
        <v>7.5837375837375376E-3</v>
      </c>
      <c r="V323">
        <f>+(Prices!V324/Prices!V323)-1</f>
        <v>7.1826280623608074E-2</v>
      </c>
      <c r="W323">
        <f>+(Prices!W324/Prices!W323)-1</f>
        <v>2.6872964169379898E-3</v>
      </c>
      <c r="X323">
        <f>+(Prices!X324/Prices!X323)-1</f>
        <v>-9.6202392800629477E-3</v>
      </c>
    </row>
    <row r="324" spans="1:24" x14ac:dyDescent="0.2">
      <c r="A324" s="1">
        <f>+Prices!A325</f>
        <v>42447</v>
      </c>
      <c r="B324">
        <f>+(Prices!B325/Prices!B324)-1</f>
        <v>2.2539721640596033E-2</v>
      </c>
      <c r="C324">
        <f>+(Prices!C325/Prices!C324)-1</f>
        <v>1.2172557986721788E-2</v>
      </c>
      <c r="D324">
        <f>+(Prices!D325/Prices!D324)-1</f>
        <v>2.732240437158362E-3</v>
      </c>
      <c r="E324">
        <f>+(Prices!E325/Prices!E324)-1</f>
        <v>1.3544721316987918E-2</v>
      </c>
      <c r="F324">
        <f>+(Prices!F325/Prices!F324)-1</f>
        <v>-4.3451477350230361E-3</v>
      </c>
      <c r="G324">
        <f>+(Prices!G325/Prices!G324)-1</f>
        <v>3.2263300495686265E-2</v>
      </c>
      <c r="H324">
        <f>+(Prices!H325/Prices!H324)-1</f>
        <v>1.4351888337230001E-2</v>
      </c>
      <c r="I324">
        <f>+(Prices!I325/Prices!I324)-1</f>
        <v>6.8817204301074852E-3</v>
      </c>
      <c r="J324">
        <f>+(Prices!J325/Prices!J324)-1</f>
        <v>8.249974218830225E-4</v>
      </c>
      <c r="K324">
        <f>+(Prices!K325/Prices!K324)-1</f>
        <v>2.3368284520485672E-2</v>
      </c>
      <c r="L324">
        <f>+(Prices!L325/Prices!L324)-1</f>
        <v>1.2979549577631255E-2</v>
      </c>
      <c r="M324">
        <f>+(Prices!M325/Prices!M324)-1</f>
        <v>2.0102384011051688E-2</v>
      </c>
      <c r="N324">
        <f>+(Prices!N325/Prices!N324)-1</f>
        <v>-2.3098283038046175E-2</v>
      </c>
      <c r="O324">
        <f>+(Prices!O325/Prices!O324)-1</f>
        <v>-4.4614153106886656E-3</v>
      </c>
      <c r="P324">
        <f>+(Prices!P325/Prices!P324)-1</f>
        <v>3.2384295968193033E-3</v>
      </c>
      <c r="Q324">
        <f>+(Prices!Q325/Prices!Q324)-1</f>
        <v>4.7620953219416062E-3</v>
      </c>
      <c r="R324">
        <f>+(Prices!R325/Prices!R324)-1</f>
        <v>9.6775798586925532E-3</v>
      </c>
      <c r="S324">
        <f>+(Prices!S325/Prices!S324)-1</f>
        <v>-1.9823833787573575E-2</v>
      </c>
      <c r="T324">
        <f>+(Prices!T325/Prices!T324)-1</f>
        <v>-6.73968736575703E-3</v>
      </c>
      <c r="U324">
        <f>+(Prices!U325/Prices!U324)-1</f>
        <v>1.1233816998828416E-2</v>
      </c>
      <c r="V324">
        <f>+(Prices!V325/Prices!V324)-1</f>
        <v>2.4415584415584446E-2</v>
      </c>
      <c r="W324">
        <f>+(Prices!W325/Prices!W324)-1</f>
        <v>5.1165434906197405E-3</v>
      </c>
      <c r="X324">
        <f>+(Prices!X325/Prices!X324)-1</f>
        <v>8.1191701996323751E-3</v>
      </c>
    </row>
    <row r="325" spans="1:24" x14ac:dyDescent="0.2">
      <c r="A325" s="1">
        <f>+Prices!A326</f>
        <v>42454</v>
      </c>
      <c r="B325">
        <f>+(Prices!B326/Prices!B325)-1</f>
        <v>-2.4933750903396668E-2</v>
      </c>
      <c r="C325">
        <f>+(Prices!C326/Prices!C325)-1</f>
        <v>-9.9941713229085849E-3</v>
      </c>
      <c r="D325">
        <f>+(Prices!D326/Prices!D325)-1</f>
        <v>8.1743869209809361E-3</v>
      </c>
      <c r="E325">
        <f>+(Prices!E326/Prices!E325)-1</f>
        <v>-6.655022004508182E-3</v>
      </c>
      <c r="F325">
        <f>+(Prices!F326/Prices!F325)-1</f>
        <v>-2.8869419186618339E-2</v>
      </c>
      <c r="G325">
        <f>+(Prices!G326/Prices!G325)-1</f>
        <v>-1.7453885697006344E-2</v>
      </c>
      <c r="H325">
        <f>+(Prices!H326/Prices!H325)-1</f>
        <v>-4.1168853591160293E-2</v>
      </c>
      <c r="I325">
        <f>+(Prices!I326/Prices!I325)-1</f>
        <v>-1.6412239483801327E-2</v>
      </c>
      <c r="J325">
        <f>+(Prices!J326/Prices!J325)-1</f>
        <v>-1.8650180319423004E-2</v>
      </c>
      <c r="K325">
        <f>+(Prices!K326/Prices!K325)-1</f>
        <v>-1.5771373616884632E-2</v>
      </c>
      <c r="L325">
        <f>+(Prices!L326/Prices!L325)-1</f>
        <v>-2.0093076620739558E-2</v>
      </c>
      <c r="M325">
        <f>+(Prices!M326/Prices!M325)-1</f>
        <v>-3.92606046031857E-2</v>
      </c>
      <c r="N325">
        <f>+(Prices!N326/Prices!N325)-1</f>
        <v>-4.8760635193660917E-3</v>
      </c>
      <c r="O325">
        <f>+(Prices!O326/Prices!O325)-1</f>
        <v>-1.2637206614136476E-2</v>
      </c>
      <c r="P325">
        <f>+(Prices!P326/Prices!P325)-1</f>
        <v>-1.9084436336078259E-2</v>
      </c>
      <c r="Q325">
        <f>+(Prices!Q326/Prices!Q325)-1</f>
        <v>-3.0548032499601807E-2</v>
      </c>
      <c r="R325">
        <f>+(Prices!R326/Prices!R325)-1</f>
        <v>-1.2812615498337676E-3</v>
      </c>
      <c r="S325">
        <f>+(Prices!S326/Prices!S325)-1</f>
        <v>-2.3937019043228536E-2</v>
      </c>
      <c r="T325">
        <f>+(Prices!T326/Prices!T325)-1</f>
        <v>-2.9765759628549882E-2</v>
      </c>
      <c r="U325">
        <f>+(Prices!U326/Prices!U325)-1</f>
        <v>-1.2015879097585502E-3</v>
      </c>
      <c r="V325">
        <f>+(Prices!V326/Prices!V325)-1</f>
        <v>5.0709939148085859E-4</v>
      </c>
      <c r="W325">
        <f>+(Prices!W326/Prices!W325)-1</f>
        <v>8.0801551389786397E-4</v>
      </c>
      <c r="X325">
        <f>+(Prices!X326/Prices!X325)-1</f>
        <v>-1.3435353267718386E-2</v>
      </c>
    </row>
    <row r="326" spans="1:24" x14ac:dyDescent="0.2">
      <c r="A326" s="1">
        <f>+Prices!A327</f>
        <v>42461</v>
      </c>
      <c r="B326">
        <f>+(Prices!B327/Prices!B326)-1</f>
        <v>3.3848054354539858E-2</v>
      </c>
      <c r="C326">
        <f>+(Prices!C327/Prices!C326)-1</f>
        <v>-5.7565714343720265E-3</v>
      </c>
      <c r="D326">
        <f>+(Prices!D327/Prices!D326)-1</f>
        <v>-4.3243243243243246E-2</v>
      </c>
      <c r="E326">
        <f>+(Prices!E327/Prices!E326)-1</f>
        <v>1.8094835800662068E-2</v>
      </c>
      <c r="F326">
        <f>+(Prices!F327/Prices!F326)-1</f>
        <v>-2.1331543379826567E-2</v>
      </c>
      <c r="G326">
        <f>+(Prices!G327/Prices!G326)-1</f>
        <v>1.7074551900728707E-2</v>
      </c>
      <c r="H326">
        <f>+(Prices!H327/Prices!H326)-1</f>
        <v>2.0315834016079837E-2</v>
      </c>
      <c r="I326">
        <f>+(Prices!I327/Prices!I326)-1</f>
        <v>-6.8801572607373185E-3</v>
      </c>
      <c r="J326">
        <f>+(Prices!J327/Prices!J326)-1</f>
        <v>1.2599748005039935E-3</v>
      </c>
      <c r="K326">
        <f>+(Prices!K327/Prices!K326)-1</f>
        <v>7.5352864819486776E-3</v>
      </c>
      <c r="L326">
        <f>+(Prices!L327/Prices!L326)-1</f>
        <v>3.5336445161212593E-2</v>
      </c>
      <c r="M326">
        <f>+(Prices!M327/Prices!M326)-1</f>
        <v>-8.5102458881415322E-3</v>
      </c>
      <c r="N326">
        <f>+(Prices!N327/Prices!N326)-1</f>
        <v>-1.1219741807041994E-2</v>
      </c>
      <c r="O326">
        <f>+(Prices!O327/Prices!O326)-1</f>
        <v>1.6618424962675071E-2</v>
      </c>
      <c r="P326">
        <f>+(Prices!P327/Prices!P326)-1</f>
        <v>-1.6683427720389887E-2</v>
      </c>
      <c r="Q326">
        <f>+(Prices!Q327/Prices!Q326)-1</f>
        <v>4.5602070580501586E-3</v>
      </c>
      <c r="R326">
        <f>+(Prices!R327/Prices!R326)-1</f>
        <v>9.5231046307946432E-3</v>
      </c>
      <c r="S326">
        <f>+(Prices!S327/Prices!S326)-1</f>
        <v>-2.1413818463665857E-2</v>
      </c>
      <c r="T326">
        <f>+(Prices!T327/Prices!T326)-1</f>
        <v>-1.718371796530116E-3</v>
      </c>
      <c r="U326">
        <f>+(Prices!U327/Prices!U326)-1</f>
        <v>2.8725261205802655E-2</v>
      </c>
      <c r="V326">
        <f>+(Prices!V327/Prices!V326)-1</f>
        <v>-6.7663456664977195E-2</v>
      </c>
      <c r="W326">
        <f>+(Prices!W327/Prices!W326)-1</f>
        <v>4.5212336508961837E-3</v>
      </c>
      <c r="X326">
        <f>+(Prices!X327/Prices!X326)-1</f>
        <v>6.4800015721004911E-3</v>
      </c>
    </row>
    <row r="327" spans="1:24" x14ac:dyDescent="0.2">
      <c r="A327" s="1">
        <f>+Prices!A328</f>
        <v>42468</v>
      </c>
      <c r="B327">
        <f>+(Prices!B328/Prices!B327)-1</f>
        <v>-6.3328952085075496E-3</v>
      </c>
      <c r="C327">
        <f>+(Prices!C328/Prices!C327)-1</f>
        <v>-1.7599421724534992E-2</v>
      </c>
      <c r="D327">
        <f>+(Prices!D328/Prices!D327)-1</f>
        <v>2.3305084745762761E-2</v>
      </c>
      <c r="E327">
        <f>+(Prices!E328/Prices!E327)-1</f>
        <v>-1.2147936587578179E-2</v>
      </c>
      <c r="F327">
        <f>+(Prices!F328/Prices!F327)-1</f>
        <v>-2.0308522139427687E-2</v>
      </c>
      <c r="G327">
        <f>+(Prices!G328/Prices!G327)-1</f>
        <v>-1.1341216911364249E-2</v>
      </c>
      <c r="H327">
        <f>+(Prices!H328/Prices!H327)-1</f>
        <v>-1.1197635172398579E-2</v>
      </c>
      <c r="I327">
        <f>+(Prices!I328/Prices!I327)-1</f>
        <v>-7.365126127785171E-4</v>
      </c>
      <c r="J327">
        <f>+(Prices!J328/Prices!J327)-1</f>
        <v>1.4576342281879207E-2</v>
      </c>
      <c r="K327">
        <f>+(Prices!K328/Prices!K327)-1</f>
        <v>-6.2695985934867471E-3</v>
      </c>
      <c r="L327">
        <f>+(Prices!L328/Prices!L327)-1</f>
        <v>-1.8225187083290018E-2</v>
      </c>
      <c r="M327">
        <f>+(Prices!M328/Prices!M327)-1</f>
        <v>2.0773957814316457E-2</v>
      </c>
      <c r="N327">
        <f>+(Prices!N328/Prices!N327)-1</f>
        <v>1.6805968518561976E-2</v>
      </c>
      <c r="O327">
        <f>+(Prices!O328/Prices!O327)-1</f>
        <v>-4.9320845157400983E-2</v>
      </c>
      <c r="P327">
        <f>+(Prices!P328/Prices!P327)-1</f>
        <v>-1.2355119679720583E-2</v>
      </c>
      <c r="Q327">
        <f>+(Prices!Q328/Prices!Q327)-1</f>
        <v>1.4796335678063155E-2</v>
      </c>
      <c r="R327">
        <f>+(Prices!R328/Prices!R327)-1</f>
        <v>6.0851926977687487E-3</v>
      </c>
      <c r="S327">
        <f>+(Prices!S328/Prices!S327)-1</f>
        <v>-1.5313182770391176E-2</v>
      </c>
      <c r="T327">
        <f>+(Prices!T328/Prices!T327)-1</f>
        <v>-4.4236321907159537E-3</v>
      </c>
      <c r="U327">
        <f>+(Prices!U328/Prices!U327)-1</f>
        <v>-1.2610103969921016E-2</v>
      </c>
      <c r="V327">
        <f>+(Prices!V328/Prices!V327)-1</f>
        <v>7.9641206849687451E-2</v>
      </c>
      <c r="W327">
        <f>+(Prices!W328/Prices!W327)-1</f>
        <v>-3.2149172158824069E-4</v>
      </c>
      <c r="X327">
        <f>+(Prices!X328/Prices!X327)-1</f>
        <v>9.4955296491241459E-3</v>
      </c>
    </row>
    <row r="328" spans="1:24" x14ac:dyDescent="0.2">
      <c r="A328" s="1">
        <f>+Prices!A329</f>
        <v>42475</v>
      </c>
      <c r="B328">
        <f>+(Prices!B329/Prices!B328)-1</f>
        <v>2.6455026455025621E-3</v>
      </c>
      <c r="C328">
        <f>+(Prices!C329/Prices!C328)-1</f>
        <v>4.461633753400962E-2</v>
      </c>
      <c r="D328">
        <f>+(Prices!D329/Prices!D328)-1</f>
        <v>4.4858523119392757E-2</v>
      </c>
      <c r="E328">
        <f>+(Prices!E329/Prices!E328)-1</f>
        <v>1.6179917952725109E-2</v>
      </c>
      <c r="F328">
        <f>+(Prices!F329/Prices!F328)-1</f>
        <v>5.0227822867720207E-2</v>
      </c>
      <c r="G328">
        <f>+(Prices!G329/Prices!G328)-1</f>
        <v>3.6580886853896821E-2</v>
      </c>
      <c r="H328">
        <f>+(Prices!H329/Prices!H328)-1</f>
        <v>2.787829571161482E-2</v>
      </c>
      <c r="I328">
        <f>+(Prices!I329/Prices!I328)-1</f>
        <v>3.7843191450156466E-2</v>
      </c>
      <c r="J328">
        <f>+(Prices!J329/Prices!J328)-1</f>
        <v>2.170542635658923E-2</v>
      </c>
      <c r="K328">
        <f>+(Prices!K329/Prices!K328)-1</f>
        <v>4.644336880964528E-2</v>
      </c>
      <c r="L328">
        <f>+(Prices!L329/Prices!L328)-1</f>
        <v>3.0628425409682025E-2</v>
      </c>
      <c r="M328">
        <f>+(Prices!M329/Prices!M328)-1</f>
        <v>5.6673521984744735E-2</v>
      </c>
      <c r="N328">
        <f>+(Prices!N329/Prices!N328)-1</f>
        <v>2.5206106772582171E-2</v>
      </c>
      <c r="O328">
        <f>+(Prices!O329/Prices!O328)-1</f>
        <v>-2.1197513511373223E-2</v>
      </c>
      <c r="P328">
        <f>+(Prices!P329/Prices!P328)-1</f>
        <v>4.4529375202653432E-2</v>
      </c>
      <c r="Q328">
        <f>+(Prices!Q329/Prices!Q328)-1</f>
        <v>-5.4002208448524769E-3</v>
      </c>
      <c r="R328">
        <f>+(Prices!R329/Prices!R328)-1</f>
        <v>-2.2833268558103414E-3</v>
      </c>
      <c r="S328">
        <f>+(Prices!S329/Prices!S328)-1</f>
        <v>4.3001790384481264E-2</v>
      </c>
      <c r="T328">
        <f>+(Prices!T329/Prices!T328)-1</f>
        <v>4.4630407704177477E-2</v>
      </c>
      <c r="U328">
        <f>+(Prices!U329/Prices!U328)-1</f>
        <v>1.5247165877454893E-2</v>
      </c>
      <c r="V328">
        <f>+(Prices!V329/Prices!V328)-1</f>
        <v>1.6112789526686822E-2</v>
      </c>
      <c r="W328">
        <f>+(Prices!W329/Prices!W328)-1</f>
        <v>-2.4923621160958254E-3</v>
      </c>
      <c r="X328">
        <f>+(Prices!X329/Prices!X328)-1</f>
        <v>2.2458219234383403E-2</v>
      </c>
    </row>
    <row r="329" spans="1:24" x14ac:dyDescent="0.2">
      <c r="A329" s="1">
        <f>+Prices!A330</f>
        <v>42482</v>
      </c>
      <c r="B329">
        <f>+(Prices!B330/Prices!B329)-1</f>
        <v>-1.9309186855360982E-2</v>
      </c>
      <c r="C329">
        <f>+(Prices!C330/Prices!C329)-1</f>
        <v>3.2026837598504443E-2</v>
      </c>
      <c r="D329">
        <f>+(Prices!D330/Prices!D329)-1</f>
        <v>-1.7833553500660515E-2</v>
      </c>
      <c r="E329">
        <f>+(Prices!E330/Prices!E329)-1</f>
        <v>5.2145160592675932E-3</v>
      </c>
      <c r="F329">
        <f>+(Prices!F330/Prices!F329)-1</f>
        <v>4.3148154424973661E-2</v>
      </c>
      <c r="G329">
        <f>+(Prices!G330/Prices!G329)-1</f>
        <v>-1.7597732372741648E-3</v>
      </c>
      <c r="H329">
        <f>+(Prices!H330/Prices!H329)-1</f>
        <v>2.3792676838929605E-2</v>
      </c>
      <c r="I329">
        <f>+(Prices!I330/Prices!I329)-1</f>
        <v>2.1083468341509537E-3</v>
      </c>
      <c r="J329">
        <f>+(Prices!J330/Prices!J329)-1</f>
        <v>2.1750126454223473E-2</v>
      </c>
      <c r="K329">
        <f>+(Prices!K330/Prices!K329)-1</f>
        <v>7.0635522673312412E-3</v>
      </c>
      <c r="L329">
        <f>+(Prices!L330/Prices!L329)-1</f>
        <v>1.3941709559359916E-2</v>
      </c>
      <c r="M329">
        <f>+(Prices!M330/Prices!M329)-1</f>
        <v>4.5245134269524589E-2</v>
      </c>
      <c r="N329">
        <f>+(Prices!N330/Prices!N329)-1</f>
        <v>1.1833404037631334E-2</v>
      </c>
      <c r="O329">
        <f>+(Prices!O330/Prices!O329)-1</f>
        <v>6.4880618297104009E-2</v>
      </c>
      <c r="P329">
        <f>+(Prices!P330/Prices!P329)-1</f>
        <v>1.5294273217610233E-2</v>
      </c>
      <c r="Q329">
        <f>+(Prices!Q330/Prices!Q329)-1</f>
        <v>-7.7796416502562415E-4</v>
      </c>
      <c r="R329">
        <f>+(Prices!R330/Prices!R329)-1</f>
        <v>-9.4707113989385139E-3</v>
      </c>
      <c r="S329">
        <f>+(Prices!S330/Prices!S329)-1</f>
        <v>2.353517898271118E-2</v>
      </c>
      <c r="T329">
        <f>+(Prices!T330/Prices!T329)-1</f>
        <v>1.6571119668444156E-2</v>
      </c>
      <c r="U329">
        <f>+(Prices!U330/Prices!U329)-1</f>
        <v>-1.5181063400804828E-2</v>
      </c>
      <c r="V329">
        <f>+(Prices!V330/Prices!V329)-1</f>
        <v>8.3498513379583583E-2</v>
      </c>
      <c r="W329">
        <f>+(Prices!W330/Prices!W329)-1</f>
        <v>-6.609172241476502E-3</v>
      </c>
      <c r="X329">
        <f>+(Prices!X330/Prices!X329)-1</f>
        <v>-5.2508374384236944E-3</v>
      </c>
    </row>
    <row r="330" spans="1:24" x14ac:dyDescent="0.2">
      <c r="A330" s="1">
        <f>+Prices!A331</f>
        <v>42489</v>
      </c>
      <c r="B330">
        <f>+(Prices!B331/Prices!B330)-1</f>
        <v>7.3376543964775998E-4</v>
      </c>
      <c r="C330">
        <f>+(Prices!C331/Prices!C330)-1</f>
        <v>-3.2247584949713248E-2</v>
      </c>
      <c r="D330">
        <f>+(Prices!D331/Prices!D330)-1</f>
        <v>4.9764626765299358E-2</v>
      </c>
      <c r="E330">
        <f>+(Prices!E331/Prices!E330)-1</f>
        <v>-1.2564664033888118E-2</v>
      </c>
      <c r="F330">
        <f>+(Prices!F331/Prices!F330)-1</f>
        <v>-2.2430898535655386E-2</v>
      </c>
      <c r="G330">
        <f>+(Prices!G331/Prices!G330)-1</f>
        <v>-5.9393523503034062E-3</v>
      </c>
      <c r="H330">
        <f>+(Prices!H331/Prices!H330)-1</f>
        <v>-1.2313119578029719E-2</v>
      </c>
      <c r="I330">
        <f>+(Prices!I331/Prices!I330)-1</f>
        <v>-2.6265668600788494E-2</v>
      </c>
      <c r="J330">
        <f>+(Prices!J331/Prices!J330)-1</f>
        <v>6.7722772277227783E-2</v>
      </c>
      <c r="K330">
        <f>+(Prices!K331/Prices!K330)-1</f>
        <v>-1.8632750486327065E-2</v>
      </c>
      <c r="L330">
        <f>+(Prices!L331/Prices!L330)-1</f>
        <v>-1.3818032772588973E-2</v>
      </c>
      <c r="M330">
        <f>+(Prices!M331/Prices!M330)-1</f>
        <v>5.1642251894452817E-2</v>
      </c>
      <c r="N330">
        <f>+(Prices!N331/Prices!N330)-1</f>
        <v>-1.8323090127061681E-2</v>
      </c>
      <c r="O330">
        <f>+(Prices!O331/Prices!O330)-1</f>
        <v>4.2999686016703675E-2</v>
      </c>
      <c r="P330">
        <f>+(Prices!P331/Prices!P330)-1</f>
        <v>3.0270993280454572E-3</v>
      </c>
      <c r="Q330">
        <f>+(Prices!Q331/Prices!Q330)-1</f>
        <v>4.9066121667761475E-2</v>
      </c>
      <c r="R330">
        <f>+(Prices!R331/Prices!R330)-1</f>
        <v>3.9818114784317959E-3</v>
      </c>
      <c r="S330">
        <f>+(Prices!S331/Prices!S330)-1</f>
        <v>-4.6278062229223593E-3</v>
      </c>
      <c r="T330">
        <f>+(Prices!T331/Prices!T330)-1</f>
        <v>-3.0790036895523953E-2</v>
      </c>
      <c r="U330">
        <f>+(Prices!U331/Prices!U330)-1</f>
        <v>-2.9701465516663195E-2</v>
      </c>
      <c r="V330">
        <f>+(Prices!V331/Prices!V330)-1</f>
        <v>5.0080036588154631E-2</v>
      </c>
      <c r="W330">
        <f>+(Prices!W331/Prices!W330)-1</f>
        <v>-2.6774847870182361E-3</v>
      </c>
      <c r="X330">
        <f>+(Prices!X331/Prices!X330)-1</f>
        <v>-1.0862950919428682E-2</v>
      </c>
    </row>
    <row r="331" spans="1:24" x14ac:dyDescent="0.2">
      <c r="A331" s="1">
        <f>+Prices!A332</f>
        <v>42496</v>
      </c>
      <c r="B331">
        <f>+(Prices!B332/Prices!B331)-1</f>
        <v>4.5948918489551627E-2</v>
      </c>
      <c r="C331">
        <f>+(Prices!C332/Prices!C331)-1</f>
        <v>-1.6836388593650442E-2</v>
      </c>
      <c r="D331">
        <f>+(Prices!D332/Prices!D331)-1</f>
        <v>-3.6515054452274209E-2</v>
      </c>
      <c r="E331">
        <f>+(Prices!E332/Prices!E331)-1</f>
        <v>-3.9509998547427871E-3</v>
      </c>
      <c r="F331">
        <f>+(Prices!F332/Prices!F331)-1</f>
        <v>-3.5853174823005429E-2</v>
      </c>
      <c r="G331">
        <f>+(Prices!G332/Prices!G331)-1</f>
        <v>-4.1478713148216495E-2</v>
      </c>
      <c r="H331">
        <f>+(Prices!H332/Prices!H331)-1</f>
        <v>-3.86705703565694E-2</v>
      </c>
      <c r="I331">
        <f>+(Prices!I332/Prices!I331)-1</f>
        <v>-1.901382823871911E-2</v>
      </c>
      <c r="J331">
        <f>+(Prices!J332/Prices!J331)-1</f>
        <v>6.2129080118693558E-3</v>
      </c>
      <c r="K331">
        <f>+(Prices!K332/Prices!K331)-1</f>
        <v>-4.5434932750432533E-2</v>
      </c>
      <c r="L331">
        <f>+(Prices!L332/Prices!L331)-1</f>
        <v>-1.4259248614973741E-2</v>
      </c>
      <c r="M331">
        <f>+(Prices!M332/Prices!M331)-1</f>
        <v>-2.0983918865915885E-2</v>
      </c>
      <c r="N331">
        <f>+(Prices!N332/Prices!N331)-1</f>
        <v>-2.8294717272653092E-2</v>
      </c>
      <c r="O331">
        <f>+(Prices!O332/Prices!O331)-1</f>
        <v>-5.1582900317485025E-2</v>
      </c>
      <c r="P331">
        <f>+(Prices!P332/Prices!P331)-1</f>
        <v>7.5832738822483314E-3</v>
      </c>
      <c r="Q331">
        <f>+(Prices!Q332/Prices!Q331)-1</f>
        <v>-3.5097755753634718E-3</v>
      </c>
      <c r="R331">
        <f>+(Prices!R332/Prices!R331)-1</f>
        <v>7.0262197958232964E-3</v>
      </c>
      <c r="S331">
        <f>+(Prices!S332/Prices!S331)-1</f>
        <v>-4.0738558408994208E-2</v>
      </c>
      <c r="T331">
        <f>+(Prices!T332/Prices!T331)-1</f>
        <v>-2.8837469744590227E-2</v>
      </c>
      <c r="U331">
        <f>+(Prices!U332/Prices!U331)-1</f>
        <v>-2.563748186027226E-3</v>
      </c>
      <c r="V331">
        <f>+(Prices!V332/Prices!V331)-1</f>
        <v>-2.7439024390244038E-2</v>
      </c>
      <c r="W331">
        <f>+(Prices!W332/Prices!W331)-1</f>
        <v>5.7761145460462071E-3</v>
      </c>
      <c r="X331">
        <f>+(Prices!X332/Prices!X331)-1</f>
        <v>-1.861455424558911E-2</v>
      </c>
    </row>
    <row r="332" spans="1:24" x14ac:dyDescent="0.2">
      <c r="A332" s="1">
        <f>+Prices!A333</f>
        <v>42503</v>
      </c>
      <c r="B332">
        <f>+(Prices!B333/Prices!B332)-1</f>
        <v>-1.3903493398761513E-2</v>
      </c>
      <c r="C332">
        <f>+(Prices!C333/Prices!C332)-1</f>
        <v>8.4042978941127888E-3</v>
      </c>
      <c r="D332">
        <f>+(Prices!D333/Prices!D332)-1</f>
        <v>1.5957446808510634E-2</v>
      </c>
      <c r="E332">
        <f>+(Prices!E333/Prices!E332)-1</f>
        <v>-5.1187571093848083E-3</v>
      </c>
      <c r="F332">
        <f>+(Prices!F333/Prices!F332)-1</f>
        <v>2.2293469392444809E-3</v>
      </c>
      <c r="G332">
        <f>+(Prices!G333/Prices!G332)-1</f>
        <v>-1.1510666302431249E-2</v>
      </c>
      <c r="H332">
        <f>+(Prices!H333/Prices!H332)-1</f>
        <v>-1.6768333526842816E-2</v>
      </c>
      <c r="I332">
        <f>+(Prices!I333/Prices!I332)-1</f>
        <v>5.1006213484188212E-3</v>
      </c>
      <c r="J332">
        <f>+(Prices!J333/Prices!J332)-1</f>
        <v>-3.0411943599668256E-2</v>
      </c>
      <c r="K332">
        <f>+(Prices!K333/Prices!K332)-1</f>
        <v>-1.9422303575308941E-2</v>
      </c>
      <c r="L332">
        <f>+(Prices!L333/Prices!L332)-1</f>
        <v>-1.1017116405913518E-2</v>
      </c>
      <c r="M332">
        <f>+(Prices!M333/Prices!M332)-1</f>
        <v>-2.0689655172413723E-2</v>
      </c>
      <c r="N332">
        <f>+(Prices!N333/Prices!N332)-1</f>
        <v>2.4582449971560116E-2</v>
      </c>
      <c r="O332">
        <f>+(Prices!O333/Prices!O332)-1</f>
        <v>-3.3561041758545018E-2</v>
      </c>
      <c r="P332">
        <f>+(Prices!P333/Prices!P332)-1</f>
        <v>6.9808539079212473E-3</v>
      </c>
      <c r="Q332">
        <f>+(Prices!Q333/Prices!Q332)-1</f>
        <v>-1.2055950783171343E-2</v>
      </c>
      <c r="R332">
        <f>+(Prices!R333/Prices!R332)-1</f>
        <v>-9.1894782904652361E-3</v>
      </c>
      <c r="S332">
        <f>+(Prices!S333/Prices!S332)-1</f>
        <v>-6.3527024906403495E-3</v>
      </c>
      <c r="T332">
        <f>+(Prices!T333/Prices!T332)-1</f>
        <v>4.3592080423320301E-3</v>
      </c>
      <c r="U332">
        <f>+(Prices!U333/Prices!U332)-1</f>
        <v>-8.4061364796306215E-4</v>
      </c>
      <c r="V332">
        <f>+(Prices!V333/Prices!V332)-1</f>
        <v>3.4706672637707214E-2</v>
      </c>
      <c r="W332">
        <f>+(Prices!W333/Prices!W332)-1</f>
        <v>1.3750707757016478E-3</v>
      </c>
      <c r="X332">
        <f>+(Prices!X333/Prices!X332)-1</f>
        <v>2.0895571118402234E-3</v>
      </c>
    </row>
    <row r="333" spans="1:24" x14ac:dyDescent="0.2">
      <c r="A333" s="1">
        <f>+Prices!A334</f>
        <v>42510</v>
      </c>
      <c r="B333">
        <f>+(Prices!B334/Prices!B333)-1</f>
        <v>-2.7962085308056883E-2</v>
      </c>
      <c r="C333">
        <f>+(Prices!C334/Prices!C333)-1</f>
        <v>-3.7054526821327372E-3</v>
      </c>
      <c r="D333">
        <f>+(Prices!D334/Prices!D333)-1</f>
        <v>3.2722513089005201E-2</v>
      </c>
      <c r="E333">
        <f>+(Prices!E334/Prices!E333)-1</f>
        <v>2.7899795271206784E-3</v>
      </c>
      <c r="F333">
        <f>+(Prices!F334/Prices!F333)-1</f>
        <v>5.6985610273463383E-3</v>
      </c>
      <c r="G333">
        <f>+(Prices!G334/Prices!G333)-1</f>
        <v>-1.3579207858605447E-2</v>
      </c>
      <c r="H333">
        <f>+(Prices!H334/Prices!H333)-1</f>
        <v>-3.9331634715390473E-3</v>
      </c>
      <c r="I333">
        <f>+(Prices!I334/Prices!I333)-1</f>
        <v>1.9376268684259124E-3</v>
      </c>
      <c r="J333">
        <f>+(Prices!J334/Prices!J333)-1</f>
        <v>-2.7373823781009388E-2</v>
      </c>
      <c r="K333">
        <f>+(Prices!K334/Prices!K333)-1</f>
        <v>6.7401006831382393E-3</v>
      </c>
      <c r="L333">
        <f>+(Prices!L334/Prices!L333)-1</f>
        <v>8.9229426752863716E-3</v>
      </c>
      <c r="M333">
        <f>+(Prices!M334/Prices!M333)-1</f>
        <v>-3.3983986909006059E-2</v>
      </c>
      <c r="N333">
        <f>+(Prices!N334/Prices!N333)-1</f>
        <v>9.0262637273901269E-3</v>
      </c>
      <c r="O333">
        <f>+(Prices!O334/Prices!O333)-1</f>
        <v>1.8966617660206353E-2</v>
      </c>
      <c r="P333">
        <f>+(Prices!P334/Prices!P333)-1</f>
        <v>4.1878487645592433E-3</v>
      </c>
      <c r="Q333">
        <f>+(Prices!Q334/Prices!Q333)-1</f>
        <v>-1.6859711806509914E-2</v>
      </c>
      <c r="R333">
        <f>+(Prices!R334/Prices!R333)-1</f>
        <v>-9.4219256060457113E-3</v>
      </c>
      <c r="S333">
        <f>+(Prices!S334/Prices!S333)-1</f>
        <v>4.6758359678387151E-3</v>
      </c>
      <c r="T333">
        <f>+(Prices!T334/Prices!T333)-1</f>
        <v>7.8495552073036823E-3</v>
      </c>
      <c r="U333">
        <f>+(Prices!U334/Prices!U333)-1</f>
        <v>8.4062747744728661E-3</v>
      </c>
      <c r="V333">
        <f>+(Prices!V334/Prices!V333)-1</f>
        <v>3.332611988747014E-2</v>
      </c>
      <c r="W333">
        <f>+(Prices!W334/Prices!W333)-1</f>
        <v>-1.1308562197092087E-3</v>
      </c>
      <c r="X333">
        <f>+(Prices!X334/Prices!X333)-1</f>
        <v>2.9029893296408371E-3</v>
      </c>
    </row>
    <row r="334" spans="1:24" x14ac:dyDescent="0.2">
      <c r="A334" s="1">
        <f>+Prices!A335</f>
        <v>42517</v>
      </c>
      <c r="B334">
        <f>+(Prices!B335/Prices!B334)-1</f>
        <v>1.9990248659190746E-2</v>
      </c>
      <c r="C334">
        <f>+(Prices!C335/Prices!C334)-1</f>
        <v>3.7342603181518275E-2</v>
      </c>
      <c r="D334">
        <f>+(Prices!D335/Prices!D334)-1</f>
        <v>4.6261089987325699E-2</v>
      </c>
      <c r="E334">
        <f>+(Prices!E335/Prices!E334)-1</f>
        <v>2.2774226241521589E-2</v>
      </c>
      <c r="F334">
        <f>+(Prices!F335/Prices!F334)-1</f>
        <v>3.8318588106530216E-2</v>
      </c>
      <c r="G334">
        <f>+(Prices!G335/Prices!G334)-1</f>
        <v>2.9327865929755781E-2</v>
      </c>
      <c r="H334">
        <f>+(Prices!H335/Prices!H334)-1</f>
        <v>3.2091120909385262E-2</v>
      </c>
      <c r="I334">
        <f>+(Prices!I335/Prices!I334)-1</f>
        <v>3.8171102311446603E-2</v>
      </c>
      <c r="J334">
        <f>+(Prices!J335/Prices!J334)-1</f>
        <v>-4.0164174728818391E-2</v>
      </c>
      <c r="K334">
        <f>+(Prices!K335/Prices!K334)-1</f>
        <v>3.649822185954199E-2</v>
      </c>
      <c r="L334">
        <f>+(Prices!L335/Prices!L334)-1</f>
        <v>3.4320618263812275E-2</v>
      </c>
      <c r="M334">
        <f>+(Prices!M335/Prices!M334)-1</f>
        <v>-1.8264315315042801E-2</v>
      </c>
      <c r="N334">
        <f>+(Prices!N335/Prices!N334)-1</f>
        <v>3.6906205844472684E-2</v>
      </c>
      <c r="O334">
        <f>+(Prices!O335/Prices!O334)-1</f>
        <v>1.9749930082542111E-2</v>
      </c>
      <c r="P334">
        <f>+(Prices!P335/Prices!P334)-1</f>
        <v>1.0204424863762274E-2</v>
      </c>
      <c r="Q334">
        <f>+(Prices!Q335/Prices!Q334)-1</f>
        <v>-3.1629898241185894E-2</v>
      </c>
      <c r="R334">
        <f>+(Prices!R335/Prices!R334)-1</f>
        <v>1.9568017437827656E-3</v>
      </c>
      <c r="S334">
        <f>+(Prices!S335/Prices!S334)-1</f>
        <v>2.098487846915198E-2</v>
      </c>
      <c r="T334">
        <f>+(Prices!T335/Prices!T334)-1</f>
        <v>3.6941592595144623E-2</v>
      </c>
      <c r="U334">
        <f>+(Prices!U335/Prices!U334)-1</f>
        <v>3.4298287836072472E-2</v>
      </c>
      <c r="V334">
        <f>+(Prices!V335/Prices!V334)-1</f>
        <v>3.3089005235602098E-2</v>
      </c>
      <c r="W334">
        <f>+(Prices!W335/Prices!W334)-1</f>
        <v>4.2859453339803011E-3</v>
      </c>
      <c r="X334">
        <f>+(Prices!X335/Prices!X334)-1</f>
        <v>1.8593900252098727E-2</v>
      </c>
    </row>
    <row r="335" spans="1:24" x14ac:dyDescent="0.2">
      <c r="A335" s="1">
        <f>+Prices!A336</f>
        <v>42524</v>
      </c>
      <c r="B335">
        <f>+(Prices!B336/Prices!B335)-1</f>
        <v>9.918738049713216E-3</v>
      </c>
      <c r="C335">
        <f>+(Prices!C336/Prices!C335)-1</f>
        <v>-1.7795497121902759E-2</v>
      </c>
      <c r="D335">
        <f>+(Prices!D336/Prices!D335)-1</f>
        <v>1.3325257419745551E-2</v>
      </c>
      <c r="E335">
        <f>+(Prices!E336/Prices!E335)-1</f>
        <v>3.3348260650045702E-5</v>
      </c>
      <c r="F335">
        <f>+(Prices!F336/Prices!F335)-1</f>
        <v>-3.3566479637213931E-2</v>
      </c>
      <c r="G335">
        <f>+(Prices!G336/Prices!G335)-1</f>
        <v>9.7613480310283496E-3</v>
      </c>
      <c r="H335">
        <f>+(Prices!H336/Prices!H335)-1</f>
        <v>-2.1091137216093681E-2</v>
      </c>
      <c r="I335">
        <f>+(Prices!I336/Prices!I335)-1</f>
        <v>-1.2485031268017921E-2</v>
      </c>
      <c r="J335">
        <f>+(Prices!J336/Prices!J335)-1</f>
        <v>-3.0543677458771956E-4</v>
      </c>
      <c r="K335">
        <f>+(Prices!K336/Prices!K335)-1</f>
        <v>1.8004283471118265E-2</v>
      </c>
      <c r="L335">
        <f>+(Prices!L336/Prices!L335)-1</f>
        <v>1.1895345299665294E-2</v>
      </c>
      <c r="M335">
        <f>+(Prices!M336/Prices!M335)-1</f>
        <v>1.1424979664275803E-2</v>
      </c>
      <c r="N335">
        <f>+(Prices!N336/Prices!N335)-1</f>
        <v>-1.7371223221122944E-2</v>
      </c>
      <c r="O335">
        <f>+(Prices!O336/Prices!O335)-1</f>
        <v>5.8847956693066639E-3</v>
      </c>
      <c r="P335">
        <f>+(Prices!P336/Prices!P335)-1</f>
        <v>-1.6098113306669881E-2</v>
      </c>
      <c r="Q335">
        <f>+(Prices!Q336/Prices!Q335)-1</f>
        <v>2.6245896501096988E-2</v>
      </c>
      <c r="R335">
        <f>+(Prices!R336/Prices!R335)-1</f>
        <v>1.1025685397147322E-2</v>
      </c>
      <c r="S335">
        <f>+(Prices!S336/Prices!S335)-1</f>
        <v>-3.7998717704801566E-2</v>
      </c>
      <c r="T335">
        <f>+(Prices!T336/Prices!T335)-1</f>
        <v>-2.0590332998134953E-2</v>
      </c>
      <c r="U335">
        <f>+(Prices!U336/Prices!U335)-1</f>
        <v>-6.0941288055060827E-4</v>
      </c>
      <c r="V335">
        <f>+(Prices!V336/Prices!V335)-1</f>
        <v>-1.4392864382728576E-2</v>
      </c>
      <c r="W335">
        <f>+(Prices!W336/Prices!W335)-1</f>
        <v>4.1871326193734237E-3</v>
      </c>
      <c r="X335">
        <f>+(Prices!X336/Prices!X335)-1</f>
        <v>-9.7531570982284377E-3</v>
      </c>
    </row>
    <row r="336" spans="1:24" x14ac:dyDescent="0.2">
      <c r="A336" s="1">
        <f>+Prices!A337</f>
        <v>42531</v>
      </c>
      <c r="B336">
        <f>+(Prices!B337/Prices!B336)-1</f>
        <v>2.2482546444206886E-3</v>
      </c>
      <c r="C336">
        <f>+(Prices!C337/Prices!C336)-1</f>
        <v>-2.6589437468698129E-2</v>
      </c>
      <c r="D336">
        <f>+(Prices!D337/Prices!D336)-1</f>
        <v>1.1356843992827326E-2</v>
      </c>
      <c r="E336">
        <f>+(Prices!E337/Prices!E336)-1</f>
        <v>-1.4577467808091216E-3</v>
      </c>
      <c r="F336">
        <f>+(Prices!F337/Prices!F336)-1</f>
        <v>-3.5345846209780096E-2</v>
      </c>
      <c r="G336">
        <f>+(Prices!G337/Prices!G336)-1</f>
        <v>9.3606802421035695E-3</v>
      </c>
      <c r="H336">
        <f>+(Prices!H337/Prices!H336)-1</f>
        <v>-1.1688938833904317E-2</v>
      </c>
      <c r="I336">
        <f>+(Prices!I337/Prices!I336)-1</f>
        <v>-2.1423278165772164E-2</v>
      </c>
      <c r="J336">
        <f>+(Prices!J337/Prices!J336)-1</f>
        <v>1.2526733883287511E-2</v>
      </c>
      <c r="K336">
        <f>+(Prices!K337/Prices!K336)-1</f>
        <v>4.5542992776135272E-3</v>
      </c>
      <c r="L336">
        <f>+(Prices!L337/Prices!L336)-1</f>
        <v>-1.7523740803249144E-4</v>
      </c>
      <c r="M336">
        <f>+(Prices!M337/Prices!M336)-1</f>
        <v>5.5961737646986975E-2</v>
      </c>
      <c r="N336">
        <f>+(Prices!N337/Prices!N336)-1</f>
        <v>-2.7697462078444812E-2</v>
      </c>
      <c r="O336">
        <f>+(Prices!O337/Prices!O336)-1</f>
        <v>-1.1441154177883495E-2</v>
      </c>
      <c r="P336">
        <f>+(Prices!P337/Prices!P336)-1</f>
        <v>-1.1829540309929998E-3</v>
      </c>
      <c r="Q336">
        <f>+(Prices!Q337/Prices!Q336)-1</f>
        <v>2.4144028291271491E-2</v>
      </c>
      <c r="R336">
        <f>+(Prices!R337/Prices!R336)-1</f>
        <v>5.5994327212263162E-3</v>
      </c>
      <c r="S336">
        <f>+(Prices!S337/Prices!S336)-1</f>
        <v>-2.1430584238206318E-2</v>
      </c>
      <c r="T336">
        <f>+(Prices!T337/Prices!T336)-1</f>
        <v>-2.6021195084332427E-2</v>
      </c>
      <c r="U336">
        <f>+(Prices!U337/Prices!U336)-1</f>
        <v>-1.080759857997815E-2</v>
      </c>
      <c r="V336">
        <f>+(Prices!V337/Prices!V336)-1</f>
        <v>9.2554504319211084E-3</v>
      </c>
      <c r="W336">
        <f>+(Prices!W337/Prices!W336)-1</f>
        <v>5.2922780851576423E-3</v>
      </c>
      <c r="X336">
        <f>+(Prices!X337/Prices!X336)-1</f>
        <v>-1.511684271043523E-2</v>
      </c>
    </row>
    <row r="337" spans="1:24" x14ac:dyDescent="0.2">
      <c r="A337" s="1">
        <f>+Prices!A338</f>
        <v>42538</v>
      </c>
      <c r="B337">
        <f>+(Prices!B338/Prices!B337)-1</f>
        <v>1.1097992916174748E-2</v>
      </c>
      <c r="C337">
        <f>+(Prices!C338/Prices!C337)-1</f>
        <v>-2.0667804144949176E-2</v>
      </c>
      <c r="D337">
        <f>+(Prices!D338/Prices!D337)-1</f>
        <v>3.4869976359338084E-2</v>
      </c>
      <c r="E337">
        <f>+(Prices!E338/Prices!E337)-1</f>
        <v>-1.1855520092363458E-2</v>
      </c>
      <c r="F337">
        <f>+(Prices!F338/Prices!F337)-1</f>
        <v>-1.51345621577057E-2</v>
      </c>
      <c r="G337">
        <f>+(Prices!G338/Prices!G337)-1</f>
        <v>-2.1363890170182809E-2</v>
      </c>
      <c r="H337">
        <f>+(Prices!H338/Prices!H337)-1</f>
        <v>-2.2859804463278621E-2</v>
      </c>
      <c r="I337">
        <f>+(Prices!I338/Prices!I337)-1</f>
        <v>-3.2127039493310638E-2</v>
      </c>
      <c r="J337">
        <f>+(Prices!J338/Prices!J337)-1</f>
        <v>-2.8263930798632098E-2</v>
      </c>
      <c r="K337">
        <f>+(Prices!K338/Prices!K337)-1</f>
        <v>-4.1471032151859322E-2</v>
      </c>
      <c r="L337">
        <f>+(Prices!L338/Prices!L337)-1</f>
        <v>-1.6524175402150121E-2</v>
      </c>
      <c r="M337">
        <f>+(Prices!M338/Prices!M337)-1</f>
        <v>9.7221821538817643E-3</v>
      </c>
      <c r="N337">
        <f>+(Prices!N338/Prices!N337)-1</f>
        <v>-2.6392484389811122E-2</v>
      </c>
      <c r="O337">
        <f>+(Prices!O338/Prices!O337)-1</f>
        <v>-2.4558006949789712E-3</v>
      </c>
      <c r="P337">
        <f>+(Prices!P338/Prices!P337)-1</f>
        <v>-2.8221984129792599E-2</v>
      </c>
      <c r="Q337">
        <f>+(Prices!Q338/Prices!Q337)-1</f>
        <v>1.915651682571573E-2</v>
      </c>
      <c r="R337">
        <f>+(Prices!R338/Prices!R337)-1</f>
        <v>3.8418518698632997E-3</v>
      </c>
      <c r="S337">
        <f>+(Prices!S338/Prices!S337)-1</f>
        <v>-1.1499308417678322E-2</v>
      </c>
      <c r="T337">
        <f>+(Prices!T338/Prices!T337)-1</f>
        <v>-2.6212523683917355E-2</v>
      </c>
      <c r="U337">
        <f>+(Prices!U338/Prices!U337)-1</f>
        <v>-1.9428161531478083E-2</v>
      </c>
      <c r="V337">
        <f>+(Prices!V338/Prices!V337)-1</f>
        <v>-2.2213164866517254E-2</v>
      </c>
      <c r="W337">
        <f>+(Prices!W338/Prices!W337)-1</f>
        <v>-3.4298476509532216E-3</v>
      </c>
      <c r="X337">
        <f>+(Prices!X338/Prices!X337)-1</f>
        <v>-1.5479678731670332E-2</v>
      </c>
    </row>
    <row r="338" spans="1:24" x14ac:dyDescent="0.2">
      <c r="A338" s="1">
        <f>+Prices!A339</f>
        <v>42545</v>
      </c>
      <c r="B338">
        <f>+(Prices!B339/Prices!B338)-1</f>
        <v>-8.9911256422232633E-3</v>
      </c>
      <c r="C338">
        <f>+(Prices!C339/Prices!C338)-1</f>
        <v>-7.7040002657984274E-3</v>
      </c>
      <c r="D338">
        <f>+(Prices!D339/Prices!D338)-1</f>
        <v>-0.12164477441462018</v>
      </c>
      <c r="E338">
        <f>+(Prices!E339/Prices!E338)-1</f>
        <v>-1.6323712594509376E-2</v>
      </c>
      <c r="F338">
        <f>+(Prices!F339/Prices!F338)-1</f>
        <v>-6.8679741688591256E-2</v>
      </c>
      <c r="G338">
        <f>+(Prices!G339/Prices!G338)-1</f>
        <v>-4.3412468060832765E-4</v>
      </c>
      <c r="H338">
        <f>+(Prices!H339/Prices!H338)-1</f>
        <v>-2.5978942055603138E-2</v>
      </c>
      <c r="I338">
        <f>+(Prices!I339/Prices!I338)-1</f>
        <v>5.7614339568958783E-3</v>
      </c>
      <c r="J338">
        <f>+(Prices!J339/Prices!J338)-1</f>
        <v>2.1736880240140755E-2</v>
      </c>
      <c r="K338">
        <f>+(Prices!K339/Prices!K338)-1</f>
        <v>4.4199349726674608E-3</v>
      </c>
      <c r="L338">
        <f>+(Prices!L339/Prices!L338)-1</f>
        <v>-1.4990853482752753E-2</v>
      </c>
      <c r="M338">
        <f>+(Prices!M339/Prices!M338)-1</f>
        <v>1.4000000000000012E-2</v>
      </c>
      <c r="N338">
        <f>+(Prices!N339/Prices!N338)-1</f>
        <v>4.3520478738230395E-3</v>
      </c>
      <c r="O338">
        <f>+(Prices!O339/Prices!O338)-1</f>
        <v>-6.0338430104521557E-2</v>
      </c>
      <c r="P338">
        <f>+(Prices!P339/Prices!P338)-1</f>
        <v>-9.5847802607336163E-3</v>
      </c>
      <c r="Q338">
        <f>+(Prices!Q339/Prices!Q338)-1</f>
        <v>1.3167520117044473E-2</v>
      </c>
      <c r="R338">
        <f>+(Prices!R339/Prices!R338)-1</f>
        <v>3.1489196783258677E-3</v>
      </c>
      <c r="S338">
        <f>+(Prices!S339/Prices!S338)-1</f>
        <v>-7.087747122456689E-2</v>
      </c>
      <c r="T338">
        <f>+(Prices!T339/Prices!T338)-1</f>
        <v>-2.0768605308274402E-2</v>
      </c>
      <c r="U338">
        <f>+(Prices!U339/Prices!U338)-1</f>
        <v>-2.027258720092906E-2</v>
      </c>
      <c r="V338">
        <f>+(Prices!V339/Prices!V338)-1</f>
        <v>-7.0862859524801758E-3</v>
      </c>
      <c r="W338">
        <f>+(Prices!W339/Prices!W338)-1</f>
        <v>2.7213062269890731E-3</v>
      </c>
      <c r="X338">
        <f>+(Prices!X339/Prices!X338)-1</f>
        <v>1.9531347314190484E-2</v>
      </c>
    </row>
    <row r="339" spans="1:24" x14ac:dyDescent="0.2">
      <c r="A339" s="1">
        <f>+Prices!A340</f>
        <v>42552</v>
      </c>
      <c r="B339">
        <f>+(Prices!B340/Prices!B339)-1</f>
        <v>4.5127842582773692E-2</v>
      </c>
      <c r="C339">
        <f>+(Prices!C340/Prices!C339)-1</f>
        <v>2.2910571759811482E-2</v>
      </c>
      <c r="D339">
        <f>+(Prices!D340/Prices!D339)-1</f>
        <v>-8.1924577373212015E-2</v>
      </c>
      <c r="E339">
        <f>+(Prices!E340/Prices!E339)-1</f>
        <v>3.2168292096337758E-2</v>
      </c>
      <c r="F339">
        <f>+(Prices!F340/Prices!F339)-1</f>
        <v>6.1789745367695215E-2</v>
      </c>
      <c r="G339">
        <f>+(Prices!G340/Prices!G339)-1</f>
        <v>4.1421072877759535E-2</v>
      </c>
      <c r="H339">
        <f>+(Prices!H340/Prices!H339)-1</f>
        <v>9.5911180201706525E-3</v>
      </c>
      <c r="I339">
        <f>+(Prices!I340/Prices!I339)-1</f>
        <v>3.4535596416784609E-2</v>
      </c>
      <c r="J339">
        <f>+(Prices!J340/Prices!J339)-1</f>
        <v>6.8483436328639513E-2</v>
      </c>
      <c r="K339">
        <f>+(Prices!K340/Prices!K339)-1</f>
        <v>2.6419693244477793E-2</v>
      </c>
      <c r="L339">
        <f>+(Prices!L340/Prices!L339)-1</f>
        <v>2.5925512044826737E-2</v>
      </c>
      <c r="M339">
        <f>+(Prices!M340/Prices!M339)-1</f>
        <v>0.11354184277261181</v>
      </c>
      <c r="N339">
        <f>+(Prices!N340/Prices!N339)-1</f>
        <v>4.3632650848437704E-2</v>
      </c>
      <c r="O339">
        <f>+(Prices!O340/Prices!O339)-1</f>
        <v>-4.1516289457590672E-2</v>
      </c>
      <c r="P339">
        <f>+(Prices!P340/Prices!P339)-1</f>
        <v>2.609491038944256E-2</v>
      </c>
      <c r="Q339">
        <f>+(Prices!Q340/Prices!Q339)-1</f>
        <v>1.945658369751091E-2</v>
      </c>
      <c r="R339">
        <f>+(Prices!R340/Prices!R339)-1</f>
        <v>8.6202733375186913E-3</v>
      </c>
      <c r="S339">
        <f>+(Prices!S340/Prices!S339)-1</f>
        <v>3.6376043719683837E-2</v>
      </c>
      <c r="T339">
        <f>+(Prices!T340/Prices!T339)-1</f>
        <v>4.0720962907228042E-2</v>
      </c>
      <c r="U339">
        <f>+(Prices!U340/Prices!U339)-1</f>
        <v>3.5406118020393285E-2</v>
      </c>
      <c r="V339">
        <f>+(Prices!V340/Prices!V339)-1</f>
        <v>2.8337531486146039E-2</v>
      </c>
      <c r="W339">
        <f>+(Prices!W340/Prices!W339)-1</f>
        <v>1.620370370370372E-2</v>
      </c>
      <c r="X339">
        <f>+(Prices!X340/Prices!X339)-1</f>
        <v>7.1536435298084733E-2</v>
      </c>
    </row>
    <row r="340" spans="1:24" x14ac:dyDescent="0.2">
      <c r="A340" s="1">
        <f>+Prices!A341</f>
        <v>42559</v>
      </c>
      <c r="B340">
        <f>+(Prices!B341/Prices!B340)-1</f>
        <v>1.2401352874858995E-2</v>
      </c>
      <c r="C340">
        <f>+(Prices!C341/Prices!C340)-1</f>
        <v>-1.4981403665257909E-2</v>
      </c>
      <c r="D340">
        <f>+(Prices!D341/Prices!D340)-1</f>
        <v>-9.2067988668554923E-3</v>
      </c>
      <c r="E340">
        <f>+(Prices!E341/Prices!E340)-1</f>
        <v>1.2815330844765827E-2</v>
      </c>
      <c r="F340">
        <f>+(Prices!F341/Prices!F340)-1</f>
        <v>-1.0037610806757802E-2</v>
      </c>
      <c r="G340">
        <f>+(Prices!G341/Prices!G340)-1</f>
        <v>-1.240393208221624E-2</v>
      </c>
      <c r="H340">
        <f>+(Prices!H341/Prices!H340)-1</f>
        <v>-1.4304655904116004E-2</v>
      </c>
      <c r="I340">
        <f>+(Prices!I341/Prices!I340)-1</f>
        <v>-1.1575709240059351E-2</v>
      </c>
      <c r="J340">
        <f>+(Prices!J341/Prices!J340)-1</f>
        <v>4.0106191334028596E-2</v>
      </c>
      <c r="K340">
        <f>+(Prices!K341/Prices!K340)-1</f>
        <v>-1.1070304125587849E-2</v>
      </c>
      <c r="L340">
        <f>+(Prices!L341/Prices!L340)-1</f>
        <v>1.7799562575101291E-2</v>
      </c>
      <c r="M340">
        <f>+(Prices!M341/Prices!M340)-1</f>
        <v>2.6032652152349733E-2</v>
      </c>
      <c r="N340">
        <f>+(Prices!N341/Prices!N340)-1</f>
        <v>-5.8464777043515381E-3</v>
      </c>
      <c r="O340">
        <f>+(Prices!O341/Prices!O340)-1</f>
        <v>4.8853599714286045E-2</v>
      </c>
      <c r="P340">
        <f>+(Prices!P341/Prices!P340)-1</f>
        <v>-3.0633119411033194E-3</v>
      </c>
      <c r="Q340">
        <f>+(Prices!Q341/Prices!Q340)-1</f>
        <v>1.8623029037909689E-2</v>
      </c>
      <c r="R340">
        <f>+(Prices!R341/Prices!R340)-1</f>
        <v>4.4528500634410939E-3</v>
      </c>
      <c r="S340">
        <f>+(Prices!S341/Prices!S340)-1</f>
        <v>-1.4077264175142323E-2</v>
      </c>
      <c r="T340">
        <f>+(Prices!T341/Prices!T340)-1</f>
        <v>-1.9485442072457282E-2</v>
      </c>
      <c r="U340">
        <f>+(Prices!U341/Prices!U340)-1</f>
        <v>2.0489291122809616E-2</v>
      </c>
      <c r="V340">
        <f>+(Prices!V341/Prices!V340)-1</f>
        <v>-7.3076137987344469E-2</v>
      </c>
      <c r="W340">
        <f>+(Prices!W341/Prices!W340)-1</f>
        <v>3.0633885790589677E-3</v>
      </c>
      <c r="X340">
        <f>+(Prices!X341/Prices!X340)-1</f>
        <v>1.9474507550363285E-3</v>
      </c>
    </row>
    <row r="341" spans="1:24" x14ac:dyDescent="0.2">
      <c r="A341" s="1">
        <f>+Prices!A342</f>
        <v>42566</v>
      </c>
      <c r="B341">
        <f>+(Prices!B342/Prices!B341)-1</f>
        <v>3.452115812917711E-3</v>
      </c>
      <c r="C341">
        <f>+(Prices!C342/Prices!C341)-1</f>
        <v>4.5405549105575815E-2</v>
      </c>
      <c r="D341">
        <f>+(Prices!D342/Prices!D341)-1</f>
        <v>7.1479628305932685E-3</v>
      </c>
      <c r="E341">
        <f>+(Prices!E342/Prices!E341)-1</f>
        <v>1.4949058641250623E-2</v>
      </c>
      <c r="F341">
        <f>+(Prices!F342/Prices!F341)-1</f>
        <v>4.2157856802550686E-2</v>
      </c>
      <c r="G341">
        <f>+(Prices!G342/Prices!G341)-1</f>
        <v>4.7053713623859794E-2</v>
      </c>
      <c r="H341">
        <f>+(Prices!H342/Prices!H341)-1</f>
        <v>6.9923967388421993E-2</v>
      </c>
      <c r="I341">
        <f>+(Prices!I342/Prices!I341)-1</f>
        <v>3.1675772875025876E-2</v>
      </c>
      <c r="J341">
        <f>+(Prices!J342/Prices!J341)-1</f>
        <v>-5.9252506836827701E-3</v>
      </c>
      <c r="K341">
        <f>+(Prices!K342/Prices!K341)-1</f>
        <v>5.3251845321255376E-2</v>
      </c>
      <c r="L341">
        <f>+(Prices!L342/Prices!L341)-1</f>
        <v>2.3738703540123751E-2</v>
      </c>
      <c r="M341">
        <f>+(Prices!M342/Prices!M341)-1</f>
        <v>-2.0568012547966807E-3</v>
      </c>
      <c r="N341">
        <f>+(Prices!N342/Prices!N341)-1</f>
        <v>1.4720189501290282E-2</v>
      </c>
      <c r="O341">
        <f>+(Prices!O342/Prices!O341)-1</f>
        <v>-3.6697002004784984E-2</v>
      </c>
      <c r="P341">
        <f>+(Prices!P342/Prices!P341)-1</f>
        <v>3.8052115872614811E-2</v>
      </c>
      <c r="Q341">
        <f>+(Prices!Q342/Prices!Q341)-1</f>
        <v>-2.113691421545294E-2</v>
      </c>
      <c r="R341">
        <f>+(Prices!R342/Prices!R341)-1</f>
        <v>-1.3966680172557644E-2</v>
      </c>
      <c r="S341">
        <f>+(Prices!S342/Prices!S341)-1</f>
        <v>4.2461960939552013E-2</v>
      </c>
      <c r="T341">
        <f>+(Prices!T342/Prices!T341)-1</f>
        <v>4.3389139710023228E-2</v>
      </c>
      <c r="U341">
        <f>+(Prices!U342/Prices!U341)-1</f>
        <v>1.357445079454811E-2</v>
      </c>
      <c r="V341">
        <f>+(Prices!V342/Prices!V341)-1</f>
        <v>1.189165382074453E-2</v>
      </c>
      <c r="W341">
        <f>+(Prices!W342/Prices!W341)-1</f>
        <v>-1.1433046202036112E-2</v>
      </c>
      <c r="X341">
        <f>+(Prices!X342/Prices!X341)-1</f>
        <v>1.1926004151341818E-2</v>
      </c>
    </row>
    <row r="342" spans="1:24" x14ac:dyDescent="0.2">
      <c r="A342" s="1">
        <f>+Prices!A343</f>
        <v>42573</v>
      </c>
      <c r="B342">
        <f>+(Prices!B343/Prices!B342)-1</f>
        <v>1.853290422816567E-2</v>
      </c>
      <c r="C342">
        <f>+(Prices!C343/Prices!C342)-1</f>
        <v>8.0024635190574234E-3</v>
      </c>
      <c r="D342">
        <f>+(Prices!D343/Prices!D342)-1</f>
        <v>-4.897090134847415E-2</v>
      </c>
      <c r="E342">
        <f>+(Prices!E343/Prices!E342)-1</f>
        <v>6.1478253629023705E-3</v>
      </c>
      <c r="F342">
        <f>+(Prices!F343/Prices!F342)-1</f>
        <v>8.0764271480482375E-3</v>
      </c>
      <c r="G342">
        <f>+(Prices!G343/Prices!G342)-1</f>
        <v>1.6823377581121068E-3</v>
      </c>
      <c r="H342">
        <f>+(Prices!H343/Prices!H342)-1</f>
        <v>7.0342565137846425E-3</v>
      </c>
      <c r="I342">
        <f>+(Prices!I343/Prices!I342)-1</f>
        <v>1.3049987709771838E-2</v>
      </c>
      <c r="J342">
        <f>+(Prices!J343/Prices!J342)-1</f>
        <v>-4.4933516735443657E-3</v>
      </c>
      <c r="K342">
        <f>+(Prices!K343/Prices!K342)-1</f>
        <v>1.4082666759005935E-2</v>
      </c>
      <c r="L342">
        <f>+(Prices!L343/Prices!L342)-1</f>
        <v>6.2888437736712266E-3</v>
      </c>
      <c r="M342">
        <f>+(Prices!M343/Prices!M342)-1</f>
        <v>-2.9655257630050724E-2</v>
      </c>
      <c r="N342">
        <f>+(Prices!N343/Prices!N342)-1</f>
        <v>4.7166225696579911E-3</v>
      </c>
      <c r="O342">
        <f>+(Prices!O343/Prices!O342)-1</f>
        <v>9.2068037423760352E-2</v>
      </c>
      <c r="P342">
        <f>+(Prices!P343/Prices!P342)-1</f>
        <v>1.2637649021929986E-2</v>
      </c>
      <c r="Q342">
        <f>+(Prices!Q343/Prices!Q342)-1</f>
        <v>-1.1006018916595028E-2</v>
      </c>
      <c r="R342">
        <f>+(Prices!R343/Prices!R342)-1</f>
        <v>1.9820647313335549E-3</v>
      </c>
      <c r="S342">
        <f>+(Prices!S343/Prices!S342)-1</f>
        <v>1.7959720788436329E-3</v>
      </c>
      <c r="T342">
        <f>+(Prices!T343/Prices!T342)-1</f>
        <v>1.9645466791384791E-3</v>
      </c>
      <c r="U342">
        <f>+(Prices!U343/Prices!U342)-1</f>
        <v>1.6610636995269878E-2</v>
      </c>
      <c r="V342">
        <f>+(Prices!V343/Prices!V342)-1</f>
        <v>-3.8302502720348297E-2</v>
      </c>
      <c r="W342">
        <f>+(Prices!W343/Prices!W342)-1</f>
        <v>1.9803548795944703E-3</v>
      </c>
      <c r="X342">
        <f>+(Prices!X343/Prices!X342)-1</f>
        <v>9.1824555721491397E-3</v>
      </c>
    </row>
    <row r="343" spans="1:24" x14ac:dyDescent="0.2">
      <c r="A343" s="1">
        <f>+Prices!A344</f>
        <v>42580</v>
      </c>
      <c r="B343">
        <f>+(Prices!B344/Prices!B343)-1</f>
        <v>7.3000653737198551E-3</v>
      </c>
      <c r="C343">
        <f>+(Prices!C344/Prices!C343)-1</f>
        <v>1.8727839281948544E-2</v>
      </c>
      <c r="D343">
        <f>+(Prices!D344/Prices!D343)-1</f>
        <v>-1.4925373134327957E-3</v>
      </c>
      <c r="E343">
        <f>+(Prices!E344/Prices!E343)-1</f>
        <v>-6.5746219592388577E-4</v>
      </c>
      <c r="F343">
        <f>+(Prices!F344/Prices!F343)-1</f>
        <v>-1.4767613576900374E-3</v>
      </c>
      <c r="G343">
        <f>+(Prices!G344/Prices!G343)-1</f>
        <v>4.7969630737376701E-3</v>
      </c>
      <c r="H343">
        <f>+(Prices!H344/Prices!H343)-1</f>
        <v>-5.8619532386172679E-4</v>
      </c>
      <c r="I343">
        <f>+(Prices!I344/Prices!I343)-1</f>
        <v>-7.7644204257196758E-3</v>
      </c>
      <c r="J343">
        <f>+(Prices!J344/Prices!J343)-1</f>
        <v>5.9874723655121587E-2</v>
      </c>
      <c r="K343">
        <f>+(Prices!K344/Prices!K343)-1</f>
        <v>-3.3190267648322003E-3</v>
      </c>
      <c r="L343">
        <f>+(Prices!L344/Prices!L343)-1</f>
        <v>5.8150416072699773E-3</v>
      </c>
      <c r="M343">
        <f>+(Prices!M344/Prices!M343)-1</f>
        <v>3.5848720234305409E-2</v>
      </c>
      <c r="N343">
        <f>+(Prices!N344/Prices!N343)-1</f>
        <v>-8.2406619864229258E-3</v>
      </c>
      <c r="O343">
        <f>+(Prices!O344/Prices!O343)-1</f>
        <v>7.8434462672409833E-3</v>
      </c>
      <c r="P343">
        <f>+(Prices!P344/Prices!P343)-1</f>
        <v>1.167130183094911E-2</v>
      </c>
      <c r="Q343">
        <f>+(Prices!Q344/Prices!Q343)-1</f>
        <v>2.1584147936464682E-2</v>
      </c>
      <c r="R343">
        <f>+(Prices!R344/Prices!R343)-1</f>
        <v>6.8028851952814939E-3</v>
      </c>
      <c r="S343">
        <f>+(Prices!S344/Prices!S343)-1</f>
        <v>4.0640885123792714E-3</v>
      </c>
      <c r="T343">
        <f>+(Prices!T344/Prices!T343)-1</f>
        <v>1.3400744105361628E-2</v>
      </c>
      <c r="U343">
        <f>+(Prices!U344/Prices!U343)-1</f>
        <v>1.3750329506415415E-2</v>
      </c>
      <c r="V343">
        <f>+(Prices!V344/Prices!V343)-1</f>
        <v>-5.8610545372256073E-2</v>
      </c>
      <c r="W343">
        <f>+(Prices!W344/Prices!W343)-1</f>
        <v>7.668590402403419E-3</v>
      </c>
      <c r="X343">
        <f>+(Prices!X344/Prices!X343)-1</f>
        <v>-8.9889576969237606E-4</v>
      </c>
    </row>
    <row r="344" spans="1:24" x14ac:dyDescent="0.2">
      <c r="A344" s="1">
        <f>+Prices!A345</f>
        <v>42587</v>
      </c>
      <c r="B344">
        <f>+(Prices!B345/Prices!B344)-1</f>
        <v>-2.293131422390482E-2</v>
      </c>
      <c r="C344">
        <f>+(Prices!C345/Prices!C344)-1</f>
        <v>2.8740024183795398E-3</v>
      </c>
      <c r="D344">
        <f>+(Prices!D345/Prices!D344)-1</f>
        <v>-3.0642750373692129E-2</v>
      </c>
      <c r="E344">
        <f>+(Prices!E345/Prices!E344)-1</f>
        <v>4.2648141332350953E-3</v>
      </c>
      <c r="F344">
        <f>+(Prices!F345/Prices!F344)-1</f>
        <v>-5.5664244456867795E-3</v>
      </c>
      <c r="G344">
        <f>+(Prices!G345/Prices!G344)-1</f>
        <v>1.379555107788466E-2</v>
      </c>
      <c r="H344">
        <f>+(Prices!H345/Prices!H344)-1</f>
        <v>-1.5984311197078105E-3</v>
      </c>
      <c r="I344">
        <f>+(Prices!I345/Prices!I344)-1</f>
        <v>-3.8014360980814788E-3</v>
      </c>
      <c r="J344">
        <f>+(Prices!J345/Prices!J344)-1</f>
        <v>7.8220059099609607E-4</v>
      </c>
      <c r="K344">
        <f>+(Prices!K345/Prices!K344)-1</f>
        <v>1.1635635412493572E-2</v>
      </c>
      <c r="L344">
        <f>+(Prices!L345/Prices!L344)-1</f>
        <v>9.309458974279039E-3</v>
      </c>
      <c r="M344">
        <f>+(Prices!M345/Prices!M344)-1</f>
        <v>-3.0821732566887916E-2</v>
      </c>
      <c r="N344">
        <f>+(Prices!N345/Prices!N344)-1</f>
        <v>8.2611477507628095E-3</v>
      </c>
      <c r="O344">
        <f>+(Prices!O345/Prices!O344)-1</f>
        <v>-3.487046865837673E-3</v>
      </c>
      <c r="P344">
        <f>+(Prices!P345/Prices!P344)-1</f>
        <v>-1.1676343018554469E-2</v>
      </c>
      <c r="Q344">
        <f>+(Prices!Q345/Prices!Q344)-1</f>
        <v>-1.1307797051684276E-2</v>
      </c>
      <c r="R344">
        <f>+(Prices!R345/Prices!R344)-1</f>
        <v>-5.846411884509406E-3</v>
      </c>
      <c r="S344">
        <f>+(Prices!S345/Prices!S344)-1</f>
        <v>-1.3093241114368048E-2</v>
      </c>
      <c r="T344">
        <f>+(Prices!T345/Prices!T344)-1</f>
        <v>-6.5903721105182722E-3</v>
      </c>
      <c r="U344">
        <f>+(Prices!U345/Prices!U344)-1</f>
        <v>1.289155072797743E-2</v>
      </c>
      <c r="V344">
        <f>+(Prices!V345/Prices!V344)-1</f>
        <v>4.8076923076922906E-3</v>
      </c>
      <c r="W344">
        <f>+(Prices!W345/Prices!W344)-1</f>
        <v>-2.1967676133688441E-3</v>
      </c>
      <c r="X344">
        <f>+(Prices!X345/Prices!X344)-1</f>
        <v>1.0267041221337703E-2</v>
      </c>
    </row>
    <row r="345" spans="1:24" x14ac:dyDescent="0.2">
      <c r="A345" s="1">
        <f>+Prices!A346</f>
        <v>42594</v>
      </c>
      <c r="B345">
        <f>+(Prices!B346/Prices!B345)-1</f>
        <v>-1.1070519207350138E-3</v>
      </c>
      <c r="C345">
        <f>+(Prices!C346/Prices!C345)-1</f>
        <v>3.3395677332667351E-2</v>
      </c>
      <c r="D345">
        <f>+(Prices!D346/Prices!D345)-1</f>
        <v>-6.168080185042446E-3</v>
      </c>
      <c r="E345">
        <f>+(Prices!E346/Prices!E345)-1</f>
        <v>5.4057273222873903E-4</v>
      </c>
      <c r="F345">
        <f>+(Prices!F346/Prices!F345)-1</f>
        <v>2.0727451577394307E-2</v>
      </c>
      <c r="G345">
        <f>+(Prices!G346/Prices!G345)-1</f>
        <v>2.7735116089981027E-2</v>
      </c>
      <c r="H345">
        <f>+(Prices!H346/Prices!H345)-1</f>
        <v>2.4512639750299492E-2</v>
      </c>
      <c r="I345">
        <f>+(Prices!I346/Prices!I345)-1</f>
        <v>1.3322324377398775E-2</v>
      </c>
      <c r="J345">
        <f>+(Prices!J346/Prices!J345)-1</f>
        <v>-1.9279201042118999E-2</v>
      </c>
      <c r="K345">
        <f>+(Prices!K346/Prices!K345)-1</f>
        <v>2.8032939448904948E-2</v>
      </c>
      <c r="L345">
        <f>+(Prices!L346/Prices!L345)-1</f>
        <v>-1.2011704711853977E-3</v>
      </c>
      <c r="M345">
        <f>+(Prices!M346/Prices!M345)-1</f>
        <v>1.5221086278183193E-4</v>
      </c>
      <c r="N345">
        <f>+(Prices!N346/Prices!N345)-1</f>
        <v>1.228897019162023E-2</v>
      </c>
      <c r="O345">
        <f>+(Prices!O346/Prices!O345)-1</f>
        <v>-1.9000233564906543E-2</v>
      </c>
      <c r="P345">
        <f>+(Prices!P346/Prices!P345)-1</f>
        <v>6.0939606105421262E-3</v>
      </c>
      <c r="Q345">
        <f>+(Prices!Q346/Prices!Q345)-1</f>
        <v>-2.245508982035016E-5</v>
      </c>
      <c r="R345">
        <f>+(Prices!R346/Prices!R345)-1</f>
        <v>4.2900870068207642E-3</v>
      </c>
      <c r="S345">
        <f>+(Prices!S346/Prices!S345)-1</f>
        <v>2.2347151617800431E-2</v>
      </c>
      <c r="T345">
        <f>+(Prices!T346/Prices!T345)-1</f>
        <v>2.0323995873530398E-2</v>
      </c>
      <c r="U345">
        <f>+(Prices!U346/Prices!U345)-1</f>
        <v>3.3123156780854313E-3</v>
      </c>
      <c r="V345">
        <f>+(Prices!V346/Prices!V345)-1</f>
        <v>6.4354066985646163E-2</v>
      </c>
      <c r="W345">
        <f>+(Prices!W346/Prices!W345)-1</f>
        <v>3.616920899512488E-3</v>
      </c>
      <c r="X345">
        <f>+(Prices!X346/Prices!X345)-1</f>
        <v>1.8039381935888388E-2</v>
      </c>
    </row>
    <row r="346" spans="1:24" x14ac:dyDescent="0.2">
      <c r="A346" s="1">
        <f>+Prices!A347</f>
        <v>42601</v>
      </c>
      <c r="B346">
        <f>+(Prices!B347/Prices!B346)-1</f>
        <v>-1.8951568214562897E-2</v>
      </c>
      <c r="C346">
        <f>+(Prices!C347/Prices!C346)-1</f>
        <v>-1.5781127052680533E-2</v>
      </c>
      <c r="D346">
        <f>+(Prices!D347/Prices!D346)-1</f>
        <v>3.7238169123351428E-2</v>
      </c>
      <c r="E346">
        <f>+(Prices!E347/Prices!E346)-1</f>
        <v>-8.2415695611515183E-5</v>
      </c>
      <c r="F346">
        <f>+(Prices!F347/Prices!F346)-1</f>
        <v>-3.0494240741590461E-2</v>
      </c>
      <c r="G346">
        <f>+(Prices!G347/Prices!G346)-1</f>
        <v>2.8568917018279016E-4</v>
      </c>
      <c r="H346">
        <f>+(Prices!H347/Prices!H346)-1</f>
        <v>-7.1480785982238615E-3</v>
      </c>
      <c r="I346">
        <f>+(Prices!I347/Prices!I346)-1</f>
        <v>-1.1825849501200136E-2</v>
      </c>
      <c r="J346">
        <f>+(Prices!J347/Prices!J346)-1</f>
        <v>-9.6519968121844268E-3</v>
      </c>
      <c r="K346">
        <f>+(Prices!K347/Prices!K346)-1</f>
        <v>7.4805935456327965E-3</v>
      </c>
      <c r="L346">
        <f>+(Prices!L347/Prices!L346)-1</f>
        <v>5.6504203867233649E-3</v>
      </c>
      <c r="M346">
        <f>+(Prices!M347/Prices!M346)-1</f>
        <v>-2.0545339251743733E-2</v>
      </c>
      <c r="N346">
        <f>+(Prices!N347/Prices!N346)-1</f>
        <v>-2.0224133940282552E-2</v>
      </c>
      <c r="O346">
        <f>+(Prices!O347/Prices!O346)-1</f>
        <v>4.0940788522527471E-2</v>
      </c>
      <c r="P346">
        <f>+(Prices!P347/Prices!P346)-1</f>
        <v>-7.6443103134371526E-4</v>
      </c>
      <c r="Q346">
        <f>+(Prices!Q347/Prices!Q346)-1</f>
        <v>4.1168589115025966E-3</v>
      </c>
      <c r="R346">
        <f>+(Prices!R347/Prices!R346)-1</f>
        <v>-7.1995968225779805E-3</v>
      </c>
      <c r="S346">
        <f>+(Prices!S347/Prices!S346)-1</f>
        <v>-4.0462223707379286E-2</v>
      </c>
      <c r="T346">
        <f>+(Prices!T347/Prices!T346)-1</f>
        <v>-2.2147953753063554E-2</v>
      </c>
      <c r="U346">
        <f>+(Prices!U347/Prices!U346)-1</f>
        <v>-1.9554490459894325E-4</v>
      </c>
      <c r="V346">
        <f>+(Prices!V347/Prices!V346)-1</f>
        <v>9.0582153292874779E-2</v>
      </c>
      <c r="W346">
        <f>+(Prices!W347/Prices!W346)-1</f>
        <v>-4.3089940457536891E-3</v>
      </c>
      <c r="X346">
        <f>+(Prices!X347/Prices!X346)-1</f>
        <v>-8.2518558361601713E-3</v>
      </c>
    </row>
    <row r="347" spans="1:24" x14ac:dyDescent="0.2">
      <c r="A347" s="1">
        <f>+Prices!A348</f>
        <v>42608</v>
      </c>
      <c r="B347">
        <f>+(Prices!B348/Prices!B347)-1</f>
        <v>-3.8409399005873146E-3</v>
      </c>
      <c r="C347">
        <f>+(Prices!C348/Prices!C347)-1</f>
        <v>4.1168928223238588E-3</v>
      </c>
      <c r="D347">
        <f>+(Prices!D348/Prices!D347)-1</f>
        <v>-5.3851907255048626E-2</v>
      </c>
      <c r="E347">
        <f>+(Prices!E348/Prices!E347)-1</f>
        <v>-6.790697248462596E-3</v>
      </c>
      <c r="F347">
        <f>+(Prices!F348/Prices!F347)-1</f>
        <v>2.4720138215037935E-2</v>
      </c>
      <c r="G347">
        <f>+(Prices!G348/Prices!G347)-1</f>
        <v>-9.8314915306370043E-3</v>
      </c>
      <c r="H347">
        <f>+(Prices!H348/Prices!H347)-1</f>
        <v>1.9156159068865364E-2</v>
      </c>
      <c r="I347">
        <f>+(Prices!I348/Prices!I347)-1</f>
        <v>9.5605277233017372E-3</v>
      </c>
      <c r="J347">
        <f>+(Prices!J348/Prices!J347)-1</f>
        <v>-3.639127324749647E-2</v>
      </c>
      <c r="K347">
        <f>+(Prices!K348/Prices!K347)-1</f>
        <v>-1.2067722243584988E-3</v>
      </c>
      <c r="L347">
        <f>+(Prices!L348/Prices!L347)-1</f>
        <v>1.0204007377285773E-3</v>
      </c>
      <c r="M347">
        <f>+(Prices!M348/Prices!M347)-1</f>
        <v>-3.3727825974362302E-2</v>
      </c>
      <c r="N347">
        <f>+(Prices!N348/Prices!N347)-1</f>
        <v>5.0496599108189599E-3</v>
      </c>
      <c r="O347">
        <f>+(Prices!O348/Prices!O347)-1</f>
        <v>-2.2110033617180114E-2</v>
      </c>
      <c r="P347">
        <f>+(Prices!P348/Prices!P347)-1</f>
        <v>-2.0288842330924428E-3</v>
      </c>
      <c r="Q347">
        <f>+(Prices!Q348/Prices!Q347)-1</f>
        <v>-1.512519847629834E-2</v>
      </c>
      <c r="R347">
        <f>+(Prices!R348/Prices!R347)-1</f>
        <v>3.3841765573254801E-3</v>
      </c>
      <c r="S347">
        <f>+(Prices!S348/Prices!S347)-1</f>
        <v>3.2736237634932275E-2</v>
      </c>
      <c r="T347">
        <f>+(Prices!T348/Prices!T347)-1</f>
        <v>9.3966167634733644E-3</v>
      </c>
      <c r="U347">
        <f>+(Prices!U348/Prices!U347)-1</f>
        <v>-4.6711082074181176E-3</v>
      </c>
      <c r="V347">
        <f>+(Prices!V348/Prices!V347)-1</f>
        <v>-1.8136850783182279E-2</v>
      </c>
      <c r="W347">
        <f>+(Prices!W348/Prices!W347)-1</f>
        <v>1.809741128334208E-3</v>
      </c>
      <c r="X347">
        <f>+(Prices!X348/Prices!X347)-1</f>
        <v>-3.0471136252633313E-3</v>
      </c>
    </row>
    <row r="348" spans="1:24" x14ac:dyDescent="0.2">
      <c r="A348" s="1">
        <f>+Prices!A349</f>
        <v>42615</v>
      </c>
      <c r="B348">
        <f>+(Prices!B349/Prices!B348)-1</f>
        <v>1.5196189612156852E-2</v>
      </c>
      <c r="C348">
        <f>+(Prices!C349/Prices!C348)-1</f>
        <v>9.0717875435526452E-3</v>
      </c>
      <c r="D348">
        <f>+(Prices!D349/Prices!D348)-1</f>
        <v>7.905138339920903E-4</v>
      </c>
      <c r="E348">
        <f>+(Prices!E349/Prices!E348)-1</f>
        <v>5.0437059713053234E-3</v>
      </c>
      <c r="F348">
        <f>+(Prices!F349/Prices!F348)-1</f>
        <v>2.8800739072694759E-2</v>
      </c>
      <c r="G348">
        <f>+(Prices!G349/Prices!G348)-1</f>
        <v>-1.9747279202121382E-3</v>
      </c>
      <c r="H348">
        <f>+(Prices!H349/Prices!H348)-1</f>
        <v>2.4822096770704905E-2</v>
      </c>
      <c r="I348">
        <f>+(Prices!I349/Prices!I348)-1</f>
        <v>2.3376967395863257E-2</v>
      </c>
      <c r="J348">
        <f>+(Prices!J349/Prices!J348)-1</f>
        <v>-1.4382481209984199E-2</v>
      </c>
      <c r="K348">
        <f>+(Prices!K349/Prices!K348)-1</f>
        <v>1.5590011846593255E-2</v>
      </c>
      <c r="L348">
        <f>+(Prices!L349/Prices!L348)-1</f>
        <v>1.1146732190066233E-2</v>
      </c>
      <c r="M348">
        <f>+(Prices!M349/Prices!M348)-1</f>
        <v>4.2409266574829907E-2</v>
      </c>
      <c r="N348">
        <f>+(Prices!N349/Prices!N348)-1</f>
        <v>1.5423000078351512E-2</v>
      </c>
      <c r="O348">
        <f>+(Prices!O349/Prices!O348)-1</f>
        <v>-1.1187719919592998E-2</v>
      </c>
      <c r="P348">
        <f>+(Prices!P349/Prices!P348)-1</f>
        <v>-2.5866517268700595E-2</v>
      </c>
      <c r="Q348">
        <f>+(Prices!Q349/Prices!Q348)-1</f>
        <v>3.0503035165534431E-3</v>
      </c>
      <c r="R348">
        <f>+(Prices!R349/Prices!R348)-1</f>
        <v>-5.1555084439518506E-3</v>
      </c>
      <c r="S348">
        <f>+(Prices!S349/Prices!S348)-1</f>
        <v>2.0179897993290119E-2</v>
      </c>
      <c r="T348">
        <f>+(Prices!T349/Prices!T348)-1</f>
        <v>2.2580579800849598E-2</v>
      </c>
      <c r="U348">
        <f>+(Prices!U349/Prices!U348)-1</f>
        <v>3.1461068756546418E-3</v>
      </c>
      <c r="V348">
        <f>+(Prices!V349/Prices!V348)-1</f>
        <v>-6.717044500419822E-2</v>
      </c>
      <c r="W348">
        <f>+(Prices!W349/Prices!W348)-1</f>
        <v>-5.2623311341500889E-3</v>
      </c>
      <c r="X348">
        <f>+(Prices!X349/Prices!X348)-1</f>
        <v>8.2699015070086812E-3</v>
      </c>
    </row>
    <row r="349" spans="1:24" x14ac:dyDescent="0.2">
      <c r="A349" s="1">
        <f>+Prices!A350</f>
        <v>42622</v>
      </c>
      <c r="B349">
        <f>+(Prices!B350/Prices!B349)-1</f>
        <v>-3.8315460232350218E-2</v>
      </c>
      <c r="C349">
        <f>+(Prices!C350/Prices!C349)-1</f>
        <v>-1.0331510639452812E-2</v>
      </c>
      <c r="D349">
        <f>+(Prices!D350/Prices!D349)-1</f>
        <v>4.2654028436019065E-2</v>
      </c>
      <c r="E349">
        <f>+(Prices!E350/Prices!E349)-1</f>
        <v>-2.3931412214791004E-2</v>
      </c>
      <c r="F349">
        <f>+(Prices!F350/Prices!F349)-1</f>
        <v>1.3088035559945643E-2</v>
      </c>
      <c r="G349">
        <f>+(Prices!G350/Prices!G349)-1</f>
        <v>1.0793566100866014E-2</v>
      </c>
      <c r="H349">
        <f>+(Prices!H350/Prices!H349)-1</f>
        <v>1.0763899148596767E-2</v>
      </c>
      <c r="I349">
        <f>+(Prices!I350/Prices!I349)-1</f>
        <v>-2.3123382226057032E-2</v>
      </c>
      <c r="J349">
        <f>+(Prices!J350/Prices!J349)-1</f>
        <v>4.9896441348145082E-3</v>
      </c>
      <c r="K349">
        <f>+(Prices!K350/Prices!K349)-1</f>
        <v>3.5802240971001487E-2</v>
      </c>
      <c r="L349">
        <f>+(Prices!L350/Prices!L349)-1</f>
        <v>-2.605862931977232E-2</v>
      </c>
      <c r="M349">
        <f>+(Prices!M350/Prices!M349)-1</f>
        <v>-2.0465355444144628E-2</v>
      </c>
      <c r="N349">
        <f>+(Prices!N350/Prices!N349)-1</f>
        <v>-3.6374377584605933E-3</v>
      </c>
      <c r="O349">
        <f>+(Prices!O350/Prices!O349)-1</f>
        <v>3.4532119938560202E-2</v>
      </c>
      <c r="P349">
        <f>+(Prices!P350/Prices!P349)-1</f>
        <v>-6.2578124941837787E-3</v>
      </c>
      <c r="Q349">
        <f>+(Prices!Q350/Prices!Q349)-1</f>
        <v>1.9770451475613626E-3</v>
      </c>
      <c r="R349">
        <f>+(Prices!R350/Prices!R349)-1</f>
        <v>-3.2207289018040264E-3</v>
      </c>
      <c r="S349">
        <f>+(Prices!S350/Prices!S349)-1</f>
        <v>-1.5956796769069914E-3</v>
      </c>
      <c r="T349">
        <f>+(Prices!T350/Prices!T349)-1</f>
        <v>-1.1177476844768108E-2</v>
      </c>
      <c r="U349">
        <f>+(Prices!U350/Prices!U349)-1</f>
        <v>-2.4423077724569309E-2</v>
      </c>
      <c r="V349">
        <f>+(Prices!V350/Prices!V349)-1</f>
        <v>3.2403240324032412E-2</v>
      </c>
      <c r="W349">
        <f>+(Prices!W350/Prices!W349)-1</f>
        <v>-3.9478878799842354E-3</v>
      </c>
      <c r="X349">
        <f>+(Prices!X350/Prices!X349)-1</f>
        <v>-1.7064079134395116E-2</v>
      </c>
    </row>
    <row r="350" spans="1:24" x14ac:dyDescent="0.2">
      <c r="A350" s="1">
        <f>+Prices!A351</f>
        <v>42629</v>
      </c>
      <c r="B350">
        <f>+(Prices!B351/Prices!B350)-1</f>
        <v>-1.3009641073295386E-2</v>
      </c>
      <c r="C350">
        <f>+(Prices!C351/Prices!C350)-1</f>
        <v>-2.8114785727256231E-2</v>
      </c>
      <c r="D350">
        <f>+(Prices!D351/Prices!D350)-1</f>
        <v>2.1212121212121238E-2</v>
      </c>
      <c r="E350">
        <f>+(Prices!E351/Prices!E350)-1</f>
        <v>5.3341228775125593E-3</v>
      </c>
      <c r="F350">
        <f>+(Prices!F351/Prices!F350)-1</f>
        <v>-4.3443576533156114E-2</v>
      </c>
      <c r="G350">
        <f>+(Prices!G351/Prices!G350)-1</f>
        <v>-2.6250384903004464E-2</v>
      </c>
      <c r="H350">
        <f>+(Prices!H351/Prices!H350)-1</f>
        <v>-3.0832773028527716E-2</v>
      </c>
      <c r="I350">
        <f>+(Prices!I351/Prices!I350)-1</f>
        <v>-3.0493729023140848E-2</v>
      </c>
      <c r="J350">
        <f>+(Prices!J351/Prices!J350)-1</f>
        <v>-4.6744730679156854E-2</v>
      </c>
      <c r="K350">
        <f>+(Prices!K351/Prices!K350)-1</f>
        <v>-3.1706203811665779E-2</v>
      </c>
      <c r="L350">
        <f>+(Prices!L351/Prices!L350)-1</f>
        <v>4.5677118790035109E-3</v>
      </c>
      <c r="M350">
        <f>+(Prices!M351/Prices!M350)-1</f>
        <v>-1.3863880941756945E-2</v>
      </c>
      <c r="N350">
        <f>+(Prices!N351/Prices!N350)-1</f>
        <v>-1.6177141453486255E-2</v>
      </c>
      <c r="O350">
        <f>+(Prices!O351/Prices!O350)-1</f>
        <v>2.3679993950020961E-3</v>
      </c>
      <c r="P350">
        <f>+(Prices!P351/Prices!P350)-1</f>
        <v>-7.9570241284150356E-3</v>
      </c>
      <c r="Q350">
        <f>+(Prices!Q351/Prices!Q350)-1</f>
        <v>-1.3164335795997961E-2</v>
      </c>
      <c r="R350">
        <f>+(Prices!R351/Prices!R350)-1</f>
        <v>-3.4011952771972886E-4</v>
      </c>
      <c r="S350">
        <f>+(Prices!S351/Prices!S350)-1</f>
        <v>-5.6207333905323176E-2</v>
      </c>
      <c r="T350">
        <f>+(Prices!T351/Prices!T350)-1</f>
        <v>-3.5389856169568468E-2</v>
      </c>
      <c r="U350">
        <f>+(Prices!U351/Prices!U350)-1</f>
        <v>2.9159208294706529E-2</v>
      </c>
      <c r="V350">
        <f>+(Prices!V351/Prices!V350)-1</f>
        <v>-6.2118570183086308E-2</v>
      </c>
      <c r="W350">
        <f>+(Prices!W351/Prices!W350)-1</f>
        <v>-1.7439556084026808E-3</v>
      </c>
      <c r="X350">
        <f>+(Prices!X351/Prices!X350)-1</f>
        <v>-9.8377588738296495E-3</v>
      </c>
    </row>
    <row r="351" spans="1:24" x14ac:dyDescent="0.2">
      <c r="A351" s="1">
        <f>+Prices!A352</f>
        <v>42636</v>
      </c>
      <c r="B351">
        <f>+(Prices!B352/Prices!B351)-1</f>
        <v>4.1897140167117763E-2</v>
      </c>
      <c r="C351">
        <f>+(Prices!C352/Prices!C351)-1</f>
        <v>3.4137232062139811E-2</v>
      </c>
      <c r="D351">
        <f>+(Prices!D352/Prices!D351)-1</f>
        <v>-1.4836795252225476E-3</v>
      </c>
      <c r="E351">
        <f>+(Prices!E352/Prices!E351)-1</f>
        <v>1.1934591147927387E-2</v>
      </c>
      <c r="F351">
        <f>+(Prices!F352/Prices!F351)-1</f>
        <v>2.2030717909514275E-2</v>
      </c>
      <c r="G351">
        <f>+(Prices!G352/Prices!G351)-1</f>
        <v>3.6196284375176413E-2</v>
      </c>
      <c r="H351">
        <f>+(Prices!H352/Prices!H351)-1</f>
        <v>3.5519455336751937E-2</v>
      </c>
      <c r="I351">
        <f>+(Prices!I352/Prices!I351)-1</f>
        <v>3.509690937663712E-2</v>
      </c>
      <c r="J351">
        <f>+(Prices!J352/Prices!J351)-1</f>
        <v>3.8718553459119454E-2</v>
      </c>
      <c r="K351">
        <f>+(Prices!K352/Prices!K351)-1</f>
        <v>1.5036688594545877E-2</v>
      </c>
      <c r="L351">
        <f>+(Prices!L352/Prices!L351)-1</f>
        <v>2.4366844957335099E-2</v>
      </c>
      <c r="M351">
        <f>+(Prices!M352/Prices!M351)-1</f>
        <v>4.8122478094690502E-2</v>
      </c>
      <c r="N351">
        <f>+(Prices!N352/Prices!N351)-1</f>
        <v>1.7520576992143155E-2</v>
      </c>
      <c r="O351">
        <f>+(Prices!O352/Prices!O351)-1</f>
        <v>-2.6315944584857864E-2</v>
      </c>
      <c r="P351">
        <f>+(Prices!P352/Prices!P351)-1</f>
        <v>2.5411869810209931E-2</v>
      </c>
      <c r="Q351">
        <f>+(Prices!Q352/Prices!Q351)-1</f>
        <v>2.0765444346930284E-2</v>
      </c>
      <c r="R351">
        <f>+(Prices!R352/Prices!R351)-1</f>
        <v>5.4923690094292876E-3</v>
      </c>
      <c r="S351">
        <f>+(Prices!S352/Prices!S351)-1</f>
        <v>1.6099149217893016E-2</v>
      </c>
      <c r="T351">
        <f>+(Prices!T352/Prices!T351)-1</f>
        <v>3.6062735865387996E-2</v>
      </c>
      <c r="U351">
        <f>+(Prices!U352/Prices!U351)-1</f>
        <v>8.4806093751621514E-3</v>
      </c>
      <c r="V351">
        <f>+(Prices!V352/Prices!V351)-1</f>
        <v>3.3697420404368961E-2</v>
      </c>
      <c r="W351">
        <f>+(Prices!W352/Prices!W351)-1</f>
        <v>9.0526482966726274E-3</v>
      </c>
      <c r="X351">
        <f>+(Prices!X352/Prices!X351)-1</f>
        <v>2.9678344271774071E-2</v>
      </c>
    </row>
    <row r="352" spans="1:24" x14ac:dyDescent="0.2">
      <c r="A352" s="1">
        <f>+Prices!A353</f>
        <v>42643</v>
      </c>
      <c r="B352">
        <f>+(Prices!B353/Prices!B352)-1</f>
        <v>-2.0219134756579771E-2</v>
      </c>
      <c r="C352">
        <f>+(Prices!C353/Prices!C352)-1</f>
        <v>-1.0910918163879124E-2</v>
      </c>
      <c r="D352">
        <f>+(Prices!D353/Prices!D352)-1</f>
        <v>7.429420505200568E-4</v>
      </c>
      <c r="E352">
        <f>+(Prices!E353/Prices!E352)-1</f>
        <v>1.6538164818056256E-3</v>
      </c>
      <c r="F352">
        <f>+(Prices!F353/Prices!F352)-1</f>
        <v>-5.0092932589873573E-3</v>
      </c>
      <c r="G352">
        <f>+(Prices!G353/Prices!G352)-1</f>
        <v>-1.5302452316076298E-2</v>
      </c>
      <c r="H352">
        <f>+(Prices!H353/Prices!H352)-1</f>
        <v>8.9466653905545535E-4</v>
      </c>
      <c r="I352">
        <f>+(Prices!I353/Prices!I352)-1</f>
        <v>-4.7306812180955005E-3</v>
      </c>
      <c r="J352">
        <f>+(Prices!J353/Prices!J352)-1</f>
        <v>-2.686849574266803E-2</v>
      </c>
      <c r="K352">
        <f>+(Prices!K353/Prices!K352)-1</f>
        <v>-1.6436802766810366E-2</v>
      </c>
      <c r="L352">
        <f>+(Prices!L353/Prices!L352)-1</f>
        <v>-2.3728243464371523E-3</v>
      </c>
      <c r="M352">
        <f>+(Prices!M353/Prices!M352)-1</f>
        <v>-2.6176521376984563E-2</v>
      </c>
      <c r="N352">
        <f>+(Prices!N353/Prices!N352)-1</f>
        <v>-1.6182978378776802E-2</v>
      </c>
      <c r="O352">
        <f>+(Prices!O353/Prices!O352)-1</f>
        <v>1.4209448469032271E-2</v>
      </c>
      <c r="P352">
        <f>+(Prices!P353/Prices!P352)-1</f>
        <v>8.5136202273616846E-4</v>
      </c>
      <c r="Q352">
        <f>+(Prices!Q353/Prices!Q352)-1</f>
        <v>-1.6216094978916851E-2</v>
      </c>
      <c r="R352">
        <f>+(Prices!R353/Prices!R352)-1</f>
        <v>2.5136559191762942E-3</v>
      </c>
      <c r="S352">
        <f>+(Prices!S353/Prices!S352)-1</f>
        <v>-3.1508238091417784E-3</v>
      </c>
      <c r="T352">
        <f>+(Prices!T353/Prices!T352)-1</f>
        <v>-9.0070822444854315E-3</v>
      </c>
      <c r="U352">
        <f>+(Prices!U353/Prices!U352)-1</f>
        <v>3.4555075109437006E-3</v>
      </c>
      <c r="V352">
        <f>+(Prices!V353/Prices!V352)-1</f>
        <v>8.4532374100719565E-2</v>
      </c>
      <c r="W352">
        <f>+(Prices!W353/Prices!W352)-1</f>
        <v>1.7313291886362769E-3</v>
      </c>
      <c r="X352">
        <f>+(Prices!X353/Prices!X352)-1</f>
        <v>-1.4617703631124579E-3</v>
      </c>
    </row>
    <row r="353" spans="1:24" x14ac:dyDescent="0.2">
      <c r="A353" s="1">
        <f>+Prices!A354</f>
        <v>42650</v>
      </c>
      <c r="B353">
        <f>+(Prices!B354/Prices!B353)-1</f>
        <v>-5.2916762739220524E-2</v>
      </c>
      <c r="C353">
        <f>+(Prices!C354/Prices!C353)-1</f>
        <v>-1.9179870269488974E-3</v>
      </c>
      <c r="D353">
        <f>+(Prices!D354/Prices!D353)-1</f>
        <v>8.9086859688196629E-3</v>
      </c>
      <c r="E353">
        <f>+(Prices!E354/Prices!E353)-1</f>
        <v>-6.7011949618821509E-3</v>
      </c>
      <c r="F353">
        <f>+(Prices!F354/Prices!F353)-1</f>
        <v>-1.7666355331799499E-2</v>
      </c>
      <c r="G353">
        <f>+(Prices!G354/Prices!G353)-1</f>
        <v>1.2562814070351758E-2</v>
      </c>
      <c r="H353">
        <f>+(Prices!H354/Prices!H353)-1</f>
        <v>-5.9868289762522453E-3</v>
      </c>
      <c r="I353">
        <f>+(Prices!I354/Prices!I353)-1</f>
        <v>-5.0184599739128144E-3</v>
      </c>
      <c r="J353">
        <f>+(Prices!J354/Prices!J353)-1</f>
        <v>-6.785922613260742E-2</v>
      </c>
      <c r="K353">
        <f>+(Prices!K354/Prices!K353)-1</f>
        <v>2.380849159661147E-2</v>
      </c>
      <c r="L353">
        <f>+(Prices!L354/Prices!L353)-1</f>
        <v>-1.2053727651428536E-2</v>
      </c>
      <c r="M353">
        <f>+(Prices!M354/Prices!M353)-1</f>
        <v>-8.4890998226765491E-2</v>
      </c>
      <c r="N353">
        <f>+(Prices!N354/Prices!N353)-1</f>
        <v>-1.7717142502589045E-3</v>
      </c>
      <c r="O353">
        <f>+(Prices!O354/Prices!O353)-1</f>
        <v>-1.815564264576508E-2</v>
      </c>
      <c r="P353">
        <f>+(Prices!P354/Prices!P353)-1</f>
        <v>5.7890833954357124E-3</v>
      </c>
      <c r="Q353">
        <f>+(Prices!Q354/Prices!Q353)-1</f>
        <v>-4.4677665726857496E-2</v>
      </c>
      <c r="R353">
        <f>+(Prices!R354/Prices!R353)-1</f>
        <v>-1.190992815468439E-2</v>
      </c>
      <c r="S353">
        <f>+(Prices!S354/Prices!S353)-1</f>
        <v>2.603499786597574E-4</v>
      </c>
      <c r="T353">
        <f>+(Prices!T354/Prices!T353)-1</f>
        <v>3.7093155525980137E-4</v>
      </c>
      <c r="U353">
        <f>+(Prices!U354/Prices!U353)-1</f>
        <v>-2.2930040814650443E-3</v>
      </c>
      <c r="V353">
        <f>+(Prices!V354/Prices!V353)-1</f>
        <v>3.2545605306799397E-2</v>
      </c>
      <c r="W353">
        <f>+(Prices!W354/Prices!W353)-1</f>
        <v>-1.0919946578678563E-2</v>
      </c>
      <c r="X353">
        <f>+(Prices!X354/Prices!X353)-1</f>
        <v>2.1025229986100236E-2</v>
      </c>
    </row>
    <row r="354" spans="1:24" x14ac:dyDescent="0.2">
      <c r="A354" s="1">
        <f>+Prices!A355</f>
        <v>42657</v>
      </c>
      <c r="B354">
        <f>+(Prices!B355/Prices!B354)-1</f>
        <v>1.132075471698113E-2</v>
      </c>
      <c r="C354">
        <f>+(Prices!C355/Prices!C354)-1</f>
        <v>8.5331421828143128E-3</v>
      </c>
      <c r="D354">
        <f>+(Prices!D355/Prices!D354)-1</f>
        <v>4.2678440029433329E-2</v>
      </c>
      <c r="E354">
        <f>+(Prices!E355/Prices!E354)-1</f>
        <v>-9.6390464958628908E-3</v>
      </c>
      <c r="F354">
        <f>+(Prices!F355/Prices!F354)-1</f>
        <v>1.6650626717530814E-2</v>
      </c>
      <c r="G354">
        <f>+(Prices!G355/Prices!G354)-1</f>
        <v>-1.9435729823679249E-2</v>
      </c>
      <c r="H354">
        <f>+(Prices!H355/Prices!H354)-1</f>
        <v>1.1493675968681005E-2</v>
      </c>
      <c r="I354">
        <f>+(Prices!I355/Prices!I354)-1</f>
        <v>9.7764742478778643E-4</v>
      </c>
      <c r="J354">
        <f>+(Prices!J355/Prices!J354)-1</f>
        <v>-2.3884021693783897E-2</v>
      </c>
      <c r="K354">
        <f>+(Prices!K355/Prices!K354)-1</f>
        <v>-2.5931354504603821E-2</v>
      </c>
      <c r="L354">
        <f>+(Prices!L355/Prices!L354)-1</f>
        <v>-1.9530810903483076E-2</v>
      </c>
      <c r="M354">
        <f>+(Prices!M355/Prices!M354)-1</f>
        <v>-7.1354074648216637E-3</v>
      </c>
      <c r="N354">
        <f>+(Prices!N355/Prices!N354)-1</f>
        <v>-4.2685230885497472E-3</v>
      </c>
      <c r="O354">
        <f>+(Prices!O355/Prices!O354)-1</f>
        <v>2.4939452298624154E-2</v>
      </c>
      <c r="P354">
        <f>+(Prices!P355/Prices!P354)-1</f>
        <v>-6.1012658690893229E-3</v>
      </c>
      <c r="Q354">
        <f>+(Prices!Q355/Prices!Q354)-1</f>
        <v>-4.8127406370318537E-3</v>
      </c>
      <c r="R354">
        <f>+(Prices!R355/Prices!R354)-1</f>
        <v>9.7599063049003121E-4</v>
      </c>
      <c r="S354">
        <f>+(Prices!S355/Prices!S354)-1</f>
        <v>1.1343915705136043E-2</v>
      </c>
      <c r="T354">
        <f>+(Prices!T355/Prices!T354)-1</f>
        <v>4.7214438044815843E-3</v>
      </c>
      <c r="U354">
        <f>+(Prices!U355/Prices!U354)-1</f>
        <v>-1.1520149983965666E-2</v>
      </c>
      <c r="V354">
        <f>+(Prices!V355/Prices!V354)-1</f>
        <v>1.0841196546878207E-2</v>
      </c>
      <c r="W354">
        <f>+(Prices!W355/Prices!W354)-1</f>
        <v>-1.111993645750653E-3</v>
      </c>
      <c r="X354">
        <f>+(Prices!X355/Prices!X354)-1</f>
        <v>-4.3779518169777543E-3</v>
      </c>
    </row>
    <row r="355" spans="1:24" x14ac:dyDescent="0.2">
      <c r="A355" s="1">
        <f>+Prices!A356</f>
        <v>42664</v>
      </c>
      <c r="B355">
        <f>+(Prices!B356/Prices!B355)-1</f>
        <v>4.6942705825709918E-3</v>
      </c>
      <c r="C355">
        <f>+(Prices!C356/Prices!C355)-1</f>
        <v>1.2319973384698812E-2</v>
      </c>
      <c r="D355">
        <f>+(Prices!D356/Prices!D355)-1</f>
        <v>-4.9400141143259857E-3</v>
      </c>
      <c r="E355">
        <f>+(Prices!E356/Prices!E355)-1</f>
        <v>3.8350101735600273E-3</v>
      </c>
      <c r="F355">
        <f>+(Prices!F356/Prices!F355)-1</f>
        <v>3.792242156046477E-2</v>
      </c>
      <c r="G355">
        <f>+(Prices!G356/Prices!G355)-1</f>
        <v>1.5841164732506297E-2</v>
      </c>
      <c r="H355">
        <f>+(Prices!H356/Prices!H355)-1</f>
        <v>1.8855753485833349E-2</v>
      </c>
      <c r="I355">
        <f>+(Prices!I356/Prices!I355)-1</f>
        <v>1.531631520532728E-2</v>
      </c>
      <c r="J355">
        <f>+(Prices!J356/Prices!J355)-1</f>
        <v>-7.7999786301954366E-3</v>
      </c>
      <c r="K355">
        <f>+(Prices!K356/Prices!K355)-1</f>
        <v>6.0727464145229337E-3</v>
      </c>
      <c r="L355">
        <f>+(Prices!L356/Prices!L355)-1</f>
        <v>4.6914899934675791E-3</v>
      </c>
      <c r="M355">
        <f>+(Prices!M356/Prices!M355)-1</f>
        <v>7.17520707647612E-3</v>
      </c>
      <c r="N355">
        <f>+(Prices!N356/Prices!N355)-1</f>
        <v>-6.8047728590305834E-3</v>
      </c>
      <c r="O355">
        <f>+(Prices!O356/Prices!O355)-1</f>
        <v>-2.2063939160477108E-4</v>
      </c>
      <c r="P355">
        <f>+(Prices!P356/Prices!P355)-1</f>
        <v>-6.8347039546323707E-4</v>
      </c>
      <c r="Q355">
        <f>+(Prices!Q356/Prices!Q355)-1</f>
        <v>1.2333836918379415E-2</v>
      </c>
      <c r="R355">
        <f>+(Prices!R356/Prices!R355)-1</f>
        <v>1.1700468018720489E-3</v>
      </c>
      <c r="S355">
        <f>+(Prices!S356/Prices!S355)-1</f>
        <v>3.4680077654829056E-2</v>
      </c>
      <c r="T355">
        <f>+(Prices!T356/Prices!T355)-1</f>
        <v>1.4571944924087088E-2</v>
      </c>
      <c r="U355">
        <f>+(Prices!U356/Prices!U355)-1</f>
        <v>9.0215619072970821E-3</v>
      </c>
      <c r="V355">
        <f>+(Prices!V356/Prices!V355)-1</f>
        <v>9.9304865938429909E-3</v>
      </c>
      <c r="W355">
        <f>+(Prices!W356/Prices!W355)-1</f>
        <v>2.703562340966803E-3</v>
      </c>
      <c r="X355">
        <f>+(Prices!X356/Prices!X355)-1</f>
        <v>9.8666153374549204E-4</v>
      </c>
    </row>
    <row r="356" spans="1:24" x14ac:dyDescent="0.2">
      <c r="A356" s="1">
        <f>+Prices!A357</f>
        <v>42671</v>
      </c>
      <c r="B356">
        <f>+(Prices!B357/Prices!B356)-1</f>
        <v>-3.6180663711513072E-2</v>
      </c>
      <c r="C356">
        <f>+(Prices!C357/Prices!C356)-1</f>
        <v>-1.3575171813684506E-3</v>
      </c>
      <c r="D356">
        <f>+(Prices!D357/Prices!D356)-1</f>
        <v>7.0921985815601829E-3</v>
      </c>
      <c r="E356">
        <f>+(Prices!E357/Prices!E356)-1</f>
        <v>-6.8887892544228224E-3</v>
      </c>
      <c r="F356">
        <f>+(Prices!F357/Prices!F356)-1</f>
        <v>1.1087424728583262E-2</v>
      </c>
      <c r="G356">
        <f>+(Prices!G357/Prices!G356)-1</f>
        <v>-8.4939203722400602E-3</v>
      </c>
      <c r="H356">
        <f>+(Prices!H357/Prices!H356)-1</f>
        <v>1.7285183201026122E-2</v>
      </c>
      <c r="I356">
        <f>+(Prices!I357/Prices!I356)-1</f>
        <v>-4.4162658504590668E-3</v>
      </c>
      <c r="J356">
        <f>+(Prices!J357/Prices!J356)-1</f>
        <v>5.6859788929571442E-2</v>
      </c>
      <c r="K356">
        <f>+(Prices!K357/Prices!K356)-1</f>
        <v>-1.7950835101649631E-2</v>
      </c>
      <c r="L356">
        <f>+(Prices!L357/Prices!L356)-1</f>
        <v>-2.5025121172715381E-2</v>
      </c>
      <c r="M356">
        <f>+(Prices!M357/Prices!M356)-1</f>
        <v>1.2099554886841002E-2</v>
      </c>
      <c r="N356">
        <f>+(Prices!N357/Prices!N356)-1</f>
        <v>-1.571775986140389E-2</v>
      </c>
      <c r="O356">
        <f>+(Prices!O357/Prices!O356)-1</f>
        <v>1.9471570688113893E-2</v>
      </c>
      <c r="P356">
        <f>+(Prices!P357/Prices!P356)-1</f>
        <v>-2.6974479210978175E-2</v>
      </c>
      <c r="Q356">
        <f>+(Prices!Q357/Prices!Q356)-1</f>
        <v>7.1143186519906365E-3</v>
      </c>
      <c r="R356">
        <f>+(Prices!R357/Prices!R356)-1</f>
        <v>-6.7199065056486873E-3</v>
      </c>
      <c r="S356">
        <f>+(Prices!S357/Prices!S356)-1</f>
        <v>9.1729598363350373E-3</v>
      </c>
      <c r="T356">
        <f>+(Prices!T357/Prices!T356)-1</f>
        <v>2.7578939478447584E-3</v>
      </c>
      <c r="U356">
        <f>+(Prices!U357/Prices!U356)-1</f>
        <v>-9.536548869917838E-3</v>
      </c>
      <c r="V356">
        <f>+(Prices!V357/Prices!V356)-1</f>
        <v>-4.2281219272369719E-2</v>
      </c>
      <c r="W356">
        <f>+(Prices!W357/Prices!W356)-1</f>
        <v>-1.2371134020618513E-2</v>
      </c>
      <c r="X356">
        <f>+(Prices!X357/Prices!X356)-1</f>
        <v>-3.4484870671052104E-3</v>
      </c>
    </row>
    <row r="357" spans="1:24" x14ac:dyDescent="0.2">
      <c r="A357" s="1">
        <f>+Prices!A358</f>
        <v>42678</v>
      </c>
      <c r="B357">
        <f>+(Prices!B358/Prices!B357)-1</f>
        <v>-2.0261031696706122E-2</v>
      </c>
      <c r="C357">
        <f>+(Prices!C358/Prices!C357)-1</f>
        <v>-4.0861278642208232E-2</v>
      </c>
      <c r="D357">
        <f>+(Prices!D358/Prices!D357)-1</f>
        <v>-1.7605633802816878E-2</v>
      </c>
      <c r="E357">
        <f>+(Prices!E358/Prices!E357)-1</f>
        <v>-1.9389487445977016E-2</v>
      </c>
      <c r="F357">
        <f>+(Prices!F358/Prices!F357)-1</f>
        <v>-4.452631693347664E-2</v>
      </c>
      <c r="G357">
        <f>+(Prices!G358/Prices!G357)-1</f>
        <v>-2.5877144438295474E-2</v>
      </c>
      <c r="H357">
        <f>+(Prices!H358/Prices!H357)-1</f>
        <v>-3.7382059005405921E-2</v>
      </c>
      <c r="I357">
        <f>+(Prices!I358/Prices!I357)-1</f>
        <v>-3.2654047169397016E-2</v>
      </c>
      <c r="J357">
        <f>+(Prices!J358/Prices!J357)-1</f>
        <v>2.3537803138373725E-2</v>
      </c>
      <c r="K357">
        <f>+(Prices!K358/Prices!K357)-1</f>
        <v>-1.3600199696708559E-2</v>
      </c>
      <c r="L357">
        <f>+(Prices!L358/Prices!L357)-1</f>
        <v>-2.0355115681623515E-2</v>
      </c>
      <c r="M357">
        <f>+(Prices!M358/Prices!M357)-1</f>
        <v>3.7672312820974607E-2</v>
      </c>
      <c r="N357">
        <f>+(Prices!N358/Prices!N357)-1</f>
        <v>-3.9876994197433957E-2</v>
      </c>
      <c r="O357">
        <f>+(Prices!O358/Prices!O357)-1</f>
        <v>1.5235743186191808E-2</v>
      </c>
      <c r="P357">
        <f>+(Prices!P358/Prices!P357)-1</f>
        <v>-1.9496812733471369E-2</v>
      </c>
      <c r="Q357">
        <f>+(Prices!Q358/Prices!Q357)-1</f>
        <v>2.319929124165987E-2</v>
      </c>
      <c r="R357">
        <f>+(Prices!R358/Prices!R357)-1</f>
        <v>6.8634179821551733E-3</v>
      </c>
      <c r="S357">
        <f>+(Prices!S358/Prices!S357)-1</f>
        <v>-5.8047601538423255E-2</v>
      </c>
      <c r="T357">
        <f>+(Prices!T358/Prices!T357)-1</f>
        <v>-3.7620532122112804E-2</v>
      </c>
      <c r="U357">
        <f>+(Prices!U358/Prices!U357)-1</f>
        <v>-3.0200245963554972E-2</v>
      </c>
      <c r="V357">
        <f>+(Prices!V358/Prices!V357)-1</f>
        <v>-9.50718685831623E-2</v>
      </c>
      <c r="W357">
        <f>+(Prices!W358/Prices!W357)-1</f>
        <v>2.4088646218078935E-4</v>
      </c>
      <c r="X357">
        <f>+(Prices!X358/Prices!X357)-1</f>
        <v>-4.330885358748815E-2</v>
      </c>
    </row>
    <row r="358" spans="1:24" x14ac:dyDescent="0.2">
      <c r="A358" s="1">
        <f>+Prices!A359</f>
        <v>42685</v>
      </c>
      <c r="B358">
        <f>+(Prices!B359/Prices!B358)-1</f>
        <v>-3.5523978685610968E-3</v>
      </c>
      <c r="C358">
        <f>+(Prices!C359/Prices!C358)-1</f>
        <v>3.9849382939879163E-2</v>
      </c>
      <c r="D358">
        <f>+(Prices!D359/Prices!D358)-1</f>
        <v>-2.4372759856630788E-2</v>
      </c>
      <c r="E358">
        <f>+(Prices!E359/Prices!E358)-1</f>
        <v>3.8015902703843363E-2</v>
      </c>
      <c r="F358">
        <f>+(Prices!F359/Prices!F358)-1</f>
        <v>-1.7334728604577077E-2</v>
      </c>
      <c r="G358">
        <f>+(Prices!G359/Prices!G358)-1</f>
        <v>-3.5245193837204036E-2</v>
      </c>
      <c r="H358">
        <f>+(Prices!H359/Prices!H358)-1</f>
        <v>3.0109621402076403E-2</v>
      </c>
      <c r="I358">
        <f>+(Prices!I359/Prices!I358)-1</f>
        <v>1.1123470522803158E-2</v>
      </c>
      <c r="J358">
        <f>+(Prices!J359/Prices!J358)-1</f>
        <v>-6.102538576406169E-2</v>
      </c>
      <c r="K358">
        <f>+(Prices!K359/Prices!K358)-1</f>
        <v>-4.9256667293802181E-3</v>
      </c>
      <c r="L358">
        <f>+(Prices!L359/Prices!L358)-1</f>
        <v>0.10224429471592411</v>
      </c>
      <c r="M358">
        <f>+(Prices!M359/Prices!M358)-1</f>
        <v>-5.750132954187781E-2</v>
      </c>
      <c r="N358">
        <f>+(Prices!N359/Prices!N358)-1</f>
        <v>3.7808828952220486E-2</v>
      </c>
      <c r="O358">
        <f>+(Prices!O359/Prices!O358)-1</f>
        <v>-3.1012110801018622E-2</v>
      </c>
      <c r="P358">
        <f>+(Prices!P359/Prices!P358)-1</f>
        <v>3.6657903575109785E-2</v>
      </c>
      <c r="Q358">
        <f>+(Prices!Q359/Prices!Q358)-1</f>
        <v>-5.9322943006451689E-2</v>
      </c>
      <c r="R358">
        <f>+(Prices!R359/Prices!R358)-1</f>
        <v>-3.5836011296133896E-2</v>
      </c>
      <c r="S358">
        <f>+(Prices!S359/Prices!S358)-1</f>
        <v>3.0258110377115566E-2</v>
      </c>
      <c r="T358">
        <f>+(Prices!T359/Prices!T358)-1</f>
        <v>2.5542209409109562E-2</v>
      </c>
      <c r="U358">
        <f>+(Prices!U359/Prices!U358)-1</f>
        <v>1.9631109375469302E-2</v>
      </c>
      <c r="V358">
        <f>+(Prices!V359/Prices!V358)-1</f>
        <v>-1.4976174268209741E-2</v>
      </c>
      <c r="W358">
        <f>+(Prices!W359/Prices!W358)-1</f>
        <v>-1.7821305290198319E-2</v>
      </c>
      <c r="X358">
        <f>+(Prices!X359/Prices!X358)-1</f>
        <v>5.5533476960405448E-3</v>
      </c>
    </row>
    <row r="359" spans="1:24" x14ac:dyDescent="0.2">
      <c r="A359" s="1">
        <f>+Prices!A360</f>
        <v>42692</v>
      </c>
      <c r="B359">
        <f>+(Prices!B360/Prices!B359)-1</f>
        <v>4.8382989559458967E-3</v>
      </c>
      <c r="C359">
        <f>+(Prices!C360/Prices!C359)-1</f>
        <v>-3.1777426778356599E-4</v>
      </c>
      <c r="D359">
        <f>+(Prices!D360/Prices!D359)-1</f>
        <v>1.5429831006612771E-2</v>
      </c>
      <c r="E359">
        <f>+(Prices!E360/Prices!E359)-1</f>
        <v>8.0620942964726439E-3</v>
      </c>
      <c r="F359">
        <f>+(Prices!F360/Prices!F359)-1</f>
        <v>-1.88674877303463E-3</v>
      </c>
      <c r="G359">
        <f>+(Prices!G360/Prices!G359)-1</f>
        <v>-5.382169355788502E-3</v>
      </c>
      <c r="H359">
        <f>+(Prices!H360/Prices!H359)-1</f>
        <v>-1.9110842888754309E-3</v>
      </c>
      <c r="I359">
        <f>+(Prices!I360/Prices!I359)-1</f>
        <v>1.1831795424440461E-2</v>
      </c>
      <c r="J359">
        <f>+(Prices!J360/Prices!J359)-1</f>
        <v>-2.247667514843088E-2</v>
      </c>
      <c r="K359">
        <f>+(Prices!K360/Prices!K359)-1</f>
        <v>-8.2943168750380103E-3</v>
      </c>
      <c r="L359">
        <f>+(Prices!L360/Prices!L359)-1</f>
        <v>2.5926509325527203E-2</v>
      </c>
      <c r="M359">
        <f>+(Prices!M360/Prices!M359)-1</f>
        <v>-4.6091042043321484E-2</v>
      </c>
      <c r="N359">
        <f>+(Prices!N360/Prices!N359)-1</f>
        <v>3.0785669055326537E-3</v>
      </c>
      <c r="O359">
        <f>+(Prices!O360/Prices!O359)-1</f>
        <v>2.7768116147778077E-2</v>
      </c>
      <c r="P359">
        <f>+(Prices!P360/Prices!P359)-1</f>
        <v>-2.1082763672329863E-3</v>
      </c>
      <c r="Q359">
        <f>+(Prices!Q360/Prices!Q359)-1</f>
        <v>-1.6087778176012479E-2</v>
      </c>
      <c r="R359">
        <f>+(Prices!R360/Prices!R359)-1</f>
        <v>-1.6614483385516743E-2</v>
      </c>
      <c r="S359">
        <f>+(Prices!S360/Prices!S359)-1</f>
        <v>-3.2504043153939621E-2</v>
      </c>
      <c r="T359">
        <f>+(Prices!T360/Prices!T359)-1</f>
        <v>3.3591207479166663E-3</v>
      </c>
      <c r="U359">
        <f>+(Prices!U360/Prices!U359)-1</f>
        <v>1.1803575374319975E-2</v>
      </c>
      <c r="V359">
        <f>+(Prices!V360/Prices!V359)-1</f>
        <v>5.2522460262612425E-2</v>
      </c>
      <c r="W359">
        <f>+(Prices!W360/Prices!W359)-1</f>
        <v>-4.9039640375958538E-4</v>
      </c>
      <c r="X359">
        <f>+(Prices!X360/Prices!X359)-1</f>
        <v>6.7365680944606599E-3</v>
      </c>
    </row>
    <row r="360" spans="1:24" x14ac:dyDescent="0.2">
      <c r="A360" s="1">
        <f>+Prices!A361</f>
        <v>42699</v>
      </c>
      <c r="B360">
        <f>+(Prices!B361/Prices!B360)-1</f>
        <v>1.5965534718702656E-2</v>
      </c>
      <c r="C360">
        <f>+(Prices!C361/Prices!C360)-1</f>
        <v>3.2547053042977225E-3</v>
      </c>
      <c r="D360">
        <f>+(Prices!D361/Prices!D360)-1</f>
        <v>1.0853835021707781E-2</v>
      </c>
      <c r="E360">
        <f>+(Prices!E361/Prices!E360)-1</f>
        <v>1.4414042806728089E-2</v>
      </c>
      <c r="F360">
        <f>+(Prices!F361/Prices!F360)-1</f>
        <v>5.97246865903589E-3</v>
      </c>
      <c r="G360">
        <f>+(Prices!G361/Prices!G360)-1</f>
        <v>1.3321018791517147E-2</v>
      </c>
      <c r="H360">
        <f>+(Prices!H361/Prices!H360)-1</f>
        <v>1.3241963115993016E-2</v>
      </c>
      <c r="I360">
        <f>+(Prices!I361/Prices!I360)-1</f>
        <v>1.6219934321469731E-2</v>
      </c>
      <c r="J360">
        <f>+(Prices!J361/Prices!J360)-1</f>
        <v>-1.4859002169197444E-2</v>
      </c>
      <c r="K360">
        <f>+(Prices!K361/Prices!K360)-1</f>
        <v>1.6972629598450917E-2</v>
      </c>
      <c r="L360">
        <f>+(Prices!L361/Prices!L360)-1</f>
        <v>2.3989048692577342E-2</v>
      </c>
      <c r="M360">
        <f>+(Prices!M361/Prices!M360)-1</f>
        <v>-2.1608831855521871E-3</v>
      </c>
      <c r="N360">
        <f>+(Prices!N361/Prices!N360)-1</f>
        <v>-2.9122467439639532E-3</v>
      </c>
      <c r="O360">
        <f>+(Prices!O361/Prices!O360)-1</f>
        <v>3.4108038140316932E-2</v>
      </c>
      <c r="P360">
        <f>+(Prices!P361/Prices!P360)-1</f>
        <v>2.768399162968338E-2</v>
      </c>
      <c r="Q360">
        <f>+(Prices!Q361/Prices!Q360)-1</f>
        <v>-2.0142562650572571E-2</v>
      </c>
      <c r="R360">
        <f>+(Prices!R361/Prices!R360)-1</f>
        <v>-3.1325424947362679E-3</v>
      </c>
      <c r="S360">
        <f>+(Prices!S361/Prices!S360)-1</f>
        <v>1.5321008981980855E-2</v>
      </c>
      <c r="T360">
        <f>+(Prices!T361/Prices!T360)-1</f>
        <v>1.0194589674425769E-2</v>
      </c>
      <c r="U360">
        <f>+(Prices!U361/Prices!U360)-1</f>
        <v>1.2890907729553147E-2</v>
      </c>
      <c r="V360">
        <f>+(Prices!V361/Prices!V360)-1</f>
        <v>8.0980520901730024E-3</v>
      </c>
      <c r="W360">
        <f>+(Prices!W361/Prices!W360)-1</f>
        <v>-2.4531850519260434E-4</v>
      </c>
      <c r="X360">
        <f>+(Prices!X361/Prices!X360)-1</f>
        <v>9.5900539717257427E-3</v>
      </c>
    </row>
    <row r="361" spans="1:24" x14ac:dyDescent="0.2">
      <c r="A361" s="1">
        <f>+Prices!A362</f>
        <v>42706</v>
      </c>
      <c r="B361">
        <f>+(Prices!B362/Prices!B361)-1</f>
        <v>-2.2449488650536642E-3</v>
      </c>
      <c r="C361">
        <f>+(Prices!C362/Prices!C361)-1</f>
        <v>-1.7376886460478191E-2</v>
      </c>
      <c r="D361">
        <f>+(Prices!D362/Prices!D361)-1</f>
        <v>-3.3643521832498191E-2</v>
      </c>
      <c r="E361">
        <f>+(Prices!E362/Prices!E361)-1</f>
        <v>-9.6686018930580708E-3</v>
      </c>
      <c r="F361">
        <f>+(Prices!F362/Prices!F361)-1</f>
        <v>-7.7584616803466622E-3</v>
      </c>
      <c r="G361">
        <f>+(Prices!G362/Prices!G361)-1</f>
        <v>-3.1667017224051852E-3</v>
      </c>
      <c r="H361">
        <f>+(Prices!H362/Prices!H361)-1</f>
        <v>-4.7183322724380083E-3</v>
      </c>
      <c r="I361">
        <f>+(Prices!I362/Prices!I361)-1</f>
        <v>-1.8319177274612963E-2</v>
      </c>
      <c r="J361">
        <f>+(Prices!J362/Prices!J361)-1</f>
        <v>2.6863371132885616E-2</v>
      </c>
      <c r="K361">
        <f>+(Prices!K362/Prices!K361)-1</f>
        <v>-6.9808941864022422E-3</v>
      </c>
      <c r="L361">
        <f>+(Prices!L362/Prices!L361)-1</f>
        <v>-2.4458080927670212E-2</v>
      </c>
      <c r="M361">
        <f>+(Prices!M362/Prices!M361)-1</f>
        <v>1.2745364909415358E-2</v>
      </c>
      <c r="N361">
        <f>+(Prices!N362/Prices!N361)-1</f>
        <v>-1.237323210087371E-2</v>
      </c>
      <c r="O361">
        <f>+(Prices!O362/Prices!O361)-1</f>
        <v>2.3031143609457461E-2</v>
      </c>
      <c r="P361">
        <f>+(Prices!P362/Prices!P361)-1</f>
        <v>-1.1577793977070594E-2</v>
      </c>
      <c r="Q361">
        <f>+(Prices!Q362/Prices!Q361)-1</f>
        <v>-5.1792896008651113E-3</v>
      </c>
      <c r="R361">
        <f>+(Prices!R362/Prices!R361)-1</f>
        <v>1.0302905419323771E-4</v>
      </c>
      <c r="S361">
        <f>+(Prices!S362/Prices!S361)-1</f>
        <v>3.4619206290481763E-2</v>
      </c>
      <c r="T361">
        <f>+(Prices!T362/Prices!T361)-1</f>
        <v>-4.71400598206273E-3</v>
      </c>
      <c r="U361">
        <f>+(Prices!U362/Prices!U361)-1</f>
        <v>-2.6827405226262035E-2</v>
      </c>
      <c r="V361">
        <f>+(Prices!V362/Prices!V361)-1</f>
        <v>0.12201476335214934</v>
      </c>
      <c r="W361">
        <f>+(Prices!W362/Prices!W361)-1</f>
        <v>3.0263373139209904E-3</v>
      </c>
      <c r="X361">
        <f>+(Prices!X362/Prices!X361)-1</f>
        <v>-1.6084493659320964E-2</v>
      </c>
    </row>
    <row r="362" spans="1:24" x14ac:dyDescent="0.2">
      <c r="A362" s="1">
        <f>+Prices!A363</f>
        <v>42713</v>
      </c>
      <c r="B362">
        <f>+(Prices!B363/Prices!B362)-1</f>
        <v>4.0124999999999966E-2</v>
      </c>
      <c r="C362">
        <f>+(Prices!C363/Prices!C362)-1</f>
        <v>6.5657473593098148E-2</v>
      </c>
      <c r="D362">
        <f>+(Prices!D363/Prices!D362)-1</f>
        <v>4.4444444444444509E-2</v>
      </c>
      <c r="E362">
        <f>+(Prices!E363/Prices!E362)-1</f>
        <v>3.0830995232555614E-2</v>
      </c>
      <c r="F362">
        <f>+(Prices!F363/Prices!F362)-1</f>
        <v>6.5353022504676339E-2</v>
      </c>
      <c r="G362">
        <f>+(Prices!G363/Prices!G362)-1</f>
        <v>2.9048026539439942E-2</v>
      </c>
      <c r="H362">
        <f>+(Prices!H363/Prices!H362)-1</f>
        <v>3.8721050149096436E-2</v>
      </c>
      <c r="I362">
        <f>+(Prices!I363/Prices!I362)-1</f>
        <v>4.4862099644128017E-2</v>
      </c>
      <c r="J362">
        <f>+(Prices!J363/Prices!J362)-1</f>
        <v>-1.8977163074943793E-2</v>
      </c>
      <c r="K362">
        <f>+(Prices!K363/Prices!K362)-1</f>
        <v>8.6931781419041787E-3</v>
      </c>
      <c r="L362">
        <f>+(Prices!L363/Prices!L362)-1</f>
        <v>5.6168789418780118E-2</v>
      </c>
      <c r="M362">
        <f>+(Prices!M363/Prices!M362)-1</f>
        <v>7.1734897444781787E-3</v>
      </c>
      <c r="N362">
        <f>+(Prices!N363/Prices!N362)-1</f>
        <v>4.0547224374069435E-2</v>
      </c>
      <c r="O362">
        <f>+(Prices!O363/Prices!O362)-1</f>
        <v>2.440534415017126E-3</v>
      </c>
      <c r="P362">
        <f>+(Prices!P363/Prices!P362)-1</f>
        <v>2.1418742814359293E-2</v>
      </c>
      <c r="Q362">
        <f>+(Prices!Q363/Prices!Q362)-1</f>
        <v>-1.4922330839200804E-2</v>
      </c>
      <c r="R362">
        <f>+(Prices!R363/Prices!R362)-1</f>
        <v>-3.5026269702275181E-3</v>
      </c>
      <c r="S362">
        <f>+(Prices!S363/Prices!S362)-1</f>
        <v>7.056888777042003E-2</v>
      </c>
      <c r="T362">
        <f>+(Prices!T363/Prices!T362)-1</f>
        <v>5.1945098281671598E-2</v>
      </c>
      <c r="U362">
        <f>+(Prices!U363/Prices!U362)-1</f>
        <v>3.302759649489273E-2</v>
      </c>
      <c r="V362">
        <f>+(Prices!V363/Prices!V362)-1</f>
        <v>-3.4829721362229504E-3</v>
      </c>
      <c r="W362">
        <f>+(Prices!W363/Prices!W362)-1</f>
        <v>-5.7082280029355781E-3</v>
      </c>
      <c r="X362">
        <f>+(Prices!X363/Prices!X362)-1</f>
        <v>3.3204471438419647E-2</v>
      </c>
    </row>
    <row r="363" spans="1:24" x14ac:dyDescent="0.2">
      <c r="A363" s="1">
        <f>+Prices!A364</f>
        <v>42720</v>
      </c>
      <c r="B363">
        <f>+(Prices!B364/Prices!B363)-1</f>
        <v>-6.9703160677803133E-3</v>
      </c>
      <c r="C363">
        <f>+(Prices!C364/Prices!C363)-1</f>
        <v>1.7885274683294705E-2</v>
      </c>
      <c r="D363">
        <f>+(Prices!D364/Prices!D363)-1</f>
        <v>1.0638297872340496E-2</v>
      </c>
      <c r="E363">
        <f>+(Prices!E364/Prices!E363)-1</f>
        <v>-6.4615207587415124E-4</v>
      </c>
      <c r="F363">
        <f>+(Prices!F364/Prices!F363)-1</f>
        <v>2.6522421915895933E-2</v>
      </c>
      <c r="G363">
        <f>+(Prices!G364/Prices!G363)-1</f>
        <v>-2.4434698410890299E-2</v>
      </c>
      <c r="H363">
        <f>+(Prices!H364/Prices!H363)-1</f>
        <v>1.8786966878446387E-2</v>
      </c>
      <c r="I363">
        <f>+(Prices!I364/Prices!I363)-1</f>
        <v>1.688060114524137E-2</v>
      </c>
      <c r="J363">
        <f>+(Prices!J364/Prices!J363)-1</f>
        <v>2.0874316939890836E-2</v>
      </c>
      <c r="K363">
        <f>+(Prices!K364/Prices!K363)-1</f>
        <v>-3.2521886140227663E-2</v>
      </c>
      <c r="L363">
        <f>+(Prices!L364/Prices!L363)-1</f>
        <v>-1.7206587837959586E-2</v>
      </c>
      <c r="M363">
        <f>+(Prices!M364/Prices!M363)-1</f>
        <v>-4.5450502007436722E-2</v>
      </c>
      <c r="N363">
        <f>+(Prices!N364/Prices!N363)-1</f>
        <v>1.5814302628638588E-2</v>
      </c>
      <c r="O363">
        <f>+(Prices!O364/Prices!O363)-1</f>
        <v>3.09501532610299E-2</v>
      </c>
      <c r="P363">
        <f>+(Prices!P364/Prices!P363)-1</f>
        <v>-4.9801991540153745E-3</v>
      </c>
      <c r="Q363">
        <f>+(Prices!Q364/Prices!Q363)-1</f>
        <v>-2.1537082061627966E-2</v>
      </c>
      <c r="R363">
        <f>+(Prices!R364/Prices!R363)-1</f>
        <v>-1.0234673834384478E-2</v>
      </c>
      <c r="S363">
        <f>+(Prices!S364/Prices!S363)-1</f>
        <v>3.9474871054767879E-2</v>
      </c>
      <c r="T363">
        <f>+(Prices!T364/Prices!T363)-1</f>
        <v>1.4525395302755983E-2</v>
      </c>
      <c r="U363">
        <f>+(Prices!U364/Prices!U363)-1</f>
        <v>3.8726281174044086E-3</v>
      </c>
      <c r="V363">
        <f>+(Prices!V364/Prices!V363)-1</f>
        <v>7.7669902912620437E-3</v>
      </c>
      <c r="W363">
        <f>+(Prices!W364/Prices!W363)-1</f>
        <v>5.9870417452636548E-3</v>
      </c>
      <c r="X363">
        <f>+(Prices!X364/Prices!X363)-1</f>
        <v>8.2583068385913005E-3</v>
      </c>
    </row>
    <row r="364" spans="1:24" x14ac:dyDescent="0.2">
      <c r="A364" s="1">
        <f>+Prices!A365</f>
        <v>42727</v>
      </c>
      <c r="B364">
        <f>+(Prices!B365/Prices!B364)-1</f>
        <v>-2.1904877163257952E-2</v>
      </c>
      <c r="C364">
        <f>+(Prices!C365/Prices!C364)-1</f>
        <v>4.0266537823099302E-3</v>
      </c>
      <c r="D364">
        <f>+(Prices!D365/Prices!D364)-1</f>
        <v>-2.9473684210526319E-2</v>
      </c>
      <c r="E364">
        <f>+(Prices!E365/Prices!E364)-1</f>
        <v>2.5331367052392473E-3</v>
      </c>
      <c r="F364">
        <f>+(Prices!F365/Prices!F364)-1</f>
        <v>-4.7913479517252E-3</v>
      </c>
      <c r="G364">
        <f>+(Prices!G365/Prices!G364)-1</f>
        <v>-1.7281644091545978E-2</v>
      </c>
      <c r="H364">
        <f>+(Prices!H365/Prices!H364)-1</f>
        <v>-5.2314886512579983E-3</v>
      </c>
      <c r="I364">
        <f>+(Prices!I365/Prices!I364)-1</f>
        <v>1.0801758425790231E-2</v>
      </c>
      <c r="J364">
        <f>+(Prices!J365/Prices!J364)-1</f>
        <v>-4.3785461941976189E-2</v>
      </c>
      <c r="K364">
        <f>+(Prices!K365/Prices!K364)-1</f>
        <v>-2.0253170305280288E-2</v>
      </c>
      <c r="L364">
        <f>+(Prices!L365/Prices!L364)-1</f>
        <v>5.3665584460802496E-3</v>
      </c>
      <c r="M364">
        <f>+(Prices!M365/Prices!M364)-1</f>
        <v>-2.1266285203064172E-2</v>
      </c>
      <c r="N364">
        <f>+(Prices!N365/Prices!N364)-1</f>
        <v>5.9797854083520896E-4</v>
      </c>
      <c r="O364">
        <f>+(Prices!O365/Prices!O364)-1</f>
        <v>2.1308281529576645E-2</v>
      </c>
      <c r="P364">
        <f>+(Prices!P365/Prices!P364)-1</f>
        <v>1.717336643455325E-2</v>
      </c>
      <c r="Q364">
        <f>+(Prices!Q365/Prices!Q364)-1</f>
        <v>-1.3922176794023411E-3</v>
      </c>
      <c r="R364">
        <f>+(Prices!R365/Prices!R364)-1</f>
        <v>2.8462502611239504E-3</v>
      </c>
      <c r="S364">
        <f>+(Prices!S365/Prices!S364)-1</f>
        <v>1.7369147635388327E-2</v>
      </c>
      <c r="T364">
        <f>+(Prices!T365/Prices!T364)-1</f>
        <v>1.3262242746627795E-3</v>
      </c>
      <c r="U364">
        <f>+(Prices!U365/Prices!U364)-1</f>
        <v>5.1191692133654154E-3</v>
      </c>
      <c r="V364">
        <f>+(Prices!V365/Prices!V364)-1</f>
        <v>2.1579961464354591E-2</v>
      </c>
      <c r="W364">
        <f>+(Prices!W365/Prices!W364)-1</f>
        <v>7.1743029512474354E-3</v>
      </c>
      <c r="X364">
        <f>+(Prices!X365/Prices!X364)-1</f>
        <v>8.0623078195685149E-3</v>
      </c>
    </row>
    <row r="365" spans="1:24" x14ac:dyDescent="0.2">
      <c r="A365" s="1">
        <f>+Prices!A366</f>
        <v>42734</v>
      </c>
      <c r="B365">
        <f>+(Prices!B366/Prices!B365)-1</f>
        <v>2.1158129175946616E-2</v>
      </c>
      <c r="C365">
        <f>+(Prices!C366/Prices!C365)-1</f>
        <v>2.7187939140238537E-3</v>
      </c>
      <c r="D365">
        <f>+(Prices!D366/Prices!D365)-1</f>
        <v>1.8076644974692746E-2</v>
      </c>
      <c r="E365">
        <f>+(Prices!E366/Prices!E365)-1</f>
        <v>-1.1025757689538396E-2</v>
      </c>
      <c r="F365">
        <f>+(Prices!F366/Prices!F365)-1</f>
        <v>-1.6652967110389882E-3</v>
      </c>
      <c r="G365">
        <f>+(Prices!G366/Prices!G365)-1</f>
        <v>2.4560361216729998E-2</v>
      </c>
      <c r="H365">
        <f>+(Prices!H366/Prices!H365)-1</f>
        <v>-5.7526257034151707E-3</v>
      </c>
      <c r="I365">
        <f>+(Prices!I366/Prices!I365)-1</f>
        <v>6.420080354554436E-4</v>
      </c>
      <c r="J365">
        <f>+(Prices!J366/Prices!J365)-1</f>
        <v>9.4043887147334804E-3</v>
      </c>
      <c r="K365">
        <f>+(Prices!K366/Prices!K365)-1</f>
        <v>1.9736024873509672E-2</v>
      </c>
      <c r="L365">
        <f>+(Prices!L366/Prices!L365)-1</f>
        <v>-1.0484794132014974E-2</v>
      </c>
      <c r="M365">
        <f>+(Prices!M366/Prices!M365)-1</f>
        <v>1.1057789965468245E-2</v>
      </c>
      <c r="N365">
        <f>+(Prices!N366/Prices!N365)-1</f>
        <v>-1.5511427682977086E-3</v>
      </c>
      <c r="O365">
        <f>+(Prices!O366/Prices!O365)-1</f>
        <v>1.3669292799651789E-3</v>
      </c>
      <c r="P365">
        <f>+(Prices!P366/Prices!P365)-1</f>
        <v>6.7242992871112683E-3</v>
      </c>
      <c r="Q365">
        <f>+(Prices!Q366/Prices!Q365)-1</f>
        <v>1.2529780287655612E-2</v>
      </c>
      <c r="R365">
        <f>+(Prices!R366/Prices!R365)-1</f>
        <v>6.48353079026176E-3</v>
      </c>
      <c r="S365">
        <f>+(Prices!S366/Prices!S365)-1</f>
        <v>-5.7089628235069689E-3</v>
      </c>
      <c r="T365">
        <f>+(Prices!T366/Prices!T365)-1</f>
        <v>4.6759289870403897E-3</v>
      </c>
      <c r="U365">
        <f>+(Prices!U366/Prices!U365)-1</f>
        <v>-1.5465524431075295E-2</v>
      </c>
      <c r="V365">
        <f>+(Prices!V366/Prices!V365)-1</f>
        <v>1.32025650697849E-2</v>
      </c>
      <c r="W365">
        <f>+(Prices!W366/Prices!W365)-1</f>
        <v>8.0945442771485077E-5</v>
      </c>
      <c r="X365">
        <f>+(Prices!X366/Prices!X365)-1</f>
        <v>1.0562847243345885E-2</v>
      </c>
    </row>
    <row r="366" spans="1:24" x14ac:dyDescent="0.2">
      <c r="A366" s="1">
        <f>+Prices!A367</f>
        <v>42741</v>
      </c>
      <c r="B366">
        <f>+(Prices!B367/Prices!B366)-1</f>
        <v>2.132557857748707E-2</v>
      </c>
      <c r="C366">
        <f>+(Prices!C367/Prices!C366)-1</f>
        <v>1.0273441650858084E-2</v>
      </c>
      <c r="D366">
        <f>+(Prices!D367/Prices!D366)-1</f>
        <v>1.7045454545454586E-2</v>
      </c>
      <c r="E366">
        <f>+(Prices!E367/Prices!E366)-1</f>
        <v>1.7040150435718715E-2</v>
      </c>
      <c r="F366">
        <f>+(Prices!F367/Prices!F366)-1</f>
        <v>1.7514782776060889E-2</v>
      </c>
      <c r="G366">
        <f>+(Prices!G367/Prices!G366)-1</f>
        <v>2.1849304742134201E-2</v>
      </c>
      <c r="H366">
        <f>+(Prices!H367/Prices!H366)-1</f>
        <v>2.9739194861042817E-2</v>
      </c>
      <c r="I366">
        <f>+(Prices!I367/Prices!I366)-1</f>
        <v>7.9268166483845715E-3</v>
      </c>
      <c r="J366">
        <f>+(Prices!J367/Prices!J366)-1</f>
        <v>7.1983141082520019E-2</v>
      </c>
      <c r="K366">
        <f>+(Prices!K367/Prices!K366)-1</f>
        <v>2.2838055031326299E-2</v>
      </c>
      <c r="L366">
        <f>+(Prices!L367/Prices!L366)-1</f>
        <v>7.4797550713636696E-3</v>
      </c>
      <c r="M366">
        <f>+(Prices!M367/Prices!M366)-1</f>
        <v>3.5372116676502641E-2</v>
      </c>
      <c r="N366">
        <f>+(Prices!N367/Prices!N366)-1</f>
        <v>2.4038093059865595E-2</v>
      </c>
      <c r="O366">
        <f>+(Prices!O367/Prices!O366)-1</f>
        <v>-1.6126483515521928E-2</v>
      </c>
      <c r="P366">
        <f>+(Prices!P367/Prices!P366)-1</f>
        <v>1.5847743060059871E-2</v>
      </c>
      <c r="Q366">
        <f>+(Prices!Q367/Prices!Q366)-1</f>
        <v>2.1899782135076373E-2</v>
      </c>
      <c r="R366">
        <f>+(Prices!R367/Prices!R366)-1</f>
        <v>5.0706265845708032E-3</v>
      </c>
      <c r="S366">
        <f>+(Prices!S367/Prices!S366)-1</f>
        <v>2.3558091728542951E-2</v>
      </c>
      <c r="T366">
        <f>+(Prices!T367/Prices!T366)-1</f>
        <v>9.7751891590622808E-3</v>
      </c>
      <c r="U366">
        <f>+(Prices!U367/Prices!U366)-1</f>
        <v>2.9496547838852472E-2</v>
      </c>
      <c r="V366">
        <f>+(Prices!V367/Prices!V366)-1</f>
        <v>5.0260610573342746E-3</v>
      </c>
      <c r="W366">
        <f>+(Prices!W367/Prices!W366)-1</f>
        <v>-1.0926750303520749E-2</v>
      </c>
      <c r="X366">
        <f>+(Prices!X367/Prices!X366)-1</f>
        <v>9.4108357611759619E-3</v>
      </c>
    </row>
    <row r="367" spans="1:24" x14ac:dyDescent="0.2">
      <c r="A367" s="1">
        <f>+Prices!A368</f>
        <v>42748</v>
      </c>
      <c r="B367">
        <f>+(Prices!B368/Prices!B367)-1</f>
        <v>-1.993118993949472E-2</v>
      </c>
      <c r="C367">
        <f>+(Prices!C368/Prices!C367)-1</f>
        <v>2.6010840580359407E-3</v>
      </c>
      <c r="D367">
        <f>+(Prices!D368/Prices!D367)-1</f>
        <v>1.3966480446927498E-3</v>
      </c>
      <c r="E367">
        <f>+(Prices!E368/Prices!E367)-1</f>
        <v>-1.0276770107775501E-3</v>
      </c>
      <c r="F367">
        <f>+(Prices!F368/Prices!F367)-1</f>
        <v>-4.5187528242196517E-4</v>
      </c>
      <c r="G367">
        <f>+(Prices!G368/Prices!G367)-1</f>
        <v>1.6876439945069377E-2</v>
      </c>
      <c r="H367">
        <f>+(Prices!H368/Prices!H367)-1</f>
        <v>-6.6238920001483459E-3</v>
      </c>
      <c r="I367">
        <f>+(Prices!I368/Prices!I367)-1</f>
        <v>2.2381930184804943E-3</v>
      </c>
      <c r="J367">
        <f>+(Prices!J368/Prices!J367)-1</f>
        <v>1.645111226073448E-2</v>
      </c>
      <c r="K367">
        <f>+(Prices!K368/Prices!K367)-1</f>
        <v>1.9302751054192324E-2</v>
      </c>
      <c r="L367">
        <f>+(Prices!L368/Prices!L367)-1</f>
        <v>3.4857501859530959E-3</v>
      </c>
      <c r="M367">
        <f>+(Prices!M368/Prices!M367)-1</f>
        <v>2.0150140681090445E-2</v>
      </c>
      <c r="N367">
        <f>+(Prices!N368/Prices!N367)-1</f>
        <v>4.1259477324515625E-3</v>
      </c>
      <c r="O367">
        <f>+(Prices!O368/Prices!O367)-1</f>
        <v>1.7785571797553468E-2</v>
      </c>
      <c r="P367">
        <f>+(Prices!P368/Prices!P367)-1</f>
        <v>-5.9879271962292036E-3</v>
      </c>
      <c r="Q367">
        <f>+(Prices!Q368/Prices!Q367)-1</f>
        <v>2.1072290492311962E-2</v>
      </c>
      <c r="R367">
        <f>+(Prices!R368/Prices!R367)-1</f>
        <v>3.6036036036035668E-4</v>
      </c>
      <c r="S367">
        <f>+(Prices!S368/Prices!S367)-1</f>
        <v>-8.7958426856143967E-3</v>
      </c>
      <c r="T367">
        <f>+(Prices!T368/Prices!T367)-1</f>
        <v>2.5764587033385578E-3</v>
      </c>
      <c r="U367">
        <f>+(Prices!U368/Prices!U367)-1</f>
        <v>1.0471172819287888E-2</v>
      </c>
      <c r="V367">
        <f>+(Prices!V368/Prices!V367)-1</f>
        <v>-3.0005556584552728E-2</v>
      </c>
      <c r="W367">
        <f>+(Prices!W368/Prices!W367)-1</f>
        <v>-2.3731587561375278E-3</v>
      </c>
      <c r="X367">
        <f>+(Prices!X368/Prices!X367)-1</f>
        <v>1.7719710681618039E-2</v>
      </c>
    </row>
    <row r="368" spans="1:24" x14ac:dyDescent="0.2">
      <c r="A368" s="1">
        <f>+Prices!A369</f>
        <v>42755</v>
      </c>
      <c r="B368">
        <f>+(Prices!B369/Prices!B368)-1</f>
        <v>6.4156881733445914E-3</v>
      </c>
      <c r="C368">
        <f>+(Prices!C369/Prices!C368)-1</f>
        <v>8.1691056462940281E-5</v>
      </c>
      <c r="D368">
        <f>+(Prices!D369/Prices!D368)-1</f>
        <v>3.1380753138075423E-2</v>
      </c>
      <c r="E368">
        <f>+(Prices!E369/Prices!E368)-1</f>
        <v>-1.463967924594578E-3</v>
      </c>
      <c r="F368">
        <f>+(Prices!F369/Prices!F368)-1</f>
        <v>-1.3825223937087294E-2</v>
      </c>
      <c r="G368">
        <f>+(Prices!G369/Prices!G368)-1</f>
        <v>-3.0134601218777535E-3</v>
      </c>
      <c r="H368">
        <f>+(Prices!H369/Prices!H368)-1</f>
        <v>2.3857170591836674E-3</v>
      </c>
      <c r="I368">
        <f>+(Prices!I369/Prices!I368)-1</f>
        <v>-4.3229732221515826E-3</v>
      </c>
      <c r="J368">
        <f>+(Prices!J369/Prices!J368)-1</f>
        <v>-1.0382736156351768E-2</v>
      </c>
      <c r="K368">
        <f>+(Prices!K369/Prices!K368)-1</f>
        <v>-2.243935445111922E-3</v>
      </c>
      <c r="L368">
        <f>+(Prices!L369/Prices!L368)-1</f>
        <v>-1.4721798888813642E-2</v>
      </c>
      <c r="M368">
        <f>+(Prices!M369/Prices!M368)-1</f>
        <v>1.5882545249204849E-2</v>
      </c>
      <c r="N368">
        <f>+(Prices!N369/Prices!N368)-1</f>
        <v>-2.0948416919165491E-2</v>
      </c>
      <c r="O368">
        <f>+(Prices!O369/Prices!O368)-1</f>
        <v>-8.5867773395436053E-3</v>
      </c>
      <c r="P368">
        <f>+(Prices!P369/Prices!P368)-1</f>
        <v>-1.1600357063139999E-2</v>
      </c>
      <c r="Q368">
        <f>+(Prices!Q369/Prices!Q368)-1</f>
        <v>1.084069687807987E-2</v>
      </c>
      <c r="R368">
        <f>+(Prices!R369/Prices!R368)-1</f>
        <v>-5.918073281185654E-3</v>
      </c>
      <c r="S368">
        <f>+(Prices!S369/Prices!S368)-1</f>
        <v>-1.7976339693378529E-3</v>
      </c>
      <c r="T368">
        <f>+(Prices!T369/Prices!T368)-1</f>
        <v>-1.4590176922654963E-2</v>
      </c>
      <c r="U368">
        <f>+(Prices!U369/Prices!U368)-1</f>
        <v>7.293196376723099E-4</v>
      </c>
      <c r="V368">
        <f>+(Prices!V369/Prices!V368)-1</f>
        <v>9.5474508306292449E-4</v>
      </c>
      <c r="W368">
        <f>+(Prices!W369/Prices!W368)-1</f>
        <v>-6.480190304322786E-3</v>
      </c>
      <c r="X368">
        <f>+(Prices!X369/Prices!X368)-1</f>
        <v>-1.8993405389346574E-2</v>
      </c>
    </row>
    <row r="369" spans="1:24" x14ac:dyDescent="0.2">
      <c r="A369" s="1">
        <f>+Prices!A370</f>
        <v>42762</v>
      </c>
      <c r="B369">
        <f>+(Prices!B370/Prices!B369)-1</f>
        <v>-9.6223237911955417E-3</v>
      </c>
      <c r="C369">
        <f>+(Prices!C370/Prices!C369)-1</f>
        <v>1.5833013044566302E-2</v>
      </c>
      <c r="D369">
        <f>+(Prices!D370/Prices!D369)-1</f>
        <v>-1.9607843137254943E-2</v>
      </c>
      <c r="E369">
        <f>+(Prices!E370/Prices!E369)-1</f>
        <v>1.0293619100871343E-2</v>
      </c>
      <c r="F369">
        <f>+(Prices!F370/Prices!F369)-1</f>
        <v>1.3219475272118641E-2</v>
      </c>
      <c r="G369">
        <f>+(Prices!G370/Prices!G369)-1</f>
        <v>2.5344796704280803E-2</v>
      </c>
      <c r="H369">
        <f>+(Prices!H370/Prices!H369)-1</f>
        <v>1.7967618061478952E-2</v>
      </c>
      <c r="I369">
        <f>+(Prices!I370/Prices!I369)-1</f>
        <v>-2.2634676324129188E-4</v>
      </c>
      <c r="J369">
        <f>+(Prices!J370/Prices!J369)-1</f>
        <v>7.4058835630528286E-3</v>
      </c>
      <c r="K369">
        <f>+(Prices!K370/Prices!K369)-1</f>
        <v>2.0749448022822747E-2</v>
      </c>
      <c r="L369">
        <f>+(Prices!L370/Prices!L369)-1</f>
        <v>1.3948313715743232E-2</v>
      </c>
      <c r="M369">
        <f>+(Prices!M370/Prices!M369)-1</f>
        <v>2.9782279251289179E-3</v>
      </c>
      <c r="N369">
        <f>+(Prices!N370/Prices!N369)-1</f>
        <v>1.26209497615144E-2</v>
      </c>
      <c r="O369">
        <f>+(Prices!O370/Prices!O369)-1</f>
        <v>-7.7444823738753721E-3</v>
      </c>
      <c r="P369">
        <f>+(Prices!P370/Prices!P369)-1</f>
        <v>1.047667889827153E-2</v>
      </c>
      <c r="Q369">
        <f>+(Prices!Q370/Prices!Q369)-1</f>
        <v>-1.5797475047921172E-2</v>
      </c>
      <c r="R369">
        <f>+(Prices!R370/Prices!R369)-1</f>
        <v>9.8358958430422305E-4</v>
      </c>
      <c r="S369">
        <f>+(Prices!S370/Prices!S369)-1</f>
        <v>-7.7106860251773268E-3</v>
      </c>
      <c r="T369">
        <f>+(Prices!T370/Prices!T369)-1</f>
        <v>-2.2038192662046097E-3</v>
      </c>
      <c r="U369">
        <f>+(Prices!U370/Prices!U369)-1</f>
        <v>2.0710222784010135E-2</v>
      </c>
      <c r="V369">
        <f>+(Prices!V370/Prices!V369)-1</f>
        <v>1.4307516215185112E-2</v>
      </c>
      <c r="W369">
        <f>+(Prices!W370/Prices!W369)-1</f>
        <v>-5.6968295904887833E-3</v>
      </c>
      <c r="X369">
        <f>+(Prices!X370/Prices!X369)-1</f>
        <v>-1.937919882641248E-3</v>
      </c>
    </row>
    <row r="370" spans="1:24" x14ac:dyDescent="0.2">
      <c r="A370" s="1">
        <f>+Prices!A371</f>
        <v>42769</v>
      </c>
      <c r="B370">
        <f>+(Prices!B371/Prices!B370)-1</f>
        <v>5.5865921787707773E-3</v>
      </c>
      <c r="C370">
        <f>+(Prices!C371/Prices!C370)-1</f>
        <v>-1.3778252909405375E-2</v>
      </c>
      <c r="D370">
        <f>+(Prices!D371/Prices!D370)-1</f>
        <v>7.5862068965517615E-3</v>
      </c>
      <c r="E370">
        <f>+(Prices!E371/Prices!E370)-1</f>
        <v>1.1897031843082218E-3</v>
      </c>
      <c r="F370">
        <f>+(Prices!F371/Prices!F370)-1</f>
        <v>-4.356014772571748E-3</v>
      </c>
      <c r="G370">
        <f>+(Prices!G371/Prices!G370)-1</f>
        <v>3.2208053105076129E-3</v>
      </c>
      <c r="H370">
        <f>+(Prices!H371/Prices!H370)-1</f>
        <v>-8.4154449026196954E-4</v>
      </c>
      <c r="I370">
        <f>+(Prices!I371/Prices!I370)-1</f>
        <v>1.0290818531699664E-4</v>
      </c>
      <c r="J370">
        <f>+(Prices!J371/Prices!J370)-1</f>
        <v>2.7874208699203651E-2</v>
      </c>
      <c r="K370">
        <f>+(Prices!K371/Prices!K370)-1</f>
        <v>-9.9127683236603925E-3</v>
      </c>
      <c r="L370">
        <f>+(Prices!L371/Prices!L370)-1</f>
        <v>5.2038952246438175E-3</v>
      </c>
      <c r="M370">
        <f>+(Prices!M371/Prices!M370)-1</f>
        <v>2.1660755122042241E-2</v>
      </c>
      <c r="N370">
        <f>+(Prices!N371/Prices!N370)-1</f>
        <v>-3.4285768840166542E-3</v>
      </c>
      <c r="O370">
        <f>+(Prices!O371/Prices!O370)-1</f>
        <v>1.7216613517359036E-2</v>
      </c>
      <c r="P370">
        <f>+(Prices!P371/Prices!P370)-1</f>
        <v>-1.6172753449295474E-2</v>
      </c>
      <c r="Q370">
        <f>+(Prices!Q371/Prices!Q370)-1</f>
        <v>2.4429147078576241E-2</v>
      </c>
      <c r="R370">
        <f>+(Prices!R371/Prices!R370)-1</f>
        <v>5.7923045097225678E-3</v>
      </c>
      <c r="S370">
        <f>+(Prices!S371/Prices!S370)-1</f>
        <v>-1.1030944795610287E-2</v>
      </c>
      <c r="T370">
        <f>+(Prices!T371/Prices!T370)-1</f>
        <v>-3.0082768937060855E-3</v>
      </c>
      <c r="U370">
        <f>+(Prices!U371/Prices!U370)-1</f>
        <v>-1.249985487784544E-3</v>
      </c>
      <c r="V370">
        <f>+(Prices!V371/Prices!V370)-1</f>
        <v>1.2413014858002613E-2</v>
      </c>
      <c r="W370">
        <f>+(Prices!W371/Prices!W370)-1</f>
        <v>-9.1339367267306848E-4</v>
      </c>
      <c r="X370">
        <f>+(Prices!X371/Prices!X370)-1</f>
        <v>5.303090407253741E-4</v>
      </c>
    </row>
    <row r="371" spans="1:24" x14ac:dyDescent="0.2">
      <c r="A371" s="1">
        <f>+Prices!A372</f>
        <v>42776</v>
      </c>
      <c r="B371">
        <f>+(Prices!B372/Prices!B371)-1</f>
        <v>1.2198067632850362E-2</v>
      </c>
      <c r="C371">
        <f>+(Prices!C372/Prices!C371)-1</f>
        <v>1.3285854427200761E-3</v>
      </c>
      <c r="D371">
        <f>+(Prices!D372/Prices!D371)-1</f>
        <v>2.532511978097185E-2</v>
      </c>
      <c r="E371">
        <f>+(Prices!E372/Prices!E371)-1</f>
        <v>8.1308598340745775E-3</v>
      </c>
      <c r="F371">
        <f>+(Prices!F372/Prices!F371)-1</f>
        <v>-8.9403658575248901E-3</v>
      </c>
      <c r="G371">
        <f>+(Prices!G372/Prices!G371)-1</f>
        <v>1.2286830563627005E-2</v>
      </c>
      <c r="H371">
        <f>+(Prices!H372/Prices!H371)-1</f>
        <v>1.0334081596033329E-2</v>
      </c>
      <c r="I371">
        <f>+(Prices!I372/Prices!I371)-1</f>
        <v>7.4909450115245857E-3</v>
      </c>
      <c r="J371">
        <f>+(Prices!J372/Prices!J371)-1</f>
        <v>4.9667229561936033E-3</v>
      </c>
      <c r="K371">
        <f>+(Prices!K372/Prices!K371)-1</f>
        <v>1.9273031806966268E-2</v>
      </c>
      <c r="L371">
        <f>+(Prices!L372/Prices!L371)-1</f>
        <v>7.9886082315978602E-3</v>
      </c>
      <c r="M371">
        <f>+(Prices!M372/Prices!M371)-1</f>
        <v>2.4884513701328714E-2</v>
      </c>
      <c r="N371">
        <f>+(Prices!N372/Prices!N371)-1</f>
        <v>1.261908981611426E-2</v>
      </c>
      <c r="O371">
        <f>+(Prices!O372/Prices!O371)-1</f>
        <v>-2.8211266013951519E-2</v>
      </c>
      <c r="P371">
        <f>+(Prices!P372/Prices!P371)-1</f>
        <v>1.7615681848988318E-2</v>
      </c>
      <c r="Q371">
        <f>+(Prices!Q372/Prices!Q371)-1</f>
        <v>1.0915348684749526E-2</v>
      </c>
      <c r="R371">
        <f>+(Prices!R372/Prices!R371)-1</f>
        <v>1.2854792266556725E-3</v>
      </c>
      <c r="S371">
        <f>+(Prices!S372/Prices!S371)-1</f>
        <v>-1.3283608948296832E-2</v>
      </c>
      <c r="T371">
        <f>+(Prices!T372/Prices!T371)-1</f>
        <v>6.0098395580077124E-4</v>
      </c>
      <c r="U371">
        <f>+(Prices!U372/Prices!U371)-1</f>
        <v>1.2610430874147482E-2</v>
      </c>
      <c r="V371">
        <f>+(Prices!V372/Prices!V371)-1</f>
        <v>5.5731005015791091E-4</v>
      </c>
      <c r="W371">
        <f>+(Prices!W372/Prices!W371)-1</f>
        <v>1.579122340425565E-3</v>
      </c>
      <c r="X371">
        <f>+(Prices!X372/Prices!X371)-1</f>
        <v>9.8006482756700652E-3</v>
      </c>
    </row>
    <row r="372" spans="1:24" x14ac:dyDescent="0.2">
      <c r="A372" s="1">
        <f>+Prices!A373</f>
        <v>42783</v>
      </c>
      <c r="B372">
        <f>+(Prices!B373/Prices!B372)-1</f>
        <v>-4.7727001551134407E-4</v>
      </c>
      <c r="C372">
        <f>+(Prices!C373/Prices!C372)-1</f>
        <v>7.7183707509320687E-3</v>
      </c>
      <c r="D372">
        <f>+(Prices!D373/Prices!D372)-1</f>
        <v>-1.6688918558077415E-2</v>
      </c>
      <c r="E372">
        <f>+(Prices!E373/Prices!E372)-1</f>
        <v>1.5137515651310274E-2</v>
      </c>
      <c r="F372">
        <f>+(Prices!F373/Prices!F372)-1</f>
        <v>1.3030357961633987E-2</v>
      </c>
      <c r="G372">
        <f>+(Prices!G373/Prices!G372)-1</f>
        <v>9.5359938075170181E-3</v>
      </c>
      <c r="H372">
        <f>+(Prices!H373/Prices!H372)-1</f>
        <v>1.4237094009039719E-2</v>
      </c>
      <c r="I372">
        <f>+(Prices!I373/Prices!I372)-1</f>
        <v>1.9446033172644706E-2</v>
      </c>
      <c r="J372">
        <f>+(Prices!J373/Prices!J372)-1</f>
        <v>-5.6340812493822501E-3</v>
      </c>
      <c r="K372">
        <f>+(Prices!K373/Prices!K372)-1</f>
        <v>1.9459613539438925E-2</v>
      </c>
      <c r="L372">
        <f>+(Prices!L373/Prices!L372)-1</f>
        <v>7.9332164015541995E-3</v>
      </c>
      <c r="M372">
        <f>+(Prices!M373/Prices!M372)-1</f>
        <v>2.6854312568598271E-3</v>
      </c>
      <c r="N372">
        <f>+(Prices!N373/Prices!N372)-1</f>
        <v>5.944736537129014E-3</v>
      </c>
      <c r="O372">
        <f>+(Prices!O373/Prices!O372)-1</f>
        <v>2.4353796872852662E-2</v>
      </c>
      <c r="P372">
        <f>+(Prices!P373/Prices!P372)-1</f>
        <v>1.4894915052765523E-2</v>
      </c>
      <c r="Q372">
        <f>+(Prices!Q373/Prices!Q372)-1</f>
        <v>7.9440994795798581E-4</v>
      </c>
      <c r="R372">
        <f>+(Prices!R373/Prices!R372)-1</f>
        <v>-4.1082524521118824E-4</v>
      </c>
      <c r="S372">
        <f>+(Prices!S373/Prices!S372)-1</f>
        <v>7.6529083967804556E-3</v>
      </c>
      <c r="T372">
        <f>+(Prices!T373/Prices!T372)-1</f>
        <v>8.1311926301488313E-3</v>
      </c>
      <c r="U372">
        <f>+(Prices!U373/Prices!U372)-1</f>
        <v>1.8755656065311044E-2</v>
      </c>
      <c r="V372">
        <f>+(Prices!V373/Prices!V372)-1</f>
        <v>-8.5406609728927441E-3</v>
      </c>
      <c r="W372">
        <f>+(Prices!W373/Prices!W372)-1</f>
        <v>2.5724006306528935E-3</v>
      </c>
      <c r="X372">
        <f>+(Prices!X373/Prices!X372)-1</f>
        <v>5.6772860340967846E-3</v>
      </c>
    </row>
    <row r="373" spans="1:24" x14ac:dyDescent="0.2">
      <c r="A373" s="1">
        <f>+Prices!A374</f>
        <v>42790</v>
      </c>
      <c r="B373">
        <f>+(Prices!B374/Prices!B373)-1</f>
        <v>1.945803987107575E-2</v>
      </c>
      <c r="C373">
        <f>+(Prices!C374/Prices!C373)-1</f>
        <v>3.9984621953521593E-3</v>
      </c>
      <c r="D373">
        <f>+(Prices!D374/Prices!D373)-1</f>
        <v>-1.154107264086901E-2</v>
      </c>
      <c r="E373">
        <f>+(Prices!E374/Prices!E373)-1</f>
        <v>6.8817094540567503E-3</v>
      </c>
      <c r="F373">
        <f>+(Prices!F374/Prices!F373)-1</f>
        <v>-4.9261602265190385E-3</v>
      </c>
      <c r="G373">
        <f>+(Prices!G374/Prices!G373)-1</f>
        <v>4.7815298765747638E-3</v>
      </c>
      <c r="H373">
        <f>+(Prices!H374/Prices!H373)-1</f>
        <v>-1.6181426381299935E-2</v>
      </c>
      <c r="I373">
        <f>+(Prices!I374/Prices!I373)-1</f>
        <v>-8.3754107557906243E-3</v>
      </c>
      <c r="J373">
        <f>+(Prices!J374/Prices!J373)-1</f>
        <v>2.2564612326043676E-2</v>
      </c>
      <c r="K373">
        <f>+(Prices!K374/Prices!K373)-1</f>
        <v>-2.8310200576356914E-3</v>
      </c>
      <c r="L373">
        <f>+(Prices!L374/Prices!L373)-1</f>
        <v>-3.8125186625538321E-3</v>
      </c>
      <c r="M373">
        <f>+(Prices!M374/Prices!M373)-1</f>
        <v>2.0748017714161904E-2</v>
      </c>
      <c r="N373">
        <f>+(Prices!N374/Prices!N373)-1</f>
        <v>2.2488711560233465E-3</v>
      </c>
      <c r="O373">
        <f>+(Prices!O374/Prices!O373)-1</f>
        <v>-7.4467475758466239E-3</v>
      </c>
      <c r="P373">
        <f>+(Prices!P374/Prices!P373)-1</f>
        <v>-1.1511383925572716E-2</v>
      </c>
      <c r="Q373">
        <f>+(Prices!Q374/Prices!Q373)-1</f>
        <v>1.829742426696912E-2</v>
      </c>
      <c r="R373">
        <f>+(Prices!R374/Prices!R373)-1</f>
        <v>8.528127408168551E-3</v>
      </c>
      <c r="S373">
        <f>+(Prices!S374/Prices!S373)-1</f>
        <v>-2.1561090281935646E-2</v>
      </c>
      <c r="T373">
        <f>+(Prices!T374/Prices!T373)-1</f>
        <v>-4.5895496324662721E-3</v>
      </c>
      <c r="U373">
        <f>+(Prices!U374/Prices!U373)-1</f>
        <v>3.4912633903754209E-3</v>
      </c>
      <c r="V373">
        <f>+(Prices!V374/Prices!V373)-1</f>
        <v>1.1048689138576817E-2</v>
      </c>
      <c r="W373">
        <f>+(Prices!W374/Prices!W373)-1</f>
        <v>6.2903492799206706E-3</v>
      </c>
      <c r="X373">
        <f>+(Prices!X374/Prices!X373)-1</f>
        <v>-7.7068915446112385E-3</v>
      </c>
    </row>
    <row r="374" spans="1:24" x14ac:dyDescent="0.2">
      <c r="A374" s="1">
        <f>+Prices!A375</f>
        <v>42797</v>
      </c>
      <c r="B374">
        <f>+(Prices!B375/Prices!B374)-1</f>
        <v>-1.3934426229508357E-2</v>
      </c>
      <c r="C374">
        <f>+(Prices!C375/Prices!C374)-1</f>
        <v>1.8919809590453474E-2</v>
      </c>
      <c r="D374">
        <f>+(Prices!D375/Prices!D374)-1</f>
        <v>2.9532967032966928E-2</v>
      </c>
      <c r="E374">
        <f>+(Prices!E375/Prices!E374)-1</f>
        <v>6.6657091925959033E-3</v>
      </c>
      <c r="F374">
        <f>+(Prices!F375/Prices!F374)-1</f>
        <v>3.6494420056063959E-2</v>
      </c>
      <c r="G374">
        <f>+(Prices!G375/Prices!G374)-1</f>
        <v>-1.3195268780735847E-2</v>
      </c>
      <c r="H374">
        <f>+(Prices!H375/Prices!H374)-1</f>
        <v>1.6636457088474721E-2</v>
      </c>
      <c r="I374">
        <f>+(Prices!I375/Prices!I374)-1</f>
        <v>2.214588805819373E-2</v>
      </c>
      <c r="J374">
        <f>+(Prices!J375/Prices!J374)-1</f>
        <v>-3.3634684553319749E-2</v>
      </c>
      <c r="K374">
        <f>+(Prices!K375/Prices!K374)-1</f>
        <v>-1.7232127582336387E-2</v>
      </c>
      <c r="L374">
        <f>+(Prices!L375/Prices!L374)-1</f>
        <v>-2.8540183933611907E-4</v>
      </c>
      <c r="M374">
        <f>+(Prices!M375/Prices!M374)-1</f>
        <v>-2.1523872772899688E-2</v>
      </c>
      <c r="N374">
        <f>+(Prices!N375/Prices!N374)-1</f>
        <v>1.6941876367935649E-2</v>
      </c>
      <c r="O374">
        <f>+(Prices!O375/Prices!O374)-1</f>
        <v>2.5433307234561386E-3</v>
      </c>
      <c r="P374">
        <f>+(Prices!P375/Prices!P374)-1</f>
        <v>-1.6351323448310362E-3</v>
      </c>
      <c r="Q374">
        <f>+(Prices!Q375/Prices!Q374)-1</f>
        <v>-1.7801605167079071E-2</v>
      </c>
      <c r="R374">
        <f>+(Prices!R375/Prices!R374)-1</f>
        <v>-1.5332891854719533E-2</v>
      </c>
      <c r="S374">
        <f>+(Prices!S375/Prices!S374)-1</f>
        <v>5.7418375127576748E-2</v>
      </c>
      <c r="T374">
        <f>+(Prices!T375/Prices!T374)-1</f>
        <v>3.0935516094146021E-2</v>
      </c>
      <c r="U374">
        <f>+(Prices!U375/Prices!U374)-1</f>
        <v>5.6463128659949291E-3</v>
      </c>
      <c r="V374">
        <f>+(Prices!V375/Prices!V374)-1</f>
        <v>-1.2224486015928959E-2</v>
      </c>
      <c r="W374">
        <f>+(Prices!W375/Prices!W374)-1</f>
        <v>-3.7012666556999196E-3</v>
      </c>
      <c r="X374">
        <f>+(Prices!X375/Prices!X374)-1</f>
        <v>1.8023938042712961E-2</v>
      </c>
    </row>
    <row r="375" spans="1:24" x14ac:dyDescent="0.2">
      <c r="A375" s="1">
        <f>+Prices!A376</f>
        <v>42804</v>
      </c>
      <c r="B375">
        <f>+(Prices!B376/Prices!B375)-1</f>
        <v>-4.5125282033012692E-2</v>
      </c>
      <c r="C375">
        <f>+(Prices!C376/Prices!C375)-1</f>
        <v>-5.3361668728632017E-3</v>
      </c>
      <c r="D375">
        <f>+(Prices!D376/Prices!D375)-1</f>
        <v>-4.4696464309539663E-2</v>
      </c>
      <c r="E375">
        <f>+(Prices!E376/Prices!E375)-1</f>
        <v>-4.4143811474034456E-3</v>
      </c>
      <c r="F375">
        <f>+(Prices!F376/Prices!F375)-1</f>
        <v>2.1217533295912583E-2</v>
      </c>
      <c r="G375">
        <f>+(Prices!G376/Prices!G375)-1</f>
        <v>-5.2949831913819967E-3</v>
      </c>
      <c r="H375">
        <f>+(Prices!H376/Prices!H375)-1</f>
        <v>9.7613611596440997E-3</v>
      </c>
      <c r="I375">
        <f>+(Prices!I376/Prices!I375)-1</f>
        <v>1.0437670501719731E-2</v>
      </c>
      <c r="J375">
        <f>+(Prices!J376/Prices!J375)-1</f>
        <v>-5.6231767427824098E-2</v>
      </c>
      <c r="K375">
        <f>+(Prices!K376/Prices!K375)-1</f>
        <v>6.7720416155747643E-4</v>
      </c>
      <c r="L375">
        <f>+(Prices!L376/Prices!L375)-1</f>
        <v>-2.0702561531338093E-2</v>
      </c>
      <c r="M375">
        <f>+(Prices!M376/Prices!M375)-1</f>
        <v>-5.2022542545438477E-2</v>
      </c>
      <c r="N375">
        <f>+(Prices!N376/Prices!N375)-1</f>
        <v>-1.0380550999666838E-5</v>
      </c>
      <c r="O375">
        <f>+(Prices!O376/Prices!O375)-1</f>
        <v>9.6263445404731751E-3</v>
      </c>
      <c r="P375">
        <f>+(Prices!P376/Prices!P375)-1</f>
        <v>8.0309257136754741E-3</v>
      </c>
      <c r="Q375">
        <f>+(Prices!Q376/Prices!Q375)-1</f>
        <v>-2.443290870660253E-2</v>
      </c>
      <c r="R375">
        <f>+(Prices!R376/Prices!R375)-1</f>
        <v>-5.1215726849457299E-3</v>
      </c>
      <c r="S375">
        <f>+(Prices!S376/Prices!S375)-1</f>
        <v>-3.0918739146035268E-4</v>
      </c>
      <c r="T375">
        <f>+(Prices!T376/Prices!T375)-1</f>
        <v>-3.6235293175557182E-4</v>
      </c>
      <c r="U375">
        <f>+(Prices!U376/Prices!U375)-1</f>
        <v>2.3113513030661448E-3</v>
      </c>
      <c r="V375">
        <f>+(Prices!V376/Prices!V375)-1</f>
        <v>-9.0755672229514306E-2</v>
      </c>
      <c r="W375">
        <f>+(Prices!W376/Prices!W375)-1</f>
        <v>-1.1805498225047395E-2</v>
      </c>
      <c r="X375">
        <f>+(Prices!X376/Prices!X375)-1</f>
        <v>-4.2282208655513021E-3</v>
      </c>
    </row>
    <row r="376" spans="1:24" x14ac:dyDescent="0.2">
      <c r="A376" s="1">
        <f>+Prices!A377</f>
        <v>42811</v>
      </c>
      <c r="B376">
        <f>+(Prices!B377/Prices!B376)-1</f>
        <v>2.5245616216888367E-2</v>
      </c>
      <c r="C376">
        <f>+(Prices!C377/Prices!C376)-1</f>
        <v>1.1038870935654144E-2</v>
      </c>
      <c r="D376">
        <f>+(Prices!D377/Prices!D376)-1</f>
        <v>2.6536312849162025E-2</v>
      </c>
      <c r="E376">
        <f>+(Prices!E377/Prices!E376)-1</f>
        <v>2.381353789092211E-3</v>
      </c>
      <c r="F376">
        <f>+(Prices!F377/Prices!F376)-1</f>
        <v>2.3924688199552291E-2</v>
      </c>
      <c r="G376">
        <f>+(Prices!G377/Prices!G376)-1</f>
        <v>4.2574556762476679E-2</v>
      </c>
      <c r="H376">
        <f>+(Prices!H377/Prices!H376)-1</f>
        <v>5.4633400681503019E-3</v>
      </c>
      <c r="I376">
        <f>+(Prices!I377/Prices!I376)-1</f>
        <v>9.9776969127831627E-3</v>
      </c>
      <c r="J376">
        <f>+(Prices!J377/Prices!J376)-1</f>
        <v>2.6433596248134572E-2</v>
      </c>
      <c r="K376">
        <f>+(Prices!K377/Prices!K376)-1</f>
        <v>3.145107466819308E-2</v>
      </c>
      <c r="L376">
        <f>+(Prices!L377/Prices!L376)-1</f>
        <v>1.9233628636198707E-2</v>
      </c>
      <c r="M376">
        <f>+(Prices!M377/Prices!M376)-1</f>
        <v>2.1373490299182007E-2</v>
      </c>
      <c r="N376">
        <f>+(Prices!N377/Prices!N376)-1</f>
        <v>3.2941290454293615E-3</v>
      </c>
      <c r="O376">
        <f>+(Prices!O377/Prices!O376)-1</f>
        <v>6.9566396513052187E-3</v>
      </c>
      <c r="P376">
        <f>+(Prices!P377/Prices!P376)-1</f>
        <v>4.1607690263287811E-3</v>
      </c>
      <c r="Q376">
        <f>+(Prices!Q377/Prices!Q376)-1</f>
        <v>2.0437641120998773E-2</v>
      </c>
      <c r="R376">
        <f>+(Prices!R377/Prices!R376)-1</f>
        <v>9.2038895533255172E-3</v>
      </c>
      <c r="S376">
        <f>+(Prices!S377/Prices!S376)-1</f>
        <v>2.1156891441151959E-2</v>
      </c>
      <c r="T376">
        <f>+(Prices!T377/Prices!T376)-1</f>
        <v>7.1936106638468278E-3</v>
      </c>
      <c r="U376">
        <f>+(Prices!U377/Prices!U376)-1</f>
        <v>4.2444159750461008E-3</v>
      </c>
      <c r="V376">
        <f>+(Prices!V377/Prices!V376)-1</f>
        <v>5.9806145597030014E-3</v>
      </c>
      <c r="W376">
        <f>+(Prices!W377/Prices!W376)-1</f>
        <v>1.9214703425229906E-3</v>
      </c>
      <c r="X376">
        <f>+(Prices!X377/Prices!X376)-1</f>
        <v>1.115063433872443E-2</v>
      </c>
    </row>
    <row r="377" spans="1:24" x14ac:dyDescent="0.2">
      <c r="A377" s="1">
        <f>+Prices!A378</f>
        <v>42818</v>
      </c>
      <c r="B377">
        <f>+(Prices!B378/Prices!B377)-1</f>
        <v>-6.7928190198932592E-3</v>
      </c>
      <c r="C377">
        <f>+(Prices!C378/Prices!C377)-1</f>
        <v>-2.5605114077934532E-3</v>
      </c>
      <c r="D377">
        <f>+(Prices!D378/Prices!D377)-1</f>
        <v>-3.0612244897959218E-2</v>
      </c>
      <c r="E377">
        <f>+(Prices!E378/Prices!E377)-1</f>
        <v>-1.4409755072006702E-2</v>
      </c>
      <c r="F377">
        <f>+(Prices!F378/Prices!F377)-1</f>
        <v>6.2074215776219965E-3</v>
      </c>
      <c r="G377">
        <f>+(Prices!G378/Prices!G377)-1</f>
        <v>3.6869413921309935E-3</v>
      </c>
      <c r="H377">
        <f>+(Prices!H378/Prices!H377)-1</f>
        <v>-4.2652777533389585E-3</v>
      </c>
      <c r="I377">
        <f>+(Prices!I378/Prices!I377)-1</f>
        <v>-9.1236634123663674E-3</v>
      </c>
      <c r="J377">
        <f>+(Prices!J378/Prices!J377)-1</f>
        <v>5.088265835929473E-3</v>
      </c>
      <c r="K377">
        <f>+(Prices!K378/Prices!K377)-1</f>
        <v>1.988487831927177E-3</v>
      </c>
      <c r="L377">
        <f>+(Prices!L378/Prices!L377)-1</f>
        <v>-2.6504753062110198E-2</v>
      </c>
      <c r="M377">
        <f>+(Prices!M378/Prices!M377)-1</f>
        <v>2.0627441967363991E-2</v>
      </c>
      <c r="N377">
        <f>+(Prices!N378/Prices!N377)-1</f>
        <v>-9.7591202191635862E-3</v>
      </c>
      <c r="O377">
        <f>+(Prices!O378/Prices!O377)-1</f>
        <v>-4.2347182626943924E-3</v>
      </c>
      <c r="P377">
        <f>+(Prices!P378/Prices!P377)-1</f>
        <v>-7.948588586268901E-3</v>
      </c>
      <c r="Q377">
        <f>+(Prices!Q378/Prices!Q377)-1</f>
        <v>1.1641149960138542E-2</v>
      </c>
      <c r="R377">
        <f>+(Prices!R378/Prices!R377)-1</f>
        <v>7.3165704863973335E-3</v>
      </c>
      <c r="S377">
        <f>+(Prices!S378/Prices!S377)-1</f>
        <v>5.6659566370500514E-3</v>
      </c>
      <c r="T377">
        <f>+(Prices!T378/Prices!T377)-1</f>
        <v>-1.6583022484510934E-3</v>
      </c>
      <c r="U377">
        <f>+(Prices!U378/Prices!U377)-1</f>
        <v>-8.2754642468884088E-3</v>
      </c>
      <c r="V377">
        <f>+(Prices!V378/Prices!V377)-1</f>
        <v>-1.6605166051660514E-2</v>
      </c>
      <c r="W377">
        <f>+(Prices!W378/Prices!W377)-1</f>
        <v>6.5037938797631867E-3</v>
      </c>
      <c r="X377">
        <f>+(Prices!X378/Prices!X377)-1</f>
        <v>-1.1870771020988657E-2</v>
      </c>
    </row>
    <row r="378" spans="1:24" x14ac:dyDescent="0.2">
      <c r="A378" s="1">
        <f>+Prices!A379</f>
        <v>42825</v>
      </c>
      <c r="B378">
        <f>+(Prices!B379/Prices!B378)-1</f>
        <v>8.671226184660652E-3</v>
      </c>
      <c r="C378">
        <f>+(Prices!C379/Prices!C378)-1</f>
        <v>2.0606302743555904E-2</v>
      </c>
      <c r="D378">
        <f>+(Prices!D379/Prices!D378)-1</f>
        <v>2.2456140350877174E-2</v>
      </c>
      <c r="E378">
        <f>+(Prices!E379/Prices!E378)-1</f>
        <v>7.994948762361398E-3</v>
      </c>
      <c r="F378">
        <f>+(Prices!F379/Prices!F378)-1</f>
        <v>1.4889324305973117E-2</v>
      </c>
      <c r="G378">
        <f>+(Prices!G379/Prices!G378)-1</f>
        <v>-1.1102741634249291E-2</v>
      </c>
      <c r="H378">
        <f>+(Prices!H379/Prices!H378)-1</f>
        <v>-2.2619396839640427E-4</v>
      </c>
      <c r="I378">
        <f>+(Prices!I379/Prices!I378)-1</f>
        <v>9.7941469708522355E-3</v>
      </c>
      <c r="J378">
        <f>+(Prices!J379/Prices!J378)-1</f>
        <v>-2.0353342287426357E-2</v>
      </c>
      <c r="K378">
        <f>+(Prices!K379/Prices!K378)-1</f>
        <v>-1.0127155992605386E-2</v>
      </c>
      <c r="L378">
        <f>+(Prices!L379/Prices!L378)-1</f>
        <v>2.3089495231950696E-2</v>
      </c>
      <c r="M378">
        <f>+(Prices!M379/Prices!M378)-1</f>
        <v>2.8339807464955236E-2</v>
      </c>
      <c r="N378">
        <f>+(Prices!N379/Prices!N378)-1</f>
        <v>5.2532959352840081E-3</v>
      </c>
      <c r="O378">
        <f>+(Prices!O379/Prices!O378)-1</f>
        <v>-1.327043545121076E-2</v>
      </c>
      <c r="P378">
        <f>+(Prices!P379/Prices!P378)-1</f>
        <v>1.9354669389161083E-2</v>
      </c>
      <c r="Q378">
        <f>+(Prices!Q379/Prices!Q378)-1</f>
        <v>4.5272883713824985E-3</v>
      </c>
      <c r="R378">
        <f>+(Prices!R379/Prices!R378)-1</f>
        <v>-3.580562659846187E-4</v>
      </c>
      <c r="S378">
        <f>+(Prices!S379/Prices!S378)-1</f>
        <v>1.5104007228049054E-2</v>
      </c>
      <c r="T378">
        <f>+(Prices!T379/Prices!T378)-1</f>
        <v>2.0237407636081395E-2</v>
      </c>
      <c r="U378">
        <f>+(Prices!U379/Prices!U378)-1</f>
        <v>1.3465697240864882E-2</v>
      </c>
      <c r="V378">
        <f>+(Prices!V379/Prices!V378)-1</f>
        <v>5.4825932874713379E-2</v>
      </c>
      <c r="W378">
        <f>+(Prices!W379/Prices!W378)-1</f>
        <v>3.3137271145722291E-3</v>
      </c>
      <c r="X378">
        <f>+(Prices!X379/Prices!X378)-1</f>
        <v>-1.8945537712523608E-3</v>
      </c>
    </row>
    <row r="379" spans="1:24" x14ac:dyDescent="0.2">
      <c r="A379" s="1">
        <f>+Prices!A380</f>
        <v>42832</v>
      </c>
      <c r="B379">
        <f>+(Prices!B380/Prices!B379)-1</f>
        <v>1.113936311902175E-2</v>
      </c>
      <c r="C379">
        <f>+(Prices!C380/Prices!C379)-1</f>
        <v>-7.1315623408678697E-3</v>
      </c>
      <c r="D379">
        <f>+(Prices!D380/Prices!D379)-1</f>
        <v>-1.3040494166094763E-2</v>
      </c>
      <c r="E379">
        <f>+(Prices!E380/Prices!E379)-1</f>
        <v>-3.0388704543914402E-3</v>
      </c>
      <c r="F379">
        <f>+(Prices!F380/Prices!F379)-1</f>
        <v>6.3175601410698778E-3</v>
      </c>
      <c r="G379">
        <f>+(Prices!G380/Prices!G379)-1</f>
        <v>3.3807402151568855E-3</v>
      </c>
      <c r="H379">
        <f>+(Prices!H380/Prices!H379)-1</f>
        <v>2.8262967558567276E-2</v>
      </c>
      <c r="I379">
        <f>+(Prices!I380/Prices!I379)-1</f>
        <v>4.1816703449879533E-3</v>
      </c>
      <c r="J379">
        <f>+(Prices!J380/Prices!J379)-1</f>
        <v>1.1390002109259667E-2</v>
      </c>
      <c r="K379">
        <f>+(Prices!K380/Prices!K379)-1</f>
        <v>6.4578901681722201E-3</v>
      </c>
      <c r="L379">
        <f>+(Prices!L380/Prices!L379)-1</f>
        <v>-1.5409980374047505E-2</v>
      </c>
      <c r="M379">
        <f>+(Prices!M380/Prices!M379)-1</f>
        <v>-1.2914422108352031E-2</v>
      </c>
      <c r="N379">
        <f>+(Prices!N380/Prices!N379)-1</f>
        <v>-2.07647862485838E-3</v>
      </c>
      <c r="O379">
        <f>+(Prices!O380/Prices!O379)-1</f>
        <v>-1.8339750801166899E-2</v>
      </c>
      <c r="P379">
        <f>+(Prices!P380/Prices!P379)-1</f>
        <v>-4.1535199632380948E-4</v>
      </c>
      <c r="Q379">
        <f>+(Prices!Q380/Prices!Q379)-1</f>
        <v>4.2667307076529326E-3</v>
      </c>
      <c r="R379">
        <f>+(Prices!R380/Prices!R379)-1</f>
        <v>7.0613518907025608E-3</v>
      </c>
      <c r="S379">
        <f>+(Prices!S380/Prices!S379)-1</f>
        <v>-9.4120218963212876E-3</v>
      </c>
      <c r="T379">
        <f>+(Prices!T380/Prices!T379)-1</f>
        <v>2.4929185106519203E-3</v>
      </c>
      <c r="U379">
        <f>+(Prices!U380/Prices!U379)-1</f>
        <v>-3.2853650415820557E-3</v>
      </c>
      <c r="V379">
        <f>+(Prices!V380/Prices!V379)-1</f>
        <v>3.2411067193675924E-2</v>
      </c>
      <c r="W379">
        <f>+(Prices!W380/Prices!W379)-1</f>
        <v>6.1927173643794298E-3</v>
      </c>
      <c r="X379">
        <f>+(Prices!X380/Prices!X379)-1</f>
        <v>3.6119471467666031E-3</v>
      </c>
    </row>
    <row r="380" spans="1:24" x14ac:dyDescent="0.2">
      <c r="A380" s="1">
        <f>+Prices!A381</f>
        <v>42839</v>
      </c>
      <c r="B380">
        <f>+(Prices!B381/Prices!B380)-1</f>
        <v>9.1007065022152833E-3</v>
      </c>
      <c r="C380">
        <f>+(Prices!C381/Prices!C380)-1</f>
        <v>-9.4936139372731043E-3</v>
      </c>
      <c r="D380">
        <f>+(Prices!D381/Prices!D380)-1</f>
        <v>3.1988873435326859E-2</v>
      </c>
      <c r="E380">
        <f>+(Prices!E381/Prices!E380)-1</f>
        <v>-1.1288282092428936E-2</v>
      </c>
      <c r="F380">
        <f>+(Prices!F381/Prices!F380)-1</f>
        <v>-1.9270586000569856E-2</v>
      </c>
      <c r="G380">
        <f>+(Prices!G381/Prices!G380)-1</f>
        <v>-1.2271087031126005E-3</v>
      </c>
      <c r="H380">
        <f>+(Prices!H381/Prices!H380)-1</f>
        <v>-1.6347284391179606E-2</v>
      </c>
      <c r="I380">
        <f>+(Prices!I381/Prices!I380)-1</f>
        <v>-5.6487372276846637E-3</v>
      </c>
      <c r="J380">
        <f>+(Prices!J381/Prices!J380)-1</f>
        <v>1.5328467153284731E-2</v>
      </c>
      <c r="K380">
        <f>+(Prices!K381/Prices!K380)-1</f>
        <v>-2.3241151673236704E-4</v>
      </c>
      <c r="L380">
        <f>+(Prices!L381/Prices!L380)-1</f>
        <v>-1.4157646074237862E-2</v>
      </c>
      <c r="M380">
        <f>+(Prices!M381/Prices!M380)-1</f>
        <v>2.8479520811957482E-2</v>
      </c>
      <c r="N380">
        <f>+(Prices!N381/Prices!N380)-1</f>
        <v>-1.3760124801669438E-3</v>
      </c>
      <c r="O380">
        <f>+(Prices!O381/Prices!O380)-1</f>
        <v>-1.2937047774476462E-2</v>
      </c>
      <c r="P380">
        <f>+(Prices!P381/Prices!P380)-1</f>
        <v>4.6876154057273745E-3</v>
      </c>
      <c r="Q380">
        <f>+(Prices!Q381/Prices!Q380)-1</f>
        <v>2.4837987134624262E-2</v>
      </c>
      <c r="R380">
        <f>+(Prices!R381/Prices!R380)-1</f>
        <v>6.5545449926325272E-3</v>
      </c>
      <c r="S380">
        <f>+(Prices!S381/Prices!S380)-1</f>
        <v>-2.592997262077068E-2</v>
      </c>
      <c r="T380">
        <f>+(Prices!T381/Prices!T380)-1</f>
        <v>-1.2497857955164893E-2</v>
      </c>
      <c r="U380">
        <f>+(Prices!U381/Prices!U380)-1</f>
        <v>-1.1955625031144002E-2</v>
      </c>
      <c r="V380">
        <f>+(Prices!V381/Prices!V380)-1</f>
        <v>1.7993874425727308E-2</v>
      </c>
      <c r="W380">
        <f>+(Prices!W381/Prices!W380)-1</f>
        <v>-1.969473165928104E-3</v>
      </c>
      <c r="X380">
        <f>+(Prices!X381/Prices!X380)-1</f>
        <v>-2.9635193220642897E-3</v>
      </c>
    </row>
    <row r="381" spans="1:24" x14ac:dyDescent="0.2">
      <c r="A381" s="1">
        <f>+Prices!A382</f>
        <v>42846</v>
      </c>
      <c r="B381">
        <f>+(Prices!B382/Prices!B381)-1</f>
        <v>9.8492939361576326E-3</v>
      </c>
      <c r="C381">
        <f>+(Prices!C382/Prices!C381)-1</f>
        <v>-4.9905029317036664E-3</v>
      </c>
      <c r="D381">
        <f>+(Prices!D382/Prices!D381)-1</f>
        <v>-3.7735849056603765E-2</v>
      </c>
      <c r="E381">
        <f>+(Prices!E382/Prices!E381)-1</f>
        <v>8.4759226260762155E-3</v>
      </c>
      <c r="F381">
        <f>+(Prices!F382/Prices!F381)-1</f>
        <v>4.9292569314649537E-3</v>
      </c>
      <c r="G381">
        <f>+(Prices!G382/Prices!G381)-1</f>
        <v>1.4056203991961169E-3</v>
      </c>
      <c r="H381">
        <f>+(Prices!H382/Prices!H381)-1</f>
        <v>-3.3412670951596946E-3</v>
      </c>
      <c r="I381">
        <f>+(Prices!I382/Prices!I381)-1</f>
        <v>-6.9410783876532323E-3</v>
      </c>
      <c r="J381">
        <f>+(Prices!J382/Prices!J381)-1</f>
        <v>8.2160829824373671E-4</v>
      </c>
      <c r="K381">
        <f>+(Prices!K382/Prices!K381)-1</f>
        <v>-9.0529666972498646E-3</v>
      </c>
      <c r="L381">
        <f>+(Prices!L382/Prices!L381)-1</f>
        <v>2.572767468206516E-2</v>
      </c>
      <c r="M381">
        <f>+(Prices!M382/Prices!M381)-1</f>
        <v>-3.3002588438308944E-2</v>
      </c>
      <c r="N381">
        <f>+(Prices!N382/Prices!N381)-1</f>
        <v>-8.6950777724470463E-3</v>
      </c>
      <c r="O381">
        <f>+(Prices!O382/Prices!O381)-1</f>
        <v>-1.7626923223230229E-2</v>
      </c>
      <c r="P381">
        <f>+(Prices!P382/Prices!P381)-1</f>
        <v>-6.0798478764674257E-3</v>
      </c>
      <c r="Q381">
        <f>+(Prices!Q382/Prices!Q381)-1</f>
        <v>-9.7224058676659286E-4</v>
      </c>
      <c r="R381">
        <f>+(Prices!R382/Prices!R381)-1</f>
        <v>2.6249369005553191E-3</v>
      </c>
      <c r="S381">
        <f>+(Prices!S382/Prices!S381)-1</f>
        <v>-1.6147727686500746E-3</v>
      </c>
      <c r="T381">
        <f>+(Prices!T382/Prices!T381)-1</f>
        <v>-2.3466309084815284E-3</v>
      </c>
      <c r="U381">
        <f>+(Prices!U382/Prices!U381)-1</f>
        <v>1.6523491713037464E-2</v>
      </c>
      <c r="V381">
        <f>+(Prices!V382/Prices!V381)-1</f>
        <v>-6.6942459571267432E-2</v>
      </c>
      <c r="W381">
        <f>+(Prices!W382/Prices!W381)-1</f>
        <v>-8.2223318533136691E-5</v>
      </c>
      <c r="X381">
        <f>+(Prices!X382/Prices!X381)-1</f>
        <v>-2.9073679067742608E-2</v>
      </c>
    </row>
    <row r="382" spans="1:24" x14ac:dyDescent="0.2">
      <c r="A382" s="1">
        <f>+Prices!A383</f>
        <v>42853</v>
      </c>
      <c r="B382">
        <f>+(Prices!B383/Prices!B382)-1</f>
        <v>-2.7144535840187833E-2</v>
      </c>
      <c r="C382">
        <f>+(Prices!C383/Prices!C382)-1</f>
        <v>3.2322507982275095E-2</v>
      </c>
      <c r="D382">
        <f>+(Prices!D383/Prices!D382)-1</f>
        <v>2.8011204481792618E-3</v>
      </c>
      <c r="E382">
        <f>+(Prices!E383/Prices!E382)-1</f>
        <v>1.5119066373169732E-2</v>
      </c>
      <c r="F382">
        <f>+(Prices!F383/Prices!F382)-1</f>
        <v>3.2649127878963125E-2</v>
      </c>
      <c r="G382">
        <f>+(Prices!G383/Prices!G382)-1</f>
        <v>1.6822974068913865E-2</v>
      </c>
      <c r="H382">
        <f>+(Prices!H383/Prices!H382)-1</f>
        <v>5.5599779775076019E-2</v>
      </c>
      <c r="I382">
        <f>+(Prices!I383/Prices!I382)-1</f>
        <v>1.7454460258888194E-2</v>
      </c>
      <c r="J382">
        <f>+(Prices!J383/Prices!J382)-1</f>
        <v>-2.647511544381731E-2</v>
      </c>
      <c r="K382">
        <f>+(Prices!K383/Prices!K382)-1</f>
        <v>2.3837847235798071E-2</v>
      </c>
      <c r="L382">
        <f>+(Prices!L383/Prices!L382)-1</f>
        <v>1.4910273115851469E-2</v>
      </c>
      <c r="M382">
        <f>+(Prices!M383/Prices!M382)-1</f>
        <v>-3.9962078964978831E-2</v>
      </c>
      <c r="N382">
        <f>+(Prices!N383/Prices!N382)-1</f>
        <v>3.0240858359666056E-2</v>
      </c>
      <c r="O382">
        <f>+(Prices!O383/Prices!O382)-1</f>
        <v>1.555005200257642E-2</v>
      </c>
      <c r="P382">
        <f>+(Prices!P383/Prices!P382)-1</f>
        <v>1.194436757576689E-2</v>
      </c>
      <c r="Q382">
        <f>+(Prices!Q383/Prices!Q382)-1</f>
        <v>-1.2581358413005006E-2</v>
      </c>
      <c r="R382">
        <f>+(Prices!R383/Prices!R382)-1</f>
        <v>-5.789950659550902E-3</v>
      </c>
      <c r="S382">
        <f>+(Prices!S383/Prices!S382)-1</f>
        <v>4.3937847455266077E-2</v>
      </c>
      <c r="T382">
        <f>+(Prices!T383/Prices!T382)-1</f>
        <v>4.1138915243516871E-2</v>
      </c>
      <c r="U382">
        <f>+(Prices!U383/Prices!U382)-1</f>
        <v>2.5997556068025673E-2</v>
      </c>
      <c r="V382">
        <f>+(Prices!V383/Prices!V382)-1</f>
        <v>-5.8444175735590242E-3</v>
      </c>
      <c r="W382">
        <f>+(Prices!W383/Prices!W382)-1</f>
        <v>4.1115039881578497E-4</v>
      </c>
      <c r="X382">
        <f>+(Prices!X383/Prices!X382)-1</f>
        <v>1.2564392688223291E-2</v>
      </c>
    </row>
    <row r="383" spans="1:24" x14ac:dyDescent="0.2">
      <c r="A383" s="1">
        <f>+Prices!A384</f>
        <v>42860</v>
      </c>
      <c r="B383">
        <f>+(Prices!B384/Prices!B383)-1</f>
        <v>-4.7107138543301952E-3</v>
      </c>
      <c r="C383">
        <f>+(Prices!C384/Prices!C383)-1</f>
        <v>2.2421593164822839E-2</v>
      </c>
      <c r="D383">
        <f>+(Prices!D384/Prices!D383)-1</f>
        <v>1.0474860335195624E-2</v>
      </c>
      <c r="E383">
        <f>+(Prices!E384/Prices!E383)-1</f>
        <v>6.3291670161900182E-3</v>
      </c>
      <c r="F383">
        <f>+(Prices!F384/Prices!F383)-1</f>
        <v>3.9157132458612631E-2</v>
      </c>
      <c r="G383">
        <f>+(Prices!G384/Prices!G383)-1</f>
        <v>3.1698637981092403E-4</v>
      </c>
      <c r="H383">
        <f>+(Prices!H384/Prices!H383)-1</f>
        <v>1.9301171358523606E-2</v>
      </c>
      <c r="I383">
        <f>+(Prices!I384/Prices!I383)-1</f>
        <v>2.3295530865618863E-2</v>
      </c>
      <c r="J383">
        <f>+(Prices!J384/Prices!J383)-1</f>
        <v>-4.058184884578897E-2</v>
      </c>
      <c r="K383">
        <f>+(Prices!K384/Prices!K383)-1</f>
        <v>-5.6379958180193812E-3</v>
      </c>
      <c r="L383">
        <f>+(Prices!L384/Prices!L383)-1</f>
        <v>-2.4513934311511942E-3</v>
      </c>
      <c r="M383">
        <f>+(Prices!M384/Prices!M383)-1</f>
        <v>-5.0675557930689896E-2</v>
      </c>
      <c r="N383">
        <f>+(Prices!N384/Prices!N383)-1</f>
        <v>2.3147354887905758E-2</v>
      </c>
      <c r="O383">
        <f>+(Prices!O384/Prices!O383)-1</f>
        <v>3.0932696051447994E-2</v>
      </c>
      <c r="P383">
        <f>+(Prices!P384/Prices!P383)-1</f>
        <v>-1.4771616241823327E-2</v>
      </c>
      <c r="Q383">
        <f>+(Prices!Q384/Prices!Q383)-1</f>
        <v>-3.1751663670482877E-2</v>
      </c>
      <c r="R383">
        <f>+(Prices!R384/Prices!R383)-1</f>
        <v>-3.0890768217955999E-3</v>
      </c>
      <c r="S383">
        <f>+(Prices!S384/Prices!S383)-1</f>
        <v>4.2442292650452629E-2</v>
      </c>
      <c r="T383">
        <f>+(Prices!T384/Prices!T383)-1</f>
        <v>3.1338458004339875E-2</v>
      </c>
      <c r="U383">
        <f>+(Prices!U384/Prices!U383)-1</f>
        <v>1.1204381457608381E-2</v>
      </c>
      <c r="V383">
        <f>+(Prices!V384/Prices!V383)-1</f>
        <v>-6.3044800324346228E-2</v>
      </c>
      <c r="W383">
        <f>+(Prices!W384/Prices!W383)-1</f>
        <v>0</v>
      </c>
      <c r="X383">
        <f>+(Prices!X384/Prices!X383)-1</f>
        <v>1.2977620579849525E-2</v>
      </c>
    </row>
    <row r="384" spans="1:24" x14ac:dyDescent="0.2">
      <c r="A384" s="1">
        <f>+Prices!A385</f>
        <v>42867</v>
      </c>
      <c r="B384">
        <f>+(Prices!B385/Prices!B384)-1</f>
        <v>-1.3592233009708798E-2</v>
      </c>
      <c r="C384">
        <f>+(Prices!C385/Prices!C384)-1</f>
        <v>4.2085761534462751E-3</v>
      </c>
      <c r="D384">
        <f>+(Prices!D385/Prices!D384)-1</f>
        <v>0</v>
      </c>
      <c r="E384">
        <f>+(Prices!E385/Prices!E384)-1</f>
        <v>-3.4968678233977535E-3</v>
      </c>
      <c r="F384">
        <f>+(Prices!F385/Prices!F384)-1</f>
        <v>-2.1409199489915043E-2</v>
      </c>
      <c r="G384">
        <f>+(Prices!G385/Prices!G384)-1</f>
        <v>2.4635325625849802E-2</v>
      </c>
      <c r="H384">
        <f>+(Prices!H385/Prices!H384)-1</f>
        <v>4.5074113183933839E-3</v>
      </c>
      <c r="I384">
        <f>+(Prices!I385/Prices!I384)-1</f>
        <v>2.7003206630789034E-3</v>
      </c>
      <c r="J384">
        <f>+(Prices!J385/Prices!J384)-1</f>
        <v>8.0202153372883611E-3</v>
      </c>
      <c r="K384">
        <f>+(Prices!K385/Prices!K384)-1</f>
        <v>2.7781511540732273E-2</v>
      </c>
      <c r="L384">
        <f>+(Prices!L385/Prices!L384)-1</f>
        <v>-1.0182570445849803E-2</v>
      </c>
      <c r="M384">
        <f>+(Prices!M385/Prices!M384)-1</f>
        <v>7.5995839197209314E-3</v>
      </c>
      <c r="N384">
        <f>+(Prices!N385/Prices!N384)-1</f>
        <v>1.1839195444876438E-2</v>
      </c>
      <c r="O384">
        <f>+(Prices!O385/Prices!O384)-1</f>
        <v>1.2968868672493361E-2</v>
      </c>
      <c r="P384">
        <f>+(Prices!P385/Prices!P384)-1</f>
        <v>5.9281535206734404E-5</v>
      </c>
      <c r="Q384">
        <f>+(Prices!Q385/Prices!Q384)-1</f>
        <v>3.4201675882128413E-4</v>
      </c>
      <c r="R384">
        <f>+(Prices!R385/Prices!R384)-1</f>
        <v>-6.8068678248501824E-3</v>
      </c>
      <c r="S384">
        <f>+(Prices!S385/Prices!S384)-1</f>
        <v>4.2632003746068126E-3</v>
      </c>
      <c r="T384">
        <f>+(Prices!T385/Prices!T384)-1</f>
        <v>-4.9664973124217138E-3</v>
      </c>
      <c r="U384">
        <f>+(Prices!U385/Prices!U384)-1</f>
        <v>7.2120706542049273E-3</v>
      </c>
      <c r="V384">
        <f>+(Prices!V385/Prices!V384)-1</f>
        <v>3.5049762007788976E-2</v>
      </c>
      <c r="W384">
        <f>+(Prices!W385/Prices!W384)-1</f>
        <v>-1.4795331251027388E-3</v>
      </c>
      <c r="X384">
        <f>+(Prices!X385/Prices!X384)-1</f>
        <v>1.8905285833505703E-2</v>
      </c>
    </row>
    <row r="385" spans="1:24" x14ac:dyDescent="0.2">
      <c r="A385" s="1">
        <f>+Prices!A386</f>
        <v>42874</v>
      </c>
      <c r="B385">
        <f>+(Prices!B386/Prices!B385)-1</f>
        <v>1.119586614173218E-2</v>
      </c>
      <c r="C385">
        <f>+(Prices!C386/Prices!C385)-1</f>
        <v>-1.0314469151734285E-2</v>
      </c>
      <c r="D385">
        <f>+(Prices!D386/Prices!D385)-1</f>
        <v>2.9716655148583238E-2</v>
      </c>
      <c r="E385">
        <f>+(Prices!E386/Prices!E385)-1</f>
        <v>-3.8353757999080029E-3</v>
      </c>
      <c r="F385">
        <f>+(Prices!F386/Prices!F385)-1</f>
        <v>-5.6529319996330152E-3</v>
      </c>
      <c r="G385">
        <f>+(Prices!G386/Prices!G385)-1</f>
        <v>-6.6841585442501961E-3</v>
      </c>
      <c r="H385">
        <f>+(Prices!H386/Prices!H385)-1</f>
        <v>2.5742105246081337E-2</v>
      </c>
      <c r="I385">
        <f>+(Prices!I386/Prices!I385)-1</f>
        <v>-1.4568644685904686E-2</v>
      </c>
      <c r="J385">
        <f>+(Prices!J386/Prices!J385)-1</f>
        <v>2.474114441416897E-2</v>
      </c>
      <c r="K385">
        <f>+(Prices!K386/Prices!K385)-1</f>
        <v>7.3659363802525135E-4</v>
      </c>
      <c r="L385">
        <f>+(Prices!L386/Prices!L385)-1</f>
        <v>-1.1165992898312882E-2</v>
      </c>
      <c r="M385">
        <f>+(Prices!M386/Prices!M385)-1</f>
        <v>2.4460746210649198E-2</v>
      </c>
      <c r="N385">
        <f>+(Prices!N386/Prices!N385)-1</f>
        <v>-1.1059461319835373E-2</v>
      </c>
      <c r="O385">
        <f>+(Prices!O386/Prices!O385)-1</f>
        <v>2.2534544912242938E-2</v>
      </c>
      <c r="P385">
        <f>+(Prices!P386/Prices!P385)-1</f>
        <v>-1.8758752502611942E-2</v>
      </c>
      <c r="Q385">
        <f>+(Prices!Q386/Prices!Q385)-1</f>
        <v>2.2386297957555534E-2</v>
      </c>
      <c r="R385">
        <f>+(Prices!R386/Prices!R385)-1</f>
        <v>7.0069558101470975E-3</v>
      </c>
      <c r="S385">
        <f>+(Prices!S386/Prices!S385)-1</f>
        <v>-3.6754737444644192E-4</v>
      </c>
      <c r="T385">
        <f>+(Prices!T386/Prices!T385)-1</f>
        <v>-1.4988659530619342E-2</v>
      </c>
      <c r="U385">
        <f>+(Prices!U386/Prices!U385)-1</f>
        <v>-6.1985541982235715E-3</v>
      </c>
      <c r="V385">
        <f>+(Prices!V386/Prices!V385)-1</f>
        <v>5.2048494983277571E-2</v>
      </c>
      <c r="W385">
        <f>+(Prices!W386/Prices!W385)-1</f>
        <v>4.0335857754363325E-3</v>
      </c>
      <c r="X385">
        <f>+(Prices!X386/Prices!X385)-1</f>
        <v>4.7502551984495156E-3</v>
      </c>
    </row>
    <row r="386" spans="1:24" x14ac:dyDescent="0.2">
      <c r="A386" s="1">
        <f>+Prices!A387</f>
        <v>42881</v>
      </c>
      <c r="B386">
        <f>+(Prices!B387/Prices!B386)-1</f>
        <v>5.7184572332400485E-3</v>
      </c>
      <c r="C386">
        <f>+(Prices!C387/Prices!C386)-1</f>
        <v>-2.8887487548155955E-3</v>
      </c>
      <c r="D386">
        <f>+(Prices!D387/Prices!D386)-1</f>
        <v>4.6979865771812346E-3</v>
      </c>
      <c r="E386">
        <f>+(Prices!E387/Prices!E386)-1</f>
        <v>1.431312533326623E-2</v>
      </c>
      <c r="F386">
        <f>+(Prices!F387/Prices!F386)-1</f>
        <v>6.349557930487304E-3</v>
      </c>
      <c r="G386">
        <f>+(Prices!G387/Prices!G386)-1</f>
        <v>2.1422760553195364E-2</v>
      </c>
      <c r="H386">
        <f>+(Prices!H387/Prices!H386)-1</f>
        <v>1.5224026949659297E-2</v>
      </c>
      <c r="I386">
        <f>+(Prices!I387/Prices!I386)-1</f>
        <v>2.106581644272465E-3</v>
      </c>
      <c r="J386">
        <f>+(Prices!J387/Prices!J386)-1</f>
        <v>2.4143799191661319E-2</v>
      </c>
      <c r="K386">
        <f>+(Prices!K387/Prices!K386)-1</f>
        <v>1.8446967154150284E-2</v>
      </c>
      <c r="L386">
        <f>+(Prices!L387/Prices!L386)-1</f>
        <v>1.0907388852727573E-2</v>
      </c>
      <c r="M386">
        <f>+(Prices!M387/Prices!M386)-1</f>
        <v>2.857142857142847E-2</v>
      </c>
      <c r="N386">
        <f>+(Prices!N387/Prices!N386)-1</f>
        <v>2.1634777905483737E-3</v>
      </c>
      <c r="O386">
        <f>+(Prices!O387/Prices!O386)-1</f>
        <v>-1.4742580680852546E-2</v>
      </c>
      <c r="P386">
        <f>+(Prices!P387/Prices!P386)-1</f>
        <v>4.2348992362863935E-3</v>
      </c>
      <c r="Q386">
        <f>+(Prices!Q387/Prices!Q386)-1</f>
        <v>8.6230920513086229E-3</v>
      </c>
      <c r="R386">
        <f>+(Prices!R387/Prices!R386)-1</f>
        <v>0</v>
      </c>
      <c r="S386">
        <f>+(Prices!S387/Prices!S386)-1</f>
        <v>-1.6550349785232621E-2</v>
      </c>
      <c r="T386">
        <f>+(Prices!T387/Prices!T386)-1</f>
        <v>2.2988505747127963E-3</v>
      </c>
      <c r="U386">
        <f>+(Prices!U387/Prices!U386)-1</f>
        <v>2.4205706035147712E-2</v>
      </c>
      <c r="V386">
        <f>+(Prices!V387/Prices!V386)-1</f>
        <v>-1.0530498708523739E-2</v>
      </c>
      <c r="W386">
        <f>+(Prices!W387/Prices!W386)-1</f>
        <v>3.033532835943209E-3</v>
      </c>
      <c r="X386">
        <f>+(Prices!X387/Prices!X386)-1</f>
        <v>1.029621013263804E-2</v>
      </c>
    </row>
    <row r="387" spans="1:24" x14ac:dyDescent="0.2">
      <c r="A387" s="1">
        <f>+Prices!A388</f>
        <v>42888</v>
      </c>
      <c r="B387">
        <f>+(Prices!B388/Prices!B387)-1</f>
        <v>9.7991773530123893E-3</v>
      </c>
      <c r="C387">
        <f>+(Prices!C388/Prices!C387)-1</f>
        <v>1.7517604097069039E-2</v>
      </c>
      <c r="D387">
        <f>+(Prices!D388/Prices!D387)-1</f>
        <v>-4.0080160320641323E-3</v>
      </c>
      <c r="E387">
        <f>+(Prices!E388/Prices!E387)-1</f>
        <v>9.6240613953026966E-3</v>
      </c>
      <c r="F387">
        <f>+(Prices!F388/Prices!F387)-1</f>
        <v>1.5590322994807337E-4</v>
      </c>
      <c r="G387">
        <f>+(Prices!G388/Prices!G387)-1</f>
        <v>-1.8879056047197418E-3</v>
      </c>
      <c r="H387">
        <f>+(Prices!H388/Prices!H387)-1</f>
        <v>-1.6154761682213858E-2</v>
      </c>
      <c r="I387">
        <f>+(Prices!I388/Prices!I387)-1</f>
        <v>-2.4430430089198429E-3</v>
      </c>
      <c r="J387">
        <f>+(Prices!J388/Prices!J387)-1</f>
        <v>-9.8660297019420584E-3</v>
      </c>
      <c r="K387">
        <f>+(Prices!K388/Prices!K387)-1</f>
        <v>1.1107180508649339E-2</v>
      </c>
      <c r="L387">
        <f>+(Prices!L388/Prices!L387)-1</f>
        <v>1.6743064176802491E-2</v>
      </c>
      <c r="M387">
        <f>+(Prices!M388/Prices!M387)-1</f>
        <v>1.1698939603503877E-2</v>
      </c>
      <c r="N387">
        <f>+(Prices!N388/Prices!N387)-1</f>
        <v>2.1344764394704008E-4</v>
      </c>
      <c r="O387">
        <f>+(Prices!O388/Prices!O387)-1</f>
        <v>4.9043528683931914E-3</v>
      </c>
      <c r="P387">
        <f>+(Prices!P388/Prices!P387)-1</f>
        <v>6.3372964762893336E-3</v>
      </c>
      <c r="Q387">
        <f>+(Prices!Q388/Prices!Q387)-1</f>
        <v>9.7966465628849253E-3</v>
      </c>
      <c r="R387">
        <f>+(Prices!R388/Prices!R387)-1</f>
        <v>7.7708365076947228E-3</v>
      </c>
      <c r="S387">
        <f>+(Prices!S388/Prices!S387)-1</f>
        <v>-1.331081625812025E-2</v>
      </c>
      <c r="T387">
        <f>+(Prices!T388/Prices!T387)-1</f>
        <v>1.2685884751453269E-3</v>
      </c>
      <c r="U387">
        <f>+(Prices!U388/Prices!U387)-1</f>
        <v>1.6084003068226549E-2</v>
      </c>
      <c r="V387">
        <f>+(Prices!V388/Prices!V387)-1</f>
        <v>-4.2971887550200871E-2</v>
      </c>
      <c r="W387">
        <f>+(Prices!W388/Prices!W387)-1</f>
        <v>-7.356547327120877E-4</v>
      </c>
      <c r="X387">
        <f>+(Prices!X388/Prices!X387)-1</f>
        <v>0</v>
      </c>
    </row>
    <row r="388" spans="1:24" x14ac:dyDescent="0.2">
      <c r="A388" s="1">
        <f>+Prices!A389</f>
        <v>42895</v>
      </c>
      <c r="B388">
        <f>+(Prices!B389/Prices!B388)-1</f>
        <v>2.39607044447121E-3</v>
      </c>
      <c r="C388">
        <f>+(Prices!C389/Prices!C388)-1</f>
        <v>-5.6305340272988502E-4</v>
      </c>
      <c r="D388">
        <f>+(Prices!D389/Prices!D388)-1</f>
        <v>4.0241448692152959E-2</v>
      </c>
      <c r="E388">
        <f>+(Prices!E389/Prices!E388)-1</f>
        <v>-2.9929440319467204E-3</v>
      </c>
      <c r="F388">
        <f>+(Prices!F389/Prices!F388)-1</f>
        <v>6.6386084596410377E-3</v>
      </c>
      <c r="G388">
        <f>+(Prices!G389/Prices!G388)-1</f>
        <v>3.0637979272569726E-3</v>
      </c>
      <c r="H388">
        <f>+(Prices!H389/Prices!H388)-1</f>
        <v>1.632185145658438E-2</v>
      </c>
      <c r="I388">
        <f>+(Prices!I389/Prices!I388)-1</f>
        <v>1.063143106655895E-3</v>
      </c>
      <c r="J388">
        <f>+(Prices!J389/Prices!J388)-1</f>
        <v>-1.3740297881267072E-2</v>
      </c>
      <c r="K388">
        <f>+(Prices!K389/Prices!K388)-1</f>
        <v>4.0981251000520302E-3</v>
      </c>
      <c r="L388">
        <f>+(Prices!L389/Prices!L388)-1</f>
        <v>1.1612459770867556E-2</v>
      </c>
      <c r="M388">
        <f>+(Prices!M389/Prices!M388)-1</f>
        <v>-1.9863286812873859E-2</v>
      </c>
      <c r="N388">
        <f>+(Prices!N389/Prices!N388)-1</f>
        <v>-2.1905227356157964E-2</v>
      </c>
      <c r="O388">
        <f>+(Prices!O389/Prices!O388)-1</f>
        <v>2.4912073242836286E-2</v>
      </c>
      <c r="P388">
        <f>+(Prices!P389/Prices!P388)-1</f>
        <v>-1.9058021317479135E-2</v>
      </c>
      <c r="Q388">
        <f>+(Prices!Q389/Prices!Q388)-1</f>
        <v>-9.7016033834440574E-3</v>
      </c>
      <c r="R388">
        <f>+(Prices!R389/Prices!R388)-1</f>
        <v>-4.3342404999495709E-3</v>
      </c>
      <c r="S388">
        <f>+(Prices!S389/Prices!S388)-1</f>
        <v>9.2783721899212246E-3</v>
      </c>
      <c r="T388">
        <f>+(Prices!T389/Prices!T388)-1</f>
        <v>-8.1782981279744371E-3</v>
      </c>
      <c r="U388">
        <f>+(Prices!U389/Prices!U388)-1</f>
        <v>-2.3722000999751858E-2</v>
      </c>
      <c r="V388">
        <f>+(Prices!V389/Prices!V388)-1</f>
        <v>-3.8396978598405296E-2</v>
      </c>
      <c r="W388">
        <f>+(Prices!W389/Prices!W388)-1</f>
        <v>4.0899795501021519E-3</v>
      </c>
      <c r="X388">
        <f>+(Prices!X389/Prices!X388)-1</f>
        <v>-2.6895860024934715E-3</v>
      </c>
    </row>
    <row r="389" spans="1:24" x14ac:dyDescent="0.2">
      <c r="A389" s="1">
        <f>+Prices!A390</f>
        <v>42902</v>
      </c>
      <c r="B389">
        <f>+(Prices!B390/Prices!B389)-1</f>
        <v>1.5178678140313151E-2</v>
      </c>
      <c r="C389">
        <f>+(Prices!C390/Prices!C389)-1</f>
        <v>-4.9150574450752549E-3</v>
      </c>
      <c r="D389">
        <f>+(Prices!D390/Prices!D389)-1</f>
        <v>-9.6711798839458352E-3</v>
      </c>
      <c r="E389">
        <f>+(Prices!E390/Prices!E389)-1</f>
        <v>5.6748787919924659E-4</v>
      </c>
      <c r="F389">
        <f>+(Prices!F390/Prices!F389)-1</f>
        <v>-1.9939334869697456E-2</v>
      </c>
      <c r="G389">
        <f>+(Prices!G390/Prices!G389)-1</f>
        <v>-1.4800773922352461E-2</v>
      </c>
      <c r="H389">
        <f>+(Prices!H390/Prices!H389)-1</f>
        <v>-3.3365843322624711E-2</v>
      </c>
      <c r="I389">
        <f>+(Prices!I390/Prices!I389)-1</f>
        <v>-1.2573487578228737E-2</v>
      </c>
      <c r="J389">
        <f>+(Prices!J390/Prices!J389)-1</f>
        <v>-1.4357120068063334E-2</v>
      </c>
      <c r="K389">
        <f>+(Prices!K390/Prices!K389)-1</f>
        <v>-1.5512696938835502E-2</v>
      </c>
      <c r="L389">
        <f>+(Prices!L390/Prices!L389)-1</f>
        <v>-1.0535926178882216E-2</v>
      </c>
      <c r="M389">
        <f>+(Prices!M390/Prices!M389)-1</f>
        <v>-2.9250913909440124E-2</v>
      </c>
      <c r="N389">
        <f>+(Prices!N390/Prices!N389)-1</f>
        <v>1.3276282098385161E-2</v>
      </c>
      <c r="O389">
        <f>+(Prices!O390/Prices!O389)-1</f>
        <v>-8.1289450312430622E-3</v>
      </c>
      <c r="P389">
        <f>+(Prices!P390/Prices!P389)-1</f>
        <v>1.6948454014967584E-2</v>
      </c>
      <c r="Q389">
        <f>+(Prices!Q390/Prices!Q389)-1</f>
        <v>-1.0286084183270705E-2</v>
      </c>
      <c r="R389">
        <f>+(Prices!R390/Prices!R389)-1</f>
        <v>5.9981777687792004E-3</v>
      </c>
      <c r="S389">
        <f>+(Prices!S390/Prices!S389)-1</f>
        <v>-8.6017605937197539E-3</v>
      </c>
      <c r="T389">
        <f>+(Prices!T390/Prices!T389)-1</f>
        <v>-6.8683003409619747E-3</v>
      </c>
      <c r="U389">
        <f>+(Prices!U390/Prices!U389)-1</f>
        <v>-1.0529542280135251E-2</v>
      </c>
      <c r="V389">
        <f>+(Prices!V390/Prices!V389)-1</f>
        <v>-2.3783547894392187E-2</v>
      </c>
      <c r="W389">
        <f>+(Prices!W390/Prices!W389)-1</f>
        <v>2.1181262729124128E-3</v>
      </c>
      <c r="X389">
        <f>+(Prices!X390/Prices!X389)-1</f>
        <v>-8.4744524286831657E-3</v>
      </c>
    </row>
    <row r="390" spans="1:24" x14ac:dyDescent="0.2">
      <c r="A390" s="1">
        <f>+Prices!A391</f>
        <v>42909</v>
      </c>
      <c r="B390">
        <f>+(Prices!B391/Prices!B390)-1</f>
        <v>-9.300682834942231E-3</v>
      </c>
      <c r="C390">
        <f>+(Prices!C391/Prices!C390)-1</f>
        <v>-1.5149697358918246E-3</v>
      </c>
      <c r="D390">
        <f>+(Prices!D391/Prices!D390)-1</f>
        <v>-6.8359375E-2</v>
      </c>
      <c r="E390">
        <f>+(Prices!E391/Prices!E390)-1</f>
        <v>2.1165978258637086E-3</v>
      </c>
      <c r="F390">
        <f>+(Prices!F391/Prices!F390)-1</f>
        <v>-1.1952339349777907E-2</v>
      </c>
      <c r="G390">
        <f>+(Prices!G391/Prices!G390)-1</f>
        <v>8.5234069702526671E-3</v>
      </c>
      <c r="H390">
        <f>+(Prices!H391/Prices!H390)-1</f>
        <v>-1.4215763702416617E-2</v>
      </c>
      <c r="I390">
        <f>+(Prices!I391/Prices!I390)-1</f>
        <v>-2.2471046920313764E-3</v>
      </c>
      <c r="J390">
        <f>+(Prices!J391/Prices!J390)-1</f>
        <v>2.8053517479500467E-3</v>
      </c>
      <c r="K390">
        <f>+(Prices!K391/Prices!K390)-1</f>
        <v>1.699803601663552E-3</v>
      </c>
      <c r="L390">
        <f>+(Prices!L391/Prices!L390)-1</f>
        <v>5.7224993033477833E-3</v>
      </c>
      <c r="M390">
        <f>+(Prices!M391/Prices!M390)-1</f>
        <v>5.9869484523744632E-4</v>
      </c>
      <c r="N390">
        <f>+(Prices!N391/Prices!N390)-1</f>
        <v>7.7650059297420526E-3</v>
      </c>
      <c r="O390">
        <f>+(Prices!O391/Prices!O390)-1</f>
        <v>-3.4976810374721667E-3</v>
      </c>
      <c r="P390">
        <f>+(Prices!P391/Prices!P390)-1</f>
        <v>-1.0072507366600147E-2</v>
      </c>
      <c r="Q390">
        <f>+(Prices!Q391/Prices!Q390)-1</f>
        <v>2.3769073085910808E-3</v>
      </c>
      <c r="R390">
        <f>+(Prices!R391/Prices!R390)-1</f>
        <v>-2.0126292485345143E-4</v>
      </c>
      <c r="S390">
        <f>+(Prices!S391/Prices!S390)-1</f>
        <v>-5.1024964268198136E-3</v>
      </c>
      <c r="T390">
        <f>+(Prices!T391/Prices!T390)-1</f>
        <v>5.3388457073588746E-4</v>
      </c>
      <c r="U390">
        <f>+(Prices!U391/Prices!U390)-1</f>
        <v>2.1408154213338859E-2</v>
      </c>
      <c r="V390">
        <f>+(Prices!V391/Prices!V390)-1</f>
        <v>-3.8667858739383165E-2</v>
      </c>
      <c r="W390">
        <f>+(Prices!W391/Prices!W390)-1</f>
        <v>3.3330623526541814E-3</v>
      </c>
      <c r="X390">
        <f>+(Prices!X391/Prices!X390)-1</f>
        <v>-5.2803361407589566E-3</v>
      </c>
    </row>
    <row r="391" spans="1:24" x14ac:dyDescent="0.2">
      <c r="A391" s="1">
        <f>+Prices!A392</f>
        <v>42916</v>
      </c>
      <c r="B391">
        <f>+(Prices!B392/Prices!B391)-1</f>
        <v>-1.0932857991681533E-2</v>
      </c>
      <c r="C391">
        <f>+(Prices!C392/Prices!C391)-1</f>
        <v>-3.2064466627556909E-2</v>
      </c>
      <c r="D391">
        <f>+(Prices!D392/Prices!D391)-1</f>
        <v>3.563941299790363E-2</v>
      </c>
      <c r="E391">
        <f>+(Prices!E392/Prices!E391)-1</f>
        <v>-6.1067136939672029E-3</v>
      </c>
      <c r="F391">
        <f>+(Prices!F392/Prices!F391)-1</f>
        <v>-1.7524551303758851E-2</v>
      </c>
      <c r="G391">
        <f>+(Prices!G392/Prices!G391)-1</f>
        <v>-8.5996421758083308E-4</v>
      </c>
      <c r="H391">
        <f>+(Prices!H392/Prices!H391)-1</f>
        <v>1.5882462582853973E-2</v>
      </c>
      <c r="I391">
        <f>+(Prices!I392/Prices!I391)-1</f>
        <v>-2.377285851780564E-2</v>
      </c>
      <c r="J391">
        <f>+(Prices!J392/Prices!J391)-1</f>
        <v>-6.1329890251774488E-3</v>
      </c>
      <c r="K391">
        <f>+(Prices!K392/Prices!K391)-1</f>
        <v>3.6825015923227511E-3</v>
      </c>
      <c r="L391">
        <f>+(Prices!L392/Prices!L391)-1</f>
        <v>4.1066513615550804E-4</v>
      </c>
      <c r="M391">
        <f>+(Prices!M392/Prices!M391)-1</f>
        <v>-4.8166098246874567E-3</v>
      </c>
      <c r="N391">
        <f>+(Prices!N392/Prices!N391)-1</f>
        <v>-1.3949024066494786E-2</v>
      </c>
      <c r="O391">
        <f>+(Prices!O392/Prices!O391)-1</f>
        <v>9.4974442493354072E-3</v>
      </c>
      <c r="P391">
        <f>+(Prices!P392/Prices!P391)-1</f>
        <v>9.8305158877676213E-4</v>
      </c>
      <c r="Q391">
        <f>+(Prices!Q392/Prices!Q391)-1</f>
        <v>-1.2015500791749956E-2</v>
      </c>
      <c r="R391">
        <f>+(Prices!R392/Prices!R391)-1</f>
        <v>-9.6877280390529341E-3</v>
      </c>
      <c r="S391">
        <f>+(Prices!S392/Prices!S391)-1</f>
        <v>-1.198288556908278E-2</v>
      </c>
      <c r="T391">
        <f>+(Prices!T392/Prices!T391)-1</f>
        <v>-2.7618056557769166E-2</v>
      </c>
      <c r="U391">
        <f>+(Prices!U392/Prices!U391)-1</f>
        <v>-2.6914878401408826E-2</v>
      </c>
      <c r="V391">
        <f>+(Prices!V392/Prices!V391)-1</f>
        <v>7.0448732852824936E-2</v>
      </c>
      <c r="W391">
        <f>+(Prices!W392/Prices!W391)-1</f>
        <v>-1.4017177118781476E-2</v>
      </c>
      <c r="X391">
        <f>+(Prices!X392/Prices!X391)-1</f>
        <v>-1.5006472138823002E-2</v>
      </c>
    </row>
    <row r="392" spans="1:24" x14ac:dyDescent="0.2">
      <c r="A392" s="1">
        <f>+Prices!A393</f>
        <v>42923</v>
      </c>
      <c r="B392">
        <f>+(Prices!B393/Prices!B392)-1</f>
        <v>-1.4778325123152802E-2</v>
      </c>
      <c r="C392">
        <f>+(Prices!C393/Prices!C392)-1</f>
        <v>5.1569477619690662E-3</v>
      </c>
      <c r="D392">
        <f>+(Prices!D393/Prices!D392)-1</f>
        <v>3.1713900134952677E-2</v>
      </c>
      <c r="E392">
        <f>+(Prices!E393/Prices!E392)-1</f>
        <v>7.3037579278789622E-4</v>
      </c>
      <c r="F392">
        <f>+(Prices!F393/Prices!F392)-1</f>
        <v>4.241466800708471E-3</v>
      </c>
      <c r="G392">
        <f>+(Prices!G393/Prices!G392)-1</f>
        <v>-8.2311040759793785E-3</v>
      </c>
      <c r="H392">
        <f>+(Prices!H393/Prices!H392)-1</f>
        <v>5.7779093946555005E-3</v>
      </c>
      <c r="I392">
        <f>+(Prices!I393/Prices!I392)-1</f>
        <v>5.4618949028888419E-3</v>
      </c>
      <c r="J392">
        <f>+(Prices!J393/Prices!J392)-1</f>
        <v>-2.4466818231027365E-2</v>
      </c>
      <c r="K392">
        <f>+(Prices!K393/Prices!K392)-1</f>
        <v>-1.6446221906198488E-2</v>
      </c>
      <c r="L392">
        <f>+(Prices!L393/Prices!L392)-1</f>
        <v>3.3631043431392449E-4</v>
      </c>
      <c r="M392">
        <f>+(Prices!M393/Prices!M392)-1</f>
        <v>-6.1175409589658836E-2</v>
      </c>
      <c r="N392">
        <f>+(Prices!N393/Prices!N392)-1</f>
        <v>-2.6518796123000676E-3</v>
      </c>
      <c r="O392">
        <f>+(Prices!O393/Prices!O392)-1</f>
        <v>-4.9293014786413458E-3</v>
      </c>
      <c r="P392">
        <f>+(Prices!P393/Prices!P392)-1</f>
        <v>-3.1332725333627076E-3</v>
      </c>
      <c r="Q392">
        <f>+(Prices!Q393/Prices!Q392)-1</f>
        <v>-2.3477581527210578E-2</v>
      </c>
      <c r="R392">
        <f>+(Prices!R393/Prices!R392)-1</f>
        <v>-7.6227258867771486E-3</v>
      </c>
      <c r="S392">
        <f>+(Prices!S393/Prices!S392)-1</f>
        <v>2.0932043608140827E-2</v>
      </c>
      <c r="T392">
        <f>+(Prices!T393/Prices!T392)-1</f>
        <v>4.7806150745604015E-3</v>
      </c>
      <c r="U392">
        <f>+(Prices!U393/Prices!U392)-1</f>
        <v>1.6911874083571643E-3</v>
      </c>
      <c r="V392">
        <f>+(Prices!V393/Prices!V392)-1</f>
        <v>-3.9313640312771514E-2</v>
      </c>
      <c r="W392">
        <f>+(Prices!W393/Prices!W392)-1</f>
        <v>-7.8888980195578329E-3</v>
      </c>
      <c r="X392">
        <f>+(Prices!X393/Prices!X392)-1</f>
        <v>5.2237744642211759E-3</v>
      </c>
    </row>
    <row r="393" spans="1:24" x14ac:dyDescent="0.2">
      <c r="A393" s="1">
        <f>+Prices!A394</f>
        <v>42930</v>
      </c>
      <c r="B393">
        <f>+(Prices!B394/Prices!B393)-1</f>
        <v>1.3170731707317085E-2</v>
      </c>
      <c r="C393">
        <f>+(Prices!C394/Prices!C393)-1</f>
        <v>1.9617909252640287E-2</v>
      </c>
      <c r="D393">
        <f>+(Prices!D394/Prices!D393)-1</f>
        <v>-4.4473512099411416E-2</v>
      </c>
      <c r="E393">
        <f>+(Prices!E394/Prices!E393)-1</f>
        <v>1.4056688575693421E-2</v>
      </c>
      <c r="F393">
        <f>+(Prices!F394/Prices!F393)-1</f>
        <v>1.5855007245824115E-2</v>
      </c>
      <c r="G393">
        <f>+(Prices!G394/Prices!G393)-1</f>
        <v>4.445973984518381E-2</v>
      </c>
      <c r="H393">
        <f>+(Prices!H394/Prices!H393)-1</f>
        <v>1.8399096207206478E-2</v>
      </c>
      <c r="I393">
        <f>+(Prices!I394/Prices!I393)-1</f>
        <v>2.1866175086288075E-2</v>
      </c>
      <c r="J393">
        <f>+(Prices!J394/Prices!J393)-1</f>
        <v>2.1973143935190231E-2</v>
      </c>
      <c r="K393">
        <f>+(Prices!K394/Prices!K393)-1</f>
        <v>4.137114579818757E-2</v>
      </c>
      <c r="L393">
        <f>+(Prices!L394/Prices!L393)-1</f>
        <v>9.1691475348469886E-3</v>
      </c>
      <c r="M393">
        <f>+(Prices!M394/Prices!M393)-1</f>
        <v>2.4015369836695388E-2</v>
      </c>
      <c r="N393">
        <f>+(Prices!N394/Prices!N393)-1</f>
        <v>1.7032016363343505E-2</v>
      </c>
      <c r="O393">
        <f>+(Prices!O394/Prices!O393)-1</f>
        <v>-5.2082943360173273E-3</v>
      </c>
      <c r="P393">
        <f>+(Prices!P394/Prices!P393)-1</f>
        <v>1.0791843069433593E-2</v>
      </c>
      <c r="Q393">
        <f>+(Prices!Q394/Prices!Q393)-1</f>
        <v>1.3394256305362617E-2</v>
      </c>
      <c r="R393">
        <f>+(Prices!R394/Prices!R393)-1</f>
        <v>7.0155673904137572E-3</v>
      </c>
      <c r="S393">
        <f>+(Prices!S394/Prices!S393)-1</f>
        <v>2.2707005914794687E-2</v>
      </c>
      <c r="T393">
        <f>+(Prices!T394/Prices!T393)-1</f>
        <v>1.7521321008481916E-2</v>
      </c>
      <c r="U393">
        <f>+(Prices!U394/Prices!U393)-1</f>
        <v>3.2106596516908947E-2</v>
      </c>
      <c r="V393">
        <f>+(Prices!V394/Prices!V393)-1</f>
        <v>5.2226995252091291E-2</v>
      </c>
      <c r="W393">
        <f>+(Prices!W394/Prices!W393)-1</f>
        <v>8.2829454153721116E-5</v>
      </c>
      <c r="X393">
        <f>+(Prices!X394/Prices!X393)-1</f>
        <v>3.7369472120496461E-3</v>
      </c>
    </row>
    <row r="394" spans="1:24" x14ac:dyDescent="0.2">
      <c r="A394" s="1">
        <f>+Prices!A395</f>
        <v>42937</v>
      </c>
      <c r="B394">
        <f>+(Prices!B395/Prices!B394)-1</f>
        <v>8.0645161290322509E-3</v>
      </c>
      <c r="C394">
        <f>+(Prices!C395/Prices!C394)-1</f>
        <v>-3.1006070432213484E-2</v>
      </c>
      <c r="D394">
        <f>+(Prices!D395/Prices!D394)-1</f>
        <v>3.9698836413415428E-2</v>
      </c>
      <c r="E394">
        <f>+(Prices!E395/Prices!E394)-1</f>
        <v>5.3959101684646349E-3</v>
      </c>
      <c r="F394">
        <f>+(Prices!F395/Prices!F394)-1</f>
        <v>-2.1445129562369214E-2</v>
      </c>
      <c r="G394">
        <f>+(Prices!G395/Prices!G394)-1</f>
        <v>1.2539993314550468E-2</v>
      </c>
      <c r="H394">
        <f>+(Prices!H395/Prices!H394)-1</f>
        <v>-6.3134408095282257E-3</v>
      </c>
      <c r="I394">
        <f>+(Prices!I395/Prices!I394)-1</f>
        <v>2.2069971404992117E-3</v>
      </c>
      <c r="J394">
        <f>+(Prices!J395/Prices!J394)-1</f>
        <v>1.4985340427842386E-2</v>
      </c>
      <c r="K394">
        <f>+(Prices!K395/Prices!K394)-1</f>
        <v>1.2007171107303982E-2</v>
      </c>
      <c r="L394">
        <f>+(Prices!L395/Prices!L394)-1</f>
        <v>4.9145551879632432E-3</v>
      </c>
      <c r="M394">
        <f>+(Prices!M395/Prices!M394)-1</f>
        <v>3.3120700437773598E-2</v>
      </c>
      <c r="N394">
        <f>+(Prices!N395/Prices!N394)-1</f>
        <v>-1.0613676135112105E-2</v>
      </c>
      <c r="O394">
        <f>+(Prices!O395/Prices!O394)-1</f>
        <v>9.5222611770031662E-3</v>
      </c>
      <c r="P394">
        <f>+(Prices!P395/Prices!P394)-1</f>
        <v>-7.3334132391715823E-3</v>
      </c>
      <c r="Q394">
        <f>+(Prices!Q395/Prices!Q394)-1</f>
        <v>2.1388459347277511E-2</v>
      </c>
      <c r="R394">
        <f>+(Prices!R395/Prices!R394)-1</f>
        <v>5.9496567505719078E-3</v>
      </c>
      <c r="S394">
        <f>+(Prices!S395/Prices!S394)-1</f>
        <v>-1.3499259501895788E-2</v>
      </c>
      <c r="T394">
        <f>+(Prices!T395/Prices!T394)-1</f>
        <v>-2.2472403735404489E-2</v>
      </c>
      <c r="U394">
        <f>+(Prices!U395/Prices!U394)-1</f>
        <v>1.4294082986187284E-2</v>
      </c>
      <c r="V394">
        <f>+(Prices!V395/Prices!V394)-1</f>
        <v>-1.6544907606360071E-2</v>
      </c>
      <c r="W394">
        <f>+(Prices!W395/Prices!W394)-1</f>
        <v>8.1994368063609269E-3</v>
      </c>
      <c r="X394">
        <f>+(Prices!X395/Prices!X394)-1</f>
        <v>1.0099764311726434E-2</v>
      </c>
    </row>
    <row r="395" spans="1:24" x14ac:dyDescent="0.2">
      <c r="A395" s="1">
        <f>+Prices!A396</f>
        <v>42944</v>
      </c>
      <c r="B395">
        <f>+(Prices!B396/Prices!B395)-1</f>
        <v>4.7761194029851683E-3</v>
      </c>
      <c r="C395">
        <f>+(Prices!C396/Prices!C395)-1</f>
        <v>-6.3202304563865219E-3</v>
      </c>
      <c r="D395">
        <f>+(Prices!D396/Prices!D395)-1</f>
        <v>-1.4483212639894716E-2</v>
      </c>
      <c r="E395">
        <f>+(Prices!E396/Prices!E395)-1</f>
        <v>-1.7795465391867715E-4</v>
      </c>
      <c r="F395">
        <f>+(Prices!F396/Prices!F395)-1</f>
        <v>1.0501985306811346E-2</v>
      </c>
      <c r="G395">
        <f>+(Prices!G396/Prices!G395)-1</f>
        <v>2.6316285913712267E-3</v>
      </c>
      <c r="H395">
        <f>+(Prices!H396/Prices!H395)-1</f>
        <v>2.4579302405748127E-2</v>
      </c>
      <c r="I395">
        <f>+(Prices!I396/Prices!I395)-1</f>
        <v>6.3383248439354833E-3</v>
      </c>
      <c r="J395">
        <f>+(Prices!J396/Prices!J395)-1</f>
        <v>2.0327377768267763E-3</v>
      </c>
      <c r="K395">
        <f>+(Prices!K396/Prices!K395)-1</f>
        <v>1.0233620870745197E-2</v>
      </c>
      <c r="L395">
        <f>+(Prices!L396/Prices!L395)-1</f>
        <v>-4.5819900420589477E-3</v>
      </c>
      <c r="M395">
        <f>+(Prices!M396/Prices!M395)-1</f>
        <v>1.4370808009879221E-2</v>
      </c>
      <c r="N395">
        <f>+(Prices!N396/Prices!N395)-1</f>
        <v>9.0203475233479047E-3</v>
      </c>
      <c r="O395">
        <f>+(Prices!O396/Prices!O395)-1</f>
        <v>-9.4985501166566788E-4</v>
      </c>
      <c r="P395">
        <f>+(Prices!P396/Prices!P395)-1</f>
        <v>-3.4987867040164877E-3</v>
      </c>
      <c r="Q395">
        <f>+(Prices!Q396/Prices!Q395)-1</f>
        <v>1.1681461059140474E-2</v>
      </c>
      <c r="R395">
        <f>+(Prices!R396/Prices!R395)-1</f>
        <v>-3.2858153877262097E-3</v>
      </c>
      <c r="S395">
        <f>+(Prices!S396/Prices!S395)-1</f>
        <v>1.0763054330313659E-2</v>
      </c>
      <c r="T395">
        <f>+(Prices!T396/Prices!T395)-1</f>
        <v>2.6828667789575711E-3</v>
      </c>
      <c r="U395">
        <f>+(Prices!U396/Prices!U395)-1</f>
        <v>-2.1295172024796694E-3</v>
      </c>
      <c r="V395">
        <f>+(Prices!V396/Prices!V395)-1</f>
        <v>8.6082586847279874E-2</v>
      </c>
      <c r="W395">
        <f>+(Prices!W396/Prices!W395)-1</f>
        <v>-2.7109176045345684E-3</v>
      </c>
      <c r="X395">
        <f>+(Prices!X396/Prices!X395)-1</f>
        <v>-1.1343220299185108E-2</v>
      </c>
    </row>
    <row r="396" spans="1:24" x14ac:dyDescent="0.2">
      <c r="A396" s="1">
        <f>+Prices!A397</f>
        <v>42951</v>
      </c>
      <c r="B396">
        <f>+(Prices!B397/Prices!B396)-1</f>
        <v>-2.0202020202020332E-3</v>
      </c>
      <c r="C396">
        <f>+(Prices!C397/Prices!C396)-1</f>
        <v>1.1101153526766216E-2</v>
      </c>
      <c r="D396">
        <f>+(Prices!D397/Prices!D396)-1</f>
        <v>-2.0708082832331276E-2</v>
      </c>
      <c r="E396">
        <f>+(Prices!E397/Prices!E396)-1</f>
        <v>1.9133530196997484E-3</v>
      </c>
      <c r="F396">
        <f>+(Prices!F397/Prices!F396)-1</f>
        <v>1.1607710632966617E-2</v>
      </c>
      <c r="G396">
        <f>+(Prices!G397/Prices!G396)-1</f>
        <v>4.0358617834934662E-3</v>
      </c>
      <c r="H396">
        <f>+(Prices!H397/Prices!H396)-1</f>
        <v>6.1517472135022011E-3</v>
      </c>
      <c r="I396">
        <f>+(Prices!I397/Prices!I396)-1</f>
        <v>6.7741137518315675E-3</v>
      </c>
      <c r="J396">
        <f>+(Prices!J397/Prices!J396)-1</f>
        <v>3.4593209481101894E-2</v>
      </c>
      <c r="K396">
        <f>+(Prices!K397/Prices!K396)-1</f>
        <v>2.1619836475176069E-2</v>
      </c>
      <c r="L396">
        <f>+(Prices!L397/Prices!L396)-1</f>
        <v>-1.1851587534808306E-2</v>
      </c>
      <c r="M396">
        <f>+(Prices!M397/Prices!M396)-1</f>
        <v>-2.9062481351077252E-2</v>
      </c>
      <c r="N396">
        <f>+(Prices!N397/Prices!N396)-1</f>
        <v>1.7482490345713808E-2</v>
      </c>
      <c r="O396">
        <f>+(Prices!O397/Prices!O396)-1</f>
        <v>-6.9607830943171356E-3</v>
      </c>
      <c r="P396">
        <f>+(Prices!P397/Prices!P396)-1</f>
        <v>3.1151265918005766E-3</v>
      </c>
      <c r="Q396">
        <f>+(Prices!Q397/Prices!Q396)-1</f>
        <v>-8.474843262657128E-3</v>
      </c>
      <c r="R396">
        <f>+(Prices!R397/Prices!R396)-1</f>
        <v>1.4708119896535976E-3</v>
      </c>
      <c r="S396">
        <f>+(Prices!S397/Prices!S396)-1</f>
        <v>2.3584764791632074E-2</v>
      </c>
      <c r="T396">
        <f>+(Prices!T397/Prices!T396)-1</f>
        <v>1.4041029818431028E-2</v>
      </c>
      <c r="U396">
        <f>+(Prices!U397/Prices!U396)-1</f>
        <v>-1.5248133330626468E-3</v>
      </c>
      <c r="V396">
        <f>+(Prices!V397/Prices!V396)-1</f>
        <v>-2.6151679742506539E-3</v>
      </c>
      <c r="W396">
        <f>+(Prices!W397/Prices!W396)-1</f>
        <v>5.0247116968697991E-3</v>
      </c>
      <c r="X396">
        <f>+(Prices!X397/Prices!X396)-1</f>
        <v>1.9453420498699137E-2</v>
      </c>
    </row>
    <row r="397" spans="1:24" x14ac:dyDescent="0.2">
      <c r="A397" s="1">
        <f>+Prices!A398</f>
        <v>42958</v>
      </c>
      <c r="B397">
        <f>+(Prices!B398/Prices!B397)-1</f>
        <v>-2.2386282448202066E-2</v>
      </c>
      <c r="C397">
        <f>+(Prices!C398/Prices!C397)-1</f>
        <v>-2.306606427858171E-2</v>
      </c>
      <c r="D397">
        <f>+(Prices!D398/Prices!D397)-1</f>
        <v>-1.5688949522510209E-2</v>
      </c>
      <c r="E397">
        <f>+(Prices!E398/Prices!E397)-1</f>
        <v>-1.4336874149618595E-2</v>
      </c>
      <c r="F397">
        <f>+(Prices!F398/Prices!F397)-1</f>
        <v>-3.5230428582151196E-2</v>
      </c>
      <c r="G397">
        <f>+(Prices!G398/Prices!G397)-1</f>
        <v>-2.2918501583494177E-2</v>
      </c>
      <c r="H397">
        <f>+(Prices!H398/Prices!H397)-1</f>
        <v>-2.9815993079032821E-2</v>
      </c>
      <c r="I397">
        <f>+(Prices!I398/Prices!I397)-1</f>
        <v>-2.2907255854391462E-2</v>
      </c>
      <c r="J397">
        <f>+(Prices!J398/Prices!J397)-1</f>
        <v>2.136222910216734E-2</v>
      </c>
      <c r="K397">
        <f>+(Prices!K398/Prices!K397)-1</f>
        <v>-2.4640927515031219E-2</v>
      </c>
      <c r="L397">
        <f>+(Prices!L398/Prices!L397)-1</f>
        <v>-2.6969789445883685E-2</v>
      </c>
      <c r="M397">
        <f>+(Prices!M398/Prices!M397)-1</f>
        <v>5.2089735709895502E-2</v>
      </c>
      <c r="N397">
        <f>+(Prices!N398/Prices!N397)-1</f>
        <v>-3.1922231581378968E-2</v>
      </c>
      <c r="O397">
        <f>+(Prices!O398/Prices!O397)-1</f>
        <v>-3.7625552108622173E-4</v>
      </c>
      <c r="P397">
        <f>+(Prices!P398/Prices!P397)-1</f>
        <v>-4.7972383234364813E-3</v>
      </c>
      <c r="Q397">
        <f>+(Prices!Q398/Prices!Q397)-1</f>
        <v>2.4172280122013001E-2</v>
      </c>
      <c r="R397">
        <f>+(Prices!R398/Prices!R397)-1</f>
        <v>7.1153651372430904E-3</v>
      </c>
      <c r="S397">
        <f>+(Prices!S398/Prices!S397)-1</f>
        <v>-2.6521497516159731E-2</v>
      </c>
      <c r="T397">
        <f>+(Prices!T398/Prices!T397)-1</f>
        <v>-2.7389573051673444E-2</v>
      </c>
      <c r="U397">
        <f>+(Prices!U398/Prices!U397)-1</f>
        <v>-1.1590007305196215E-2</v>
      </c>
      <c r="V397">
        <f>+(Prices!V398/Prices!V397)-1</f>
        <v>-1.532876159741825E-2</v>
      </c>
      <c r="W397">
        <f>+(Prices!W398/Prices!W397)-1</f>
        <v>4.2619457421522178E-3</v>
      </c>
      <c r="X397">
        <f>+(Prices!X398/Prices!X397)-1</f>
        <v>-2.6858065606899073E-2</v>
      </c>
    </row>
    <row r="398" spans="1:24" x14ac:dyDescent="0.2">
      <c r="A398" s="1">
        <f>+Prices!A399</f>
        <v>42965</v>
      </c>
      <c r="B398">
        <f>+(Prices!B399/Prices!B398)-1</f>
        <v>1.0962241169305553E-3</v>
      </c>
      <c r="C398">
        <f>+(Prices!C399/Prices!C398)-1</f>
        <v>1.2579427770462281E-2</v>
      </c>
      <c r="D398">
        <f>+(Prices!D399/Prices!D398)-1</f>
        <v>-2.4255024255024238E-2</v>
      </c>
      <c r="E398">
        <f>+(Prices!E399/Prices!E398)-1</f>
        <v>-6.4596202054626461E-3</v>
      </c>
      <c r="F398">
        <f>+(Prices!F399/Prices!F398)-1</f>
        <v>9.9971797839131238E-3</v>
      </c>
      <c r="G398">
        <f>+(Prices!G399/Prices!G398)-1</f>
        <v>1.6052934407364772E-2</v>
      </c>
      <c r="H398">
        <f>+(Prices!H399/Prices!H398)-1</f>
        <v>4.9518256299665442E-3</v>
      </c>
      <c r="I398">
        <f>+(Prices!I399/Prices!I398)-1</f>
        <v>5.1647097510492124E-3</v>
      </c>
      <c r="J398">
        <f>+(Prices!J399/Prices!J398)-1</f>
        <v>-7.3759725169243451E-3</v>
      </c>
      <c r="K398">
        <f>+(Prices!K399/Prices!K398)-1</f>
        <v>6.1026257359995117E-3</v>
      </c>
      <c r="L398">
        <f>+(Prices!L399/Prices!L398)-1</f>
        <v>-1.196159888694126E-2</v>
      </c>
      <c r="M398">
        <f>+(Prices!M399/Prices!M398)-1</f>
        <v>-8.6169125164305971E-3</v>
      </c>
      <c r="N398">
        <f>+(Prices!N399/Prices!N398)-1</f>
        <v>-1.0907199877533413E-3</v>
      </c>
      <c r="O398">
        <f>+(Prices!O399/Prices!O398)-1</f>
        <v>-1.115609054180644E-2</v>
      </c>
      <c r="P398">
        <f>+(Prices!P399/Prices!P398)-1</f>
        <v>9.4801814113125715E-3</v>
      </c>
      <c r="Q398">
        <f>+(Prices!Q399/Prices!Q398)-1</f>
        <v>-4.0176528530763145E-3</v>
      </c>
      <c r="R398">
        <f>+(Prices!R399/Prices!R398)-1</f>
        <v>-7.5428054207682393E-5</v>
      </c>
      <c r="S398">
        <f>+(Prices!S399/Prices!S398)-1</f>
        <v>2.1585631183261844E-2</v>
      </c>
      <c r="T398">
        <f>+(Prices!T399/Prices!T398)-1</f>
        <v>1.0517850509393467E-2</v>
      </c>
      <c r="U398">
        <f>+(Prices!U399/Prices!U398)-1</f>
        <v>-6.9655819313284573E-3</v>
      </c>
      <c r="V398">
        <f>+(Prices!V399/Prices!V398)-1</f>
        <v>-6.3498566161409586E-3</v>
      </c>
      <c r="W398">
        <f>+(Prices!W399/Prices!W398)-1</f>
        <v>-1.2241899942871948E-3</v>
      </c>
      <c r="X398">
        <f>+(Prices!X399/Prices!X398)-1</f>
        <v>1.917931151469876E-3</v>
      </c>
    </row>
    <row r="399" spans="1:24" x14ac:dyDescent="0.2">
      <c r="A399" s="1">
        <f>+Prices!A400</f>
        <v>42972</v>
      </c>
      <c r="B399">
        <f>+(Prices!B400/Prices!B399)-1</f>
        <v>1.9832096362087714E-2</v>
      </c>
      <c r="C399">
        <f>+(Prices!C400/Prices!C399)-1</f>
        <v>2.260548335044632E-4</v>
      </c>
      <c r="D399">
        <f>+(Prices!D400/Prices!D399)-1</f>
        <v>-3.7642045454545414E-2</v>
      </c>
      <c r="E399">
        <f>+(Prices!E400/Prices!E399)-1</f>
        <v>7.2148584857043563E-3</v>
      </c>
      <c r="F399">
        <f>+(Prices!F400/Prices!F399)-1</f>
        <v>-3.8899640852326778E-3</v>
      </c>
      <c r="G399">
        <f>+(Prices!G400/Prices!G399)-1</f>
        <v>2.4378503879041835E-2</v>
      </c>
      <c r="H399">
        <f>+(Prices!H400/Prices!H399)-1</f>
        <v>1.669849880275498E-2</v>
      </c>
      <c r="I399">
        <f>+(Prices!I400/Prices!I399)-1</f>
        <v>-4.2721884381495823E-3</v>
      </c>
      <c r="J399">
        <f>+(Prices!J400/Prices!J399)-1</f>
        <v>-3.3591205211725983E-3</v>
      </c>
      <c r="K399">
        <f>+(Prices!K400/Prices!K399)-1</f>
        <v>2.9599331843858767E-2</v>
      </c>
      <c r="L399">
        <f>+(Prices!L400/Prices!L399)-1</f>
        <v>1.4479379404666259E-2</v>
      </c>
      <c r="M399">
        <f>+(Prices!M400/Prices!M399)-1</f>
        <v>5.6865055981145662E-3</v>
      </c>
      <c r="N399">
        <f>+(Prices!N400/Prices!N399)-1</f>
        <v>3.5867415641708256E-3</v>
      </c>
      <c r="O399">
        <f>+(Prices!O400/Prices!O399)-1</f>
        <v>-1.3144116445528486E-2</v>
      </c>
      <c r="P399">
        <f>+(Prices!P400/Prices!P399)-1</f>
        <v>-5.6567542097674117E-4</v>
      </c>
      <c r="Q399">
        <f>+(Prices!Q400/Prices!Q399)-1</f>
        <v>5.6224837049205778E-3</v>
      </c>
      <c r="R399">
        <f>+(Prices!R400/Prices!R399)-1</f>
        <v>2.4641689715867443E-3</v>
      </c>
      <c r="S399">
        <f>+(Prices!S400/Prices!S399)-1</f>
        <v>-3.1382134095134795E-3</v>
      </c>
      <c r="T399">
        <f>+(Prices!T400/Prices!T399)-1</f>
        <v>-1.9201626858812437E-3</v>
      </c>
      <c r="U399">
        <f>+(Prices!U400/Prices!U399)-1</f>
        <v>5.4602817173812213E-3</v>
      </c>
      <c r="V399">
        <f>+(Prices!V400/Prices!V399)-1</f>
        <v>-1.3193156050298915E-2</v>
      </c>
      <c r="W399">
        <f>+(Prices!W400/Prices!W399)-1</f>
        <v>-1.3074031704526368E-3</v>
      </c>
      <c r="X399">
        <f>+(Prices!X400/Prices!X399)-1</f>
        <v>1.0578947512145165E-2</v>
      </c>
    </row>
    <row r="400" spans="1:24" x14ac:dyDescent="0.2">
      <c r="A400" s="1">
        <f>+Prices!A401</f>
        <v>42979</v>
      </c>
      <c r="B400">
        <f>+(Prices!B401/Prices!B400)-1</f>
        <v>6.0844667143880038E-3</v>
      </c>
      <c r="C400">
        <f>+(Prices!C401/Prices!C400)-1</f>
        <v>-2.079234447244227E-3</v>
      </c>
      <c r="D400">
        <f>+(Prices!D401/Prices!D400)-1</f>
        <v>3.6900369003689537E-3</v>
      </c>
      <c r="E400">
        <f>+(Prices!E401/Prices!E400)-1</f>
        <v>1.3712367737050091E-2</v>
      </c>
      <c r="F400">
        <f>+(Prices!F401/Prices!F400)-1</f>
        <v>-1.9139125979913407E-3</v>
      </c>
      <c r="G400">
        <f>+(Prices!G401/Prices!G400)-1</f>
        <v>5.5188553212268676E-3</v>
      </c>
      <c r="H400">
        <f>+(Prices!H401/Prices!H400)-1</f>
        <v>8.7274077742016676E-3</v>
      </c>
      <c r="I400">
        <f>+(Prices!I401/Prices!I400)-1</f>
        <v>1.4688260987205659E-3</v>
      </c>
      <c r="J400">
        <f>+(Prices!J401/Prices!J400)-1</f>
        <v>3.0538249412725982E-2</v>
      </c>
      <c r="K400">
        <f>+(Prices!K401/Prices!K400)-1</f>
        <v>3.7704465932399955E-3</v>
      </c>
      <c r="L400">
        <f>+(Prices!L401/Prices!L400)-1</f>
        <v>2.6220858352335785E-2</v>
      </c>
      <c r="M400">
        <f>+(Prices!M401/Prices!M400)-1</f>
        <v>3.8877332786452889E-2</v>
      </c>
      <c r="N400">
        <f>+(Prices!N401/Prices!N400)-1</f>
        <v>3.979259345757713E-3</v>
      </c>
      <c r="O400">
        <f>+(Prices!O401/Prices!O400)-1</f>
        <v>-9.1420776450001906E-4</v>
      </c>
      <c r="P400">
        <f>+(Prices!P401/Prices!P400)-1</f>
        <v>-3.354712100449575E-3</v>
      </c>
      <c r="Q400">
        <f>+(Prices!Q401/Prices!Q400)-1</f>
        <v>2.6236109497812521E-2</v>
      </c>
      <c r="R400">
        <f>+(Prices!R401/Prices!R400)-1</f>
        <v>1.9815390789605924E-3</v>
      </c>
      <c r="S400">
        <f>+(Prices!S401/Prices!S400)-1</f>
        <v>5.153013128549544E-3</v>
      </c>
      <c r="T400">
        <f>+(Prices!T401/Prices!T400)-1</f>
        <v>3.7086160181649674E-3</v>
      </c>
      <c r="U400">
        <f>+(Prices!U401/Prices!U400)-1</f>
        <v>2.8401742884965886E-2</v>
      </c>
      <c r="V400">
        <f>+(Prices!V401/Prices!V400)-1</f>
        <v>-1.2116147900564034E-2</v>
      </c>
      <c r="W400">
        <f>+(Prices!W401/Prices!W400)-1</f>
        <v>8.1819669448535137E-4</v>
      </c>
      <c r="X400">
        <f>+(Prices!X401/Prices!X400)-1</f>
        <v>5.0044180472501587E-3</v>
      </c>
    </row>
    <row r="401" spans="1:24" x14ac:dyDescent="0.2">
      <c r="A401" s="1">
        <f>+Prices!A402</f>
        <v>42986</v>
      </c>
      <c r="B401">
        <f>+(Prices!B402/Prices!B401)-1</f>
        <v>7.1149057274992877E-3</v>
      </c>
      <c r="C401">
        <f>+(Prices!C402/Prices!C401)-1</f>
        <v>1.3287061133328448E-2</v>
      </c>
      <c r="D401">
        <f>+(Prices!D402/Prices!D401)-1</f>
        <v>1.2499999999999956E-2</v>
      </c>
      <c r="E401">
        <f>+(Prices!E402/Prices!E401)-1</f>
        <v>-6.1052674082898717E-3</v>
      </c>
      <c r="F401">
        <f>+(Prices!F402/Prices!F401)-1</f>
        <v>-1.897244685487387E-2</v>
      </c>
      <c r="G401">
        <f>+(Prices!G402/Prices!G401)-1</f>
        <v>-1.740947075207222E-4</v>
      </c>
      <c r="H401">
        <f>+(Prices!H402/Prices!H401)-1</f>
        <v>-8.9188194146162525E-3</v>
      </c>
      <c r="I401">
        <f>+(Prices!I402/Prices!I401)-1</f>
        <v>1.2350920529546894E-3</v>
      </c>
      <c r="J401">
        <f>+(Prices!J402/Prices!J401)-1</f>
        <v>3.2705649157580563E-3</v>
      </c>
      <c r="K401">
        <f>+(Prices!K402/Prices!K401)-1</f>
        <v>-1.0184537275928718E-2</v>
      </c>
      <c r="L401">
        <f>+(Prices!L402/Prices!L401)-1</f>
        <v>-1.0004449723430842E-2</v>
      </c>
      <c r="M401">
        <f>+(Prices!M402/Prices!M401)-1</f>
        <v>1.3508178228990309E-2</v>
      </c>
      <c r="N401">
        <f>+(Prices!N402/Prices!N401)-1</f>
        <v>-3.3070070076788305E-3</v>
      </c>
      <c r="O401">
        <f>+(Prices!O402/Prices!O401)-1</f>
        <v>1.2279072062823415E-2</v>
      </c>
      <c r="P401">
        <f>+(Prices!P402/Prices!P401)-1</f>
        <v>-9.0792496653036014E-3</v>
      </c>
      <c r="Q401">
        <f>+(Prices!Q402/Prices!Q401)-1</f>
        <v>1.6117956882956141E-2</v>
      </c>
      <c r="R401">
        <f>+(Prices!R402/Prices!R401)-1</f>
        <v>6.4835907577540652E-3</v>
      </c>
      <c r="S401">
        <f>+(Prices!S402/Prices!S401)-1</f>
        <v>-3.7468158927213002E-3</v>
      </c>
      <c r="T401">
        <f>+(Prices!T402/Prices!T401)-1</f>
        <v>-1.9069889094054382E-3</v>
      </c>
      <c r="U401">
        <f>+(Prices!U402/Prices!U401)-1</f>
        <v>-1.2446767648090273E-2</v>
      </c>
      <c r="V401">
        <f>+(Prices!V402/Prices!V401)-1</f>
        <v>4.0177627405371119E-3</v>
      </c>
      <c r="W401">
        <f>+(Prices!W402/Prices!W401)-1</f>
        <v>3.9241334205364353E-3</v>
      </c>
      <c r="X401">
        <f>+(Prices!X402/Prices!X401)-1</f>
        <v>-8.1871345029239651E-3</v>
      </c>
    </row>
    <row r="402" spans="1:24" x14ac:dyDescent="0.2">
      <c r="A402" s="1">
        <f>+Prices!A403</f>
        <v>42993</v>
      </c>
      <c r="B402">
        <f>+(Prices!B403/Prices!B402)-1</f>
        <v>4.8275050041211021E-3</v>
      </c>
      <c r="C402">
        <f>+(Prices!C403/Prices!C402)-1</f>
        <v>1.7460203934011487E-2</v>
      </c>
      <c r="D402">
        <f>+(Prices!D403/Prices!D402)-1</f>
        <v>3.0501089324618702E-2</v>
      </c>
      <c r="E402">
        <f>+(Prices!E403/Prices!E402)-1</f>
        <v>1.5763194565760585E-2</v>
      </c>
      <c r="F402">
        <f>+(Prices!F403/Prices!F402)-1</f>
        <v>1.8539725161901721E-2</v>
      </c>
      <c r="G402">
        <f>+(Prices!G403/Prices!G402)-1</f>
        <v>1.0071757837917028E-2</v>
      </c>
      <c r="H402">
        <f>+(Prices!H403/Prices!H402)-1</f>
        <v>1.1348685737989639E-2</v>
      </c>
      <c r="I402">
        <f>+(Prices!I403/Prices!I402)-1</f>
        <v>1.5342507998920452E-2</v>
      </c>
      <c r="J402">
        <f>+(Prices!J403/Prices!J402)-1</f>
        <v>-4.0007902795613948E-2</v>
      </c>
      <c r="K402">
        <f>+(Prices!K403/Prices!K402)-1</f>
        <v>5.0281059993559918E-3</v>
      </c>
      <c r="L402">
        <f>+(Prices!L403/Prices!L402)-1</f>
        <v>2.3068694446091831E-2</v>
      </c>
      <c r="M402">
        <f>+(Prices!M403/Prices!M402)-1</f>
        <v>-2.1202593283062954E-2</v>
      </c>
      <c r="N402">
        <f>+(Prices!N403/Prices!N402)-1</f>
        <v>1.3016084963616725E-2</v>
      </c>
      <c r="O402">
        <f>+(Prices!O403/Prices!O402)-1</f>
        <v>-2.1158907892605328E-2</v>
      </c>
      <c r="P402">
        <f>+(Prices!P403/Prices!P402)-1</f>
        <v>3.9498524226120324E-3</v>
      </c>
      <c r="Q402">
        <f>+(Prices!Q403/Prices!Q402)-1</f>
        <v>-1.9612502691984779E-2</v>
      </c>
      <c r="R402">
        <f>+(Prices!R403/Prices!R402)-1</f>
        <v>-1.0694921156046422E-2</v>
      </c>
      <c r="S402">
        <f>+(Prices!S403/Prices!S402)-1</f>
        <v>2.0794281584044727E-2</v>
      </c>
      <c r="T402">
        <f>+(Prices!T403/Prices!T402)-1</f>
        <v>1.963825097927252E-2</v>
      </c>
      <c r="U402">
        <f>+(Prices!U403/Prices!U402)-1</f>
        <v>1.26205530856347E-2</v>
      </c>
      <c r="V402">
        <f>+(Prices!V403/Prices!V402)-1</f>
        <v>5.0758213984835709E-2</v>
      </c>
      <c r="W402">
        <f>+(Prices!W403/Prices!W402)-1</f>
        <v>-6.3517915309446726E-3</v>
      </c>
      <c r="X402">
        <f>+(Prices!X403/Prices!X402)-1</f>
        <v>-2.1975981348948181E-2</v>
      </c>
    </row>
    <row r="403" spans="1:24" x14ac:dyDescent="0.2">
      <c r="A403" s="1">
        <f>+Prices!A404</f>
        <v>43000</v>
      </c>
      <c r="B403">
        <f>+(Prices!B404/Prices!B403)-1</f>
        <v>-3.3395828450902387E-2</v>
      </c>
      <c r="C403">
        <f>+(Prices!C404/Prices!C403)-1</f>
        <v>5.8743602626767366E-3</v>
      </c>
      <c r="D403">
        <f>+(Prices!D404/Prices!D403)-1</f>
        <v>-3.5236081747709314E-3</v>
      </c>
      <c r="E403">
        <f>+(Prices!E404/Prices!E403)-1</f>
        <v>7.9592677473661055E-4</v>
      </c>
      <c r="F403">
        <f>+(Prices!F404/Prices!F403)-1</f>
        <v>-1.2018531800647159E-3</v>
      </c>
      <c r="G403">
        <f>+(Prices!G404/Prices!G403)-1</f>
        <v>8.1657835522941369E-5</v>
      </c>
      <c r="H403">
        <f>+(Prices!H404/Prices!H403)-1</f>
        <v>1.193147208898715E-2</v>
      </c>
      <c r="I403">
        <f>+(Prices!I404/Prices!I403)-1</f>
        <v>2.3729070959412901E-3</v>
      </c>
      <c r="J403">
        <f>+(Prices!J404/Prices!J403)-1</f>
        <v>-4.0852027166083493E-2</v>
      </c>
      <c r="K403">
        <f>+(Prices!K404/Prices!K403)-1</f>
        <v>2.6230248647940435E-3</v>
      </c>
      <c r="L403">
        <f>+(Prices!L404/Prices!L403)-1</f>
        <v>1.33190194676025E-2</v>
      </c>
      <c r="M403">
        <f>+(Prices!M404/Prices!M403)-1</f>
        <v>-3.3538960115984895E-2</v>
      </c>
      <c r="N403">
        <f>+(Prices!N404/Prices!N403)-1</f>
        <v>1.203692934797651E-2</v>
      </c>
      <c r="O403">
        <f>+(Prices!O404/Prices!O403)-1</f>
        <v>3.2927933957359823E-2</v>
      </c>
      <c r="P403">
        <f>+(Prices!P404/Prices!P403)-1</f>
        <v>-2.2626774290464002E-3</v>
      </c>
      <c r="Q403">
        <f>+(Prices!Q404/Prices!Q403)-1</f>
        <v>-1.7330970019239889E-2</v>
      </c>
      <c r="R403">
        <f>+(Prices!R404/Prices!R403)-1</f>
        <v>-3.5951327433628721E-3</v>
      </c>
      <c r="S403">
        <f>+(Prices!S404/Prices!S403)-1</f>
        <v>1.3555866553843554E-2</v>
      </c>
      <c r="T403">
        <f>+(Prices!T404/Prices!T403)-1</f>
        <v>1.2923122953790944E-2</v>
      </c>
      <c r="U403">
        <f>+(Prices!U404/Prices!U403)-1</f>
        <v>-9.2985971943888579E-3</v>
      </c>
      <c r="V403">
        <f>+(Prices!V404/Prices!V403)-1</f>
        <v>1.5433954700340591E-2</v>
      </c>
      <c r="W403">
        <f>+(Prices!W404/Prices!W403)-1</f>
        <v>-4.9172266841501777E-4</v>
      </c>
      <c r="X403">
        <f>+(Prices!X404/Prices!X403)-1</f>
        <v>1.3189715985237216E-2</v>
      </c>
    </row>
    <row r="404" spans="1:24" x14ac:dyDescent="0.2">
      <c r="A404" s="1">
        <f>+Prices!A405</f>
        <v>43007</v>
      </c>
      <c r="B404">
        <f>+(Prices!B405/Prices!B404)-1</f>
        <v>7.2736089222937839E-3</v>
      </c>
      <c r="C404">
        <f>+(Prices!C405/Prices!C404)-1</f>
        <v>1.8782038301031978E-2</v>
      </c>
      <c r="D404">
        <f>+(Prices!D405/Prices!D404)-1</f>
        <v>4.9504950495049549E-3</v>
      </c>
      <c r="E404">
        <f>+(Prices!E405/Prices!E404)-1</f>
        <v>6.8499172734612923E-3</v>
      </c>
      <c r="F404">
        <f>+(Prices!F405/Prices!F404)-1</f>
        <v>7.4235807860261183E-3</v>
      </c>
      <c r="G404">
        <f>+(Prices!G405/Prices!G404)-1</f>
        <v>-1.8625538670900443E-2</v>
      </c>
      <c r="H404">
        <f>+(Prices!H405/Prices!H404)-1</f>
        <v>3.0248308363354237E-3</v>
      </c>
      <c r="I404">
        <f>+(Prices!I405/Prices!I404)-1</f>
        <v>1.7101301062439678E-2</v>
      </c>
      <c r="J404">
        <f>+(Prices!J405/Prices!J404)-1</f>
        <v>-2.3388048492651081E-2</v>
      </c>
      <c r="K404">
        <f>+(Prices!K405/Prices!K404)-1</f>
        <v>-1.1700997075737019E-2</v>
      </c>
      <c r="L404">
        <f>+(Prices!L405/Prices!L404)-1</f>
        <v>2.7626499106343516E-2</v>
      </c>
      <c r="M404">
        <f>+(Prices!M405/Prices!M404)-1</f>
        <v>-2.0213429341239819E-2</v>
      </c>
      <c r="N404">
        <f>+(Prices!N405/Prices!N404)-1</f>
        <v>2.2699612114631673E-3</v>
      </c>
      <c r="O404">
        <f>+(Prices!O405/Prices!O404)-1</f>
        <v>1.9435445390391548E-2</v>
      </c>
      <c r="P404">
        <f>+(Prices!P405/Prices!P404)-1</f>
        <v>-9.2746795791853742E-5</v>
      </c>
      <c r="Q404">
        <f>+(Prices!Q405/Prices!Q404)-1</f>
        <v>-1.3528096816464941E-2</v>
      </c>
      <c r="R404">
        <f>+(Prices!R405/Prices!R404)-1</f>
        <v>-3.6081043574799354E-3</v>
      </c>
      <c r="S404">
        <f>+(Prices!S405/Prices!S404)-1</f>
        <v>7.3450467648106255E-3</v>
      </c>
      <c r="T404">
        <f>+(Prices!T405/Prices!T404)-1</f>
        <v>9.1871493517683422E-3</v>
      </c>
      <c r="U404">
        <f>+(Prices!U405/Prices!U404)-1</f>
        <v>7.9193300428836988E-3</v>
      </c>
      <c r="V404">
        <f>+(Prices!V405/Prices!V404)-1</f>
        <v>1.9936833793920306E-2</v>
      </c>
      <c r="W404">
        <f>+(Prices!W405/Prices!W404)-1</f>
        <v>-1.6398819285012856E-4</v>
      </c>
      <c r="X404">
        <f>+(Prices!X405/Prices!X404)-1</f>
        <v>8.497204075156306E-3</v>
      </c>
    </row>
    <row r="405" spans="1:24" x14ac:dyDescent="0.2">
      <c r="A405" s="1">
        <f>+Prices!A406</f>
        <v>43014</v>
      </c>
      <c r="B405">
        <f>+(Prices!B406/Prices!B405)-1</f>
        <v>2.5273799494522908E-3</v>
      </c>
      <c r="C405">
        <f>+(Prices!C406/Prices!C405)-1</f>
        <v>9.9057905378965305E-3</v>
      </c>
      <c r="D405">
        <f>+(Prices!D406/Prices!D405)-1</f>
        <v>-1.4778325123152691E-2</v>
      </c>
      <c r="E405">
        <f>+(Prices!E406/Prices!E405)-1</f>
        <v>1.1895878318302966E-2</v>
      </c>
      <c r="F405">
        <f>+(Prices!F406/Prices!F405)-1</f>
        <v>-1.8879737995472712E-2</v>
      </c>
      <c r="G405">
        <f>+(Prices!G406/Prices!G405)-1</f>
        <v>1.9783308064933447E-2</v>
      </c>
      <c r="H405">
        <f>+(Prices!H406/Prices!H405)-1</f>
        <v>2.5452582502254462E-3</v>
      </c>
      <c r="I405">
        <f>+(Prices!I406/Prices!I405)-1</f>
        <v>5.2880497523555281E-3</v>
      </c>
      <c r="J405">
        <f>+(Prices!J406/Prices!J405)-1</f>
        <v>2.8562012523343228E-3</v>
      </c>
      <c r="K405">
        <f>+(Prices!K406/Prices!K405)-1</f>
        <v>3.2798510577296547E-2</v>
      </c>
      <c r="L405">
        <f>+(Prices!L406/Prices!L405)-1</f>
        <v>1.298310171102468E-2</v>
      </c>
      <c r="M405">
        <f>+(Prices!M406/Prices!M405)-1</f>
        <v>1.0915640948663929E-2</v>
      </c>
      <c r="N405">
        <f>+(Prices!N406/Prices!N405)-1</f>
        <v>1.0336927488626912E-2</v>
      </c>
      <c r="O405">
        <f>+(Prices!O406/Prices!O405)-1</f>
        <v>2.9478061434387026E-3</v>
      </c>
      <c r="P405">
        <f>+(Prices!P406/Prices!P405)-1</f>
        <v>5.1156274365893317E-3</v>
      </c>
      <c r="Q405">
        <f>+(Prices!Q406/Prices!Q405)-1</f>
        <v>-2.3989060363351911E-3</v>
      </c>
      <c r="R405">
        <f>+(Prices!R406/Prices!R405)-1</f>
        <v>-2.4563180552037434E-3</v>
      </c>
      <c r="S405">
        <f>+(Prices!S406/Prices!S405)-1</f>
        <v>-1.3394682485971199E-2</v>
      </c>
      <c r="T405">
        <f>+(Prices!T406/Prices!T405)-1</f>
        <v>5.6456046275570326E-3</v>
      </c>
      <c r="U405">
        <f>+(Prices!U406/Prices!U405)-1</f>
        <v>1.4260866656631954E-2</v>
      </c>
      <c r="V405">
        <f>+(Prices!V406/Prices!V405)-1</f>
        <v>-4.6061544416489353E-2</v>
      </c>
      <c r="W405">
        <f>+(Prices!W406/Prices!W405)-1</f>
        <v>-1.2301131704116619E-3</v>
      </c>
      <c r="X405">
        <f>+(Prices!X406/Prices!X405)-1</f>
        <v>2.0360082248709999E-2</v>
      </c>
    </row>
    <row r="406" spans="1:24" x14ac:dyDescent="0.2">
      <c r="A406" s="1">
        <f>+Prices!A407</f>
        <v>43021</v>
      </c>
      <c r="B406">
        <f>+(Prices!B407/Prices!B406)-1</f>
        <v>1.788715486194481E-2</v>
      </c>
      <c r="C406">
        <f>+(Prices!C407/Prices!C406)-1</f>
        <v>2.7732453222228948E-3</v>
      </c>
      <c r="D406">
        <f>+(Prices!D407/Prices!D406)-1</f>
        <v>7.8571428571427848E-3</v>
      </c>
      <c r="E406">
        <f>+(Prices!E407/Prices!E406)-1</f>
        <v>1.5062781201335973E-3</v>
      </c>
      <c r="F406">
        <f>+(Prices!F407/Prices!F406)-1</f>
        <v>7.1179618084531437E-3</v>
      </c>
      <c r="G406">
        <f>+(Prices!G407/Prices!G406)-1</f>
        <v>2.0659583726158726E-2</v>
      </c>
      <c r="H406">
        <f>+(Prices!H407/Prices!H406)-1</f>
        <v>1.5458382088851863E-2</v>
      </c>
      <c r="I406">
        <f>+(Prices!I407/Prices!I406)-1</f>
        <v>1.1687349509168499E-2</v>
      </c>
      <c r="J406">
        <f>+(Prices!J407/Prices!J406)-1</f>
        <v>3.5381750465549366E-2</v>
      </c>
      <c r="K406">
        <f>+(Prices!K407/Prices!K406)-1</f>
        <v>6.4621456713109815E-4</v>
      </c>
      <c r="L406">
        <f>+(Prices!L407/Prices!L406)-1</f>
        <v>-5.0052409686821564E-3</v>
      </c>
      <c r="M406">
        <f>+(Prices!M407/Prices!M406)-1</f>
        <v>3.4638411099496391E-2</v>
      </c>
      <c r="N406">
        <f>+(Prices!N407/Prices!N406)-1</f>
        <v>6.4385243598223951E-3</v>
      </c>
      <c r="O406">
        <f>+(Prices!O407/Prices!O406)-1</f>
        <v>1.6428836702973237E-2</v>
      </c>
      <c r="P406">
        <f>+(Prices!P407/Prices!P406)-1</f>
        <v>1.812027474860689E-2</v>
      </c>
      <c r="Q406">
        <f>+(Prices!Q407/Prices!Q406)-1</f>
        <v>2.1258263621267481E-2</v>
      </c>
      <c r="R406">
        <f>+(Prices!R407/Prices!R406)-1</f>
        <v>5.8893712080825278E-3</v>
      </c>
      <c r="S406">
        <f>+(Prices!S407/Prices!S406)-1</f>
        <v>9.4809334097289977E-4</v>
      </c>
      <c r="T406">
        <f>+(Prices!T407/Prices!T406)-1</f>
        <v>-1.5224164629936698E-3</v>
      </c>
      <c r="U406">
        <f>+(Prices!U407/Prices!U406)-1</f>
        <v>4.5971932057837783E-3</v>
      </c>
      <c r="V406">
        <f>+(Prices!V407/Prices!V406)-1</f>
        <v>4.3822276323798093E-2</v>
      </c>
      <c r="W406">
        <f>+(Prices!W407/Prices!W406)-1</f>
        <v>4.9265128499875743E-3</v>
      </c>
      <c r="X406">
        <f>+(Prices!X407/Prices!X406)-1</f>
        <v>1.6709048541314608E-3</v>
      </c>
    </row>
    <row r="407" spans="1:24" x14ac:dyDescent="0.2">
      <c r="A407" s="1">
        <f>+Prices!A408</f>
        <v>43028</v>
      </c>
      <c r="B407">
        <f>+(Prices!B408/Prices!B407)-1</f>
        <v>-1.3444981719542448E-2</v>
      </c>
      <c r="C407">
        <f>+(Prices!C408/Prices!C407)-1</f>
        <v>-4.5413015986150995E-5</v>
      </c>
      <c r="D407">
        <f>+(Prices!D408/Prices!D407)-1</f>
        <v>-2.3387668320340227E-2</v>
      </c>
      <c r="E407">
        <f>+(Prices!E408/Prices!E407)-1</f>
        <v>8.632405989417169E-3</v>
      </c>
      <c r="F407">
        <f>+(Prices!F408/Prices!F407)-1</f>
        <v>-3.4412166114251574E-3</v>
      </c>
      <c r="G407">
        <f>+(Prices!G408/Prices!G407)-1</f>
        <v>-5.5244202467338299E-3</v>
      </c>
      <c r="H407">
        <f>+(Prices!H408/Prices!H407)-1</f>
        <v>2.1772616861188698E-3</v>
      </c>
      <c r="I407">
        <f>+(Prices!I408/Prices!I407)-1</f>
        <v>-2.8926603321067779E-3</v>
      </c>
      <c r="J407">
        <f>+(Prices!J408/Prices!J407)-1</f>
        <v>-2.2323317816335231E-2</v>
      </c>
      <c r="K407">
        <f>+(Prices!K408/Prices!K407)-1</f>
        <v>3.7961219155646653E-4</v>
      </c>
      <c r="L407">
        <f>+(Prices!L408/Prices!L407)-1</f>
        <v>4.3848966298387637E-3</v>
      </c>
      <c r="M407">
        <f>+(Prices!M408/Prices!M407)-1</f>
        <v>-2.2428243398392778E-2</v>
      </c>
      <c r="N407">
        <f>+(Prices!N408/Prices!N407)-1</f>
        <v>-8.0071394129316298E-3</v>
      </c>
      <c r="O407">
        <f>+(Prices!O408/Prices!O407)-1</f>
        <v>2.2448238847289526E-2</v>
      </c>
      <c r="P407">
        <f>+(Prices!P408/Prices!P407)-1</f>
        <v>1.5966897333644647E-2</v>
      </c>
      <c r="Q407">
        <f>+(Prices!Q408/Prices!Q407)-1</f>
        <v>-1.7908913807120563E-2</v>
      </c>
      <c r="R407">
        <f>+(Prices!R408/Prices!R407)-1</f>
        <v>-7.1924290220820586E-3</v>
      </c>
      <c r="S407">
        <f>+(Prices!S408/Prices!S407)-1</f>
        <v>-2.9754335995118009E-3</v>
      </c>
      <c r="T407">
        <f>+(Prices!T408/Prices!T407)-1</f>
        <v>3.8566896000180595E-3</v>
      </c>
      <c r="U407">
        <f>+(Prices!U408/Prices!U407)-1</f>
        <v>2.6869321865587992E-3</v>
      </c>
      <c r="V407">
        <f>+(Prices!V408/Prices!V407)-1</f>
        <v>3.8872691933899972E-4</v>
      </c>
      <c r="W407">
        <f>+(Prices!W408/Prices!W407)-1</f>
        <v>-1.9609445216112187E-3</v>
      </c>
      <c r="X407">
        <f>+(Prices!X408/Prices!X407)-1</f>
        <v>-1.6203433376152931E-3</v>
      </c>
    </row>
    <row r="408" spans="1:24" x14ac:dyDescent="0.2">
      <c r="A408" s="1">
        <f>+Prices!A409</f>
        <v>43035</v>
      </c>
      <c r="B408">
        <f>+(Prices!B409/Prices!B408)-1</f>
        <v>-1.6377764494919345E-2</v>
      </c>
      <c r="C408">
        <f>+(Prices!C409/Prices!C408)-1</f>
        <v>1.7416297701227323E-2</v>
      </c>
      <c r="D408">
        <f>+(Prices!D409/Prices!D408)-1</f>
        <v>1.2336719883889735E-2</v>
      </c>
      <c r="E408">
        <f>+(Prices!E409/Prices!E408)-1</f>
        <v>2.2755425771101567E-3</v>
      </c>
      <c r="F408">
        <f>+(Prices!F409/Prices!F408)-1</f>
        <v>-2.4651021745722979E-3</v>
      </c>
      <c r="G408">
        <f>+(Prices!G409/Prices!G408)-1</f>
        <v>-8.4576981128705597E-3</v>
      </c>
      <c r="H408">
        <f>+(Prices!H409/Prices!H408)-1</f>
        <v>9.526624595421529E-3</v>
      </c>
      <c r="I408">
        <f>+(Prices!I409/Prices!I408)-1</f>
        <v>8.8316838954887178E-3</v>
      </c>
      <c r="J408">
        <f>+(Prices!J409/Prices!J408)-1</f>
        <v>-1.4608808570501064E-2</v>
      </c>
      <c r="K408">
        <f>+(Prices!K409/Prices!K408)-1</f>
        <v>-1.6986552575820602E-3</v>
      </c>
      <c r="L408">
        <f>+(Prices!L409/Prices!L408)-1</f>
        <v>-6.1686390630566468E-4</v>
      </c>
      <c r="M408">
        <f>+(Prices!M409/Prices!M408)-1</f>
        <v>-9.5893548178727084E-3</v>
      </c>
      <c r="N408">
        <f>+(Prices!N409/Prices!N408)-1</f>
        <v>-5.814576605503996E-3</v>
      </c>
      <c r="O408">
        <f>+(Prices!O409/Prices!O408)-1</f>
        <v>1.4297207586983385E-2</v>
      </c>
      <c r="P408">
        <f>+(Prices!P409/Prices!P408)-1</f>
        <v>-6.485538822831316E-4</v>
      </c>
      <c r="Q408">
        <f>+(Prices!Q409/Prices!Q408)-1</f>
        <v>-5.5604582692293514E-3</v>
      </c>
      <c r="R408">
        <f>+(Prices!R409/Prices!R408)-1</f>
        <v>-1.9318759532281904E-3</v>
      </c>
      <c r="S408">
        <f>+(Prices!S409/Prices!S408)-1</f>
        <v>1.4238248343726223E-2</v>
      </c>
      <c r="T408">
        <f>+(Prices!T409/Prices!T408)-1</f>
        <v>2.2662209300161162E-2</v>
      </c>
      <c r="U408">
        <f>+(Prices!U409/Prices!U408)-1</f>
        <v>1.7130968010188541E-2</v>
      </c>
      <c r="V408">
        <f>+(Prices!V409/Prices!V408)-1</f>
        <v>4.7211968136778637E-2</v>
      </c>
      <c r="W408">
        <f>+(Prices!W409/Prices!W408)-1</f>
        <v>4.6663937781414866E-3</v>
      </c>
      <c r="X408">
        <f>+(Prices!X409/Prices!X408)-1</f>
        <v>-2.419173679390374E-3</v>
      </c>
    </row>
    <row r="409" spans="1:24" x14ac:dyDescent="0.2">
      <c r="A409" s="1">
        <f>+Prices!A410</f>
        <v>43042</v>
      </c>
      <c r="B409">
        <f>+(Prices!B410/Prices!B409)-1</f>
        <v>9.8444336412251143E-3</v>
      </c>
      <c r="C409">
        <f>+(Prices!C410/Prices!C409)-1</f>
        <v>1.9770698632271877E-2</v>
      </c>
      <c r="D409">
        <f>+(Prices!D410/Prices!D409)-1</f>
        <v>-1.4336917562723928E-3</v>
      </c>
      <c r="E409">
        <f>+(Prices!E410/Prices!E409)-1</f>
        <v>2.6229431979760687E-3</v>
      </c>
      <c r="F409">
        <f>+(Prices!F410/Prices!F409)-1</f>
        <v>1.5719539102721169E-2</v>
      </c>
      <c r="G409">
        <f>+(Prices!G410/Prices!G409)-1</f>
        <v>1.4375529174397883E-2</v>
      </c>
      <c r="H409">
        <f>+(Prices!H410/Prices!H409)-1</f>
        <v>-1.5020290567960837E-3</v>
      </c>
      <c r="I409">
        <f>+(Prices!I410/Prices!I409)-1</f>
        <v>1.0392399534070895E-2</v>
      </c>
      <c r="J409">
        <f>+(Prices!J410/Prices!J409)-1</f>
        <v>1.2409400395343662E-2</v>
      </c>
      <c r="K409">
        <f>+(Prices!K410/Prices!K409)-1</f>
        <v>5.7934832104673539E-3</v>
      </c>
      <c r="L409">
        <f>+(Prices!L410/Prices!L409)-1</f>
        <v>-8.8880579401132698E-3</v>
      </c>
      <c r="M409">
        <f>+(Prices!M410/Prices!M409)-1</f>
        <v>-1.3636902644372784E-3</v>
      </c>
      <c r="N409">
        <f>+(Prices!N410/Prices!N409)-1</f>
        <v>1.5095683307525976E-2</v>
      </c>
      <c r="O409">
        <f>+(Prices!O410/Prices!O409)-1</f>
        <v>2.566964493765389E-2</v>
      </c>
      <c r="P409">
        <f>+(Prices!P410/Prices!P409)-1</f>
        <v>9.6082486032473824E-3</v>
      </c>
      <c r="Q409">
        <f>+(Prices!Q410/Prices!Q409)-1</f>
        <v>-2.701535320218218E-3</v>
      </c>
      <c r="R409">
        <f>+(Prices!R410/Prices!R409)-1</f>
        <v>5.806845965770302E-3</v>
      </c>
      <c r="S409">
        <f>+(Prices!S410/Prices!S409)-1</f>
        <v>1.5402582745313032E-2</v>
      </c>
      <c r="T409">
        <f>+(Prices!T410/Prices!T409)-1</f>
        <v>4.3391765393248072E-3</v>
      </c>
      <c r="U409">
        <f>+(Prices!U410/Prices!U409)-1</f>
        <v>1.3214838085642944E-2</v>
      </c>
      <c r="V409">
        <f>+(Prices!V410/Prices!V409)-1</f>
        <v>3.2282003710575102E-2</v>
      </c>
      <c r="W409">
        <f>+(Prices!W410/Prices!W409)-1</f>
        <v>4.6447196870926799E-3</v>
      </c>
      <c r="X409">
        <f>+(Prices!X410/Prices!X409)-1</f>
        <v>7.3710564781221954E-3</v>
      </c>
    </row>
    <row r="410" spans="1:24" x14ac:dyDescent="0.2">
      <c r="A410" s="1">
        <f>+Prices!A411</f>
        <v>43049</v>
      </c>
      <c r="B410">
        <f>+(Prices!B411/Prices!B410)-1</f>
        <v>2.2144662414249616E-2</v>
      </c>
      <c r="C410">
        <f>+(Prices!C411/Prices!C410)-1</f>
        <v>-2.6069712126990052E-2</v>
      </c>
      <c r="D410">
        <f>+(Prices!D411/Prices!D410)-1</f>
        <v>-1.3639626704953334E-2</v>
      </c>
      <c r="E410">
        <f>+(Prices!E411/Prices!E410)-1</f>
        <v>-2.1407815011746933E-3</v>
      </c>
      <c r="F410">
        <f>+(Prices!F411/Prices!F410)-1</f>
        <v>-2.5594238158682225E-2</v>
      </c>
      <c r="G410">
        <f>+(Prices!G411/Prices!G410)-1</f>
        <v>2.0511818714592511E-3</v>
      </c>
      <c r="H410">
        <f>+(Prices!H411/Prices!H410)-1</f>
        <v>-4.9908364489407164E-3</v>
      </c>
      <c r="I410">
        <f>+(Prices!I411/Prices!I410)-1</f>
        <v>-1.4104296136179251E-2</v>
      </c>
      <c r="J410">
        <f>+(Prices!J411/Prices!J410)-1</f>
        <v>1.1064106736088597E-2</v>
      </c>
      <c r="K410">
        <f>+(Prices!K411/Prices!K410)-1</f>
        <v>1.8085479420254957E-2</v>
      </c>
      <c r="L410">
        <f>+(Prices!L411/Prices!L410)-1</f>
        <v>-1.3134569974112109E-2</v>
      </c>
      <c r="M410">
        <f>+(Prices!M411/Prices!M410)-1</f>
        <v>2.4045597577628808E-3</v>
      </c>
      <c r="N410">
        <f>+(Prices!N411/Prices!N410)-1</f>
        <v>-2.0155437913334406E-2</v>
      </c>
      <c r="O410">
        <f>+(Prices!O411/Prices!O410)-1</f>
        <v>2.4112102397033874E-2</v>
      </c>
      <c r="P410">
        <f>+(Prices!P411/Prices!P410)-1</f>
        <v>1.166064528859323E-2</v>
      </c>
      <c r="Q410">
        <f>+(Prices!Q411/Prices!Q410)-1</f>
        <v>4.0632800749658138E-3</v>
      </c>
      <c r="R410">
        <f>+(Prices!R411/Prices!R410)-1</f>
        <v>-3.7475944495087843E-3</v>
      </c>
      <c r="S410">
        <f>+(Prices!S411/Prices!S410)-1</f>
        <v>-1.9698333154457681E-2</v>
      </c>
      <c r="T410">
        <f>+(Prices!T411/Prices!T410)-1</f>
        <v>-2.4873277672767369E-2</v>
      </c>
      <c r="U410">
        <f>+(Prices!U411/Prices!U410)-1</f>
        <v>2.1427731837257991E-3</v>
      </c>
      <c r="V410">
        <f>+(Prices!V411/Prices!V410)-1</f>
        <v>1.9769949676491816E-2</v>
      </c>
      <c r="W410">
        <f>+(Prices!W411/Prices!W410)-1</f>
        <v>-3.5688214778166749E-3</v>
      </c>
      <c r="X410">
        <f>+(Prices!X411/Prices!X410)-1</f>
        <v>-1.6845780949294786E-2</v>
      </c>
    </row>
    <row r="411" spans="1:24" x14ac:dyDescent="0.2">
      <c r="A411" s="1">
        <f>+Prices!A412</f>
        <v>43056</v>
      </c>
      <c r="B411">
        <f>+(Prices!B412/Prices!B411)-1</f>
        <v>-3.2968326857412134E-3</v>
      </c>
      <c r="C411">
        <f>+(Prices!C412/Prices!C411)-1</f>
        <v>-1.0187797039338142E-2</v>
      </c>
      <c r="D411">
        <f>+(Prices!D412/Prices!D411)-1</f>
        <v>-1.4556040756914523E-3</v>
      </c>
      <c r="E411">
        <f>+(Prices!E412/Prices!E411)-1</f>
        <v>-1.3360182782791163E-3</v>
      </c>
      <c r="F411">
        <f>+(Prices!F412/Prices!F411)-1</f>
        <v>-8.1544086319816911E-3</v>
      </c>
      <c r="G411">
        <f>+(Prices!G412/Prices!G411)-1</f>
        <v>7.0536734928976497E-3</v>
      </c>
      <c r="H411">
        <f>+(Prices!H412/Prices!H411)-1</f>
        <v>-2.314314090114733E-2</v>
      </c>
      <c r="I411">
        <f>+(Prices!I412/Prices!I411)-1</f>
        <v>-1.954980632902148E-2</v>
      </c>
      <c r="J411">
        <f>+(Prices!J412/Prices!J411)-1</f>
        <v>2.4139040875442497E-2</v>
      </c>
      <c r="K411">
        <f>+(Prices!K412/Prices!K411)-1</f>
        <v>2.6826075549812867E-3</v>
      </c>
      <c r="L411">
        <f>+(Prices!L412/Prices!L411)-1</f>
        <v>1.1894053651014147E-2</v>
      </c>
      <c r="M411">
        <f>+(Prices!M412/Prices!M411)-1</f>
        <v>2.5285041608671177E-2</v>
      </c>
      <c r="N411">
        <f>+(Prices!N412/Prices!N411)-1</f>
        <v>5.4137435735743811E-3</v>
      </c>
      <c r="O411">
        <f>+(Prices!O412/Prices!O411)-1</f>
        <v>6.3134674290743487E-3</v>
      </c>
      <c r="P411">
        <f>+(Prices!P412/Prices!P411)-1</f>
        <v>-1.196111303134062E-2</v>
      </c>
      <c r="Q411">
        <f>+(Prices!Q412/Prices!Q411)-1</f>
        <v>1.3607096080999526E-2</v>
      </c>
      <c r="R411">
        <f>+(Prices!R412/Prices!R411)-1</f>
        <v>-7.0150467669783945E-3</v>
      </c>
      <c r="S411">
        <f>+(Prices!S412/Prices!S411)-1</f>
        <v>-2.0736862494620145E-2</v>
      </c>
      <c r="T411">
        <f>+(Prices!T412/Prices!T411)-1</f>
        <v>-1.1438989577603031E-2</v>
      </c>
      <c r="U411">
        <f>+(Prices!U412/Prices!U411)-1</f>
        <v>8.622506962199239E-4</v>
      </c>
      <c r="V411">
        <f>+(Prices!V412/Prices!V411)-1</f>
        <v>-3.3486076841735546E-3</v>
      </c>
      <c r="W411">
        <f>+(Prices!W412/Prices!W411)-1</f>
        <v>2.93040293040292E-3</v>
      </c>
      <c r="X411">
        <f>+(Prices!X412/Prices!X411)-1</f>
        <v>-7.037544783458527E-3</v>
      </c>
    </row>
    <row r="412" spans="1:24" x14ac:dyDescent="0.2">
      <c r="A412" s="1">
        <f>+Prices!A413</f>
        <v>43063</v>
      </c>
      <c r="B412">
        <f>+(Prices!B413/Prices!B412)-1</f>
        <v>3.5440047253396667E-3</v>
      </c>
      <c r="C412">
        <f>+(Prices!C413/Prices!C412)-1</f>
        <v>5.0878385190396003E-3</v>
      </c>
      <c r="D412">
        <f>+(Prices!D413/Prices!D412)-1</f>
        <v>-2.1865889212827616E-3</v>
      </c>
      <c r="E412">
        <f>+(Prices!E413/Prices!E412)-1</f>
        <v>9.1397328266475952E-3</v>
      </c>
      <c r="F412">
        <f>+(Prices!F413/Prices!F412)-1</f>
        <v>4.3055222568528784E-3</v>
      </c>
      <c r="G412">
        <f>+(Prices!G413/Prices!G412)-1</f>
        <v>1.567160895771913E-2</v>
      </c>
      <c r="H412">
        <f>+(Prices!H413/Prices!H412)-1</f>
        <v>4.1572389658190989E-3</v>
      </c>
      <c r="I412">
        <f>+(Prices!I413/Prices!I412)-1</f>
        <v>7.4726994893965504E-3</v>
      </c>
      <c r="J412">
        <f>+(Prices!J413/Prices!J412)-1</f>
        <v>-9.7423004399749269E-3</v>
      </c>
      <c r="K412">
        <f>+(Prices!K413/Prices!K412)-1</f>
        <v>2.2852806119653124E-2</v>
      </c>
      <c r="L412">
        <f>+(Prices!L413/Prices!L412)-1</f>
        <v>1.7645104372792098E-2</v>
      </c>
      <c r="M412">
        <f>+(Prices!M413/Prices!M412)-1</f>
        <v>-1.4754136241796889E-2</v>
      </c>
      <c r="N412">
        <f>+(Prices!N413/Prices!N412)-1</f>
        <v>1.5461240187682135E-2</v>
      </c>
      <c r="O412">
        <f>+(Prices!O413/Prices!O412)-1</f>
        <v>-1.2548597045511256E-2</v>
      </c>
      <c r="P412">
        <f>+(Prices!P413/Prices!P412)-1</f>
        <v>4.2464195751936717E-3</v>
      </c>
      <c r="Q412">
        <f>+(Prices!Q413/Prices!Q412)-1</f>
        <v>-3.1336562417790814E-3</v>
      </c>
      <c r="R412">
        <f>+(Prices!R413/Prices!R412)-1</f>
        <v>7.6789188082315718E-4</v>
      </c>
      <c r="S412">
        <f>+(Prices!S413/Prices!S412)-1</f>
        <v>1.4636343267875107E-2</v>
      </c>
      <c r="T412">
        <f>+(Prices!T413/Prices!T412)-1</f>
        <v>1.3402466926230927E-2</v>
      </c>
      <c r="U412">
        <f>+(Prices!U413/Prices!U412)-1</f>
        <v>1.500987408365817E-2</v>
      </c>
      <c r="V412">
        <f>+(Prices!V413/Prices!V412)-1</f>
        <v>4.244031830238737E-2</v>
      </c>
      <c r="W412">
        <f>+(Prices!W413/Prices!W412)-1</f>
        <v>1.7044071098126778E-3</v>
      </c>
      <c r="X412">
        <f>+(Prices!X413/Prices!X412)-1</f>
        <v>3.9237577025423853E-3</v>
      </c>
    </row>
    <row r="413" spans="1:24" x14ac:dyDescent="0.2">
      <c r="A413" s="1">
        <f>+Prices!A414</f>
        <v>43070</v>
      </c>
      <c r="B413">
        <f>+(Prices!B414/Prices!B413)-1</f>
        <v>-4.2377869334903062E-3</v>
      </c>
      <c r="C413">
        <f>+(Prices!C414/Prices!C413)-1</f>
        <v>-1.5187781779868681E-2</v>
      </c>
      <c r="D413">
        <f>+(Prices!D414/Prices!D413)-1</f>
        <v>7.3046018991964612E-3</v>
      </c>
      <c r="E413">
        <f>+(Prices!E414/Prices!E413)-1</f>
        <v>1.529345762790002E-2</v>
      </c>
      <c r="F413">
        <f>+(Prices!F414/Prices!F413)-1</f>
        <v>3.133237181081272E-3</v>
      </c>
      <c r="G413">
        <f>+(Prices!G414/Prices!G413)-1</f>
        <v>-3.3198759378302967E-2</v>
      </c>
      <c r="H413">
        <f>+(Prices!H414/Prices!H413)-1</f>
        <v>-1.1416622602511417E-4</v>
      </c>
      <c r="I413">
        <f>+(Prices!I414/Prices!I413)-1</f>
        <v>-9.3594510108575557E-3</v>
      </c>
      <c r="J413">
        <f>+(Prices!J414/Prices!J413)-1</f>
        <v>-4.971966571458708E-3</v>
      </c>
      <c r="K413">
        <f>+(Prices!K414/Prices!K413)-1</f>
        <v>-2.6520843545505324E-2</v>
      </c>
      <c r="L413">
        <f>+(Prices!L414/Prices!L413)-1</f>
        <v>1.1755157280686657E-2</v>
      </c>
      <c r="M413">
        <f>+(Prices!M414/Prices!M413)-1</f>
        <v>-3.5942538844913496E-2</v>
      </c>
      <c r="N413">
        <f>+(Prices!N414/Prices!N413)-1</f>
        <v>-5.4741786051301089E-3</v>
      </c>
      <c r="O413">
        <f>+(Prices!O414/Prices!O413)-1</f>
        <v>6.8782147449635289E-3</v>
      </c>
      <c r="P413">
        <f>+(Prices!P414/Prices!P413)-1</f>
        <v>1.2043357423947576E-3</v>
      </c>
      <c r="Q413">
        <f>+(Prices!Q414/Prices!Q413)-1</f>
        <v>-6.0153527325225165E-3</v>
      </c>
      <c r="R413">
        <f>+(Prices!R414/Prices!R413)-1</f>
        <v>1.4834518389688078E-3</v>
      </c>
      <c r="S413">
        <f>+(Prices!S414/Prices!S413)-1</f>
        <v>-1.3838584494950457E-2</v>
      </c>
      <c r="T413">
        <f>+(Prices!T414/Prices!T413)-1</f>
        <v>-1.364818586910943E-2</v>
      </c>
      <c r="U413">
        <f>+(Prices!U414/Prices!U413)-1</f>
        <v>-1.1143199948824289E-2</v>
      </c>
      <c r="V413">
        <f>+(Prices!V414/Prices!V413)-1</f>
        <v>-1.0008481764206989E-2</v>
      </c>
      <c r="W413">
        <f>+(Prices!W414/Prices!W413)-1</f>
        <v>6.1578350348403532E-3</v>
      </c>
      <c r="X413">
        <f>+(Prices!X414/Prices!X413)-1</f>
        <v>-1.4730810133825711E-2</v>
      </c>
    </row>
    <row r="414" spans="1:24" x14ac:dyDescent="0.2">
      <c r="A414" s="1">
        <f>+Prices!A415</f>
        <v>43077</v>
      </c>
      <c r="B414">
        <f>+(Prices!B415/Prices!B414)-1</f>
        <v>-6.6201678685423593E-3</v>
      </c>
      <c r="C414">
        <f>+(Prices!C415/Prices!C414)-1</f>
        <v>2.2719762640253993E-2</v>
      </c>
      <c r="D414">
        <f>+(Prices!D415/Prices!D414)-1</f>
        <v>-1.3778100072516342E-2</v>
      </c>
      <c r="E414">
        <f>+(Prices!E415/Prices!E414)-1</f>
        <v>3.512198075860562E-3</v>
      </c>
      <c r="F414">
        <f>+(Prices!F415/Prices!F414)-1</f>
        <v>2.3411006445215765E-2</v>
      </c>
      <c r="G414">
        <f>+(Prices!G415/Prices!G414)-1</f>
        <v>-4.6239045109952581E-3</v>
      </c>
      <c r="H414">
        <f>+(Prices!H415/Prices!H414)-1</f>
        <v>-2.1633965325551507E-4</v>
      </c>
      <c r="I414">
        <f>+(Prices!I415/Prices!I414)-1</f>
        <v>2.1752525346826701E-2</v>
      </c>
      <c r="J414">
        <f>+(Prices!J415/Prices!J414)-1</f>
        <v>-6.049330214756532E-2</v>
      </c>
      <c r="K414">
        <f>+(Prices!K415/Prices!K414)-1</f>
        <v>-1.4940717281002103E-2</v>
      </c>
      <c r="L414">
        <f>+(Prices!L415/Prices!L414)-1</f>
        <v>-9.9523689006201232E-3</v>
      </c>
      <c r="M414">
        <f>+(Prices!M415/Prices!M414)-1</f>
        <v>-3.5214694076146524E-2</v>
      </c>
      <c r="N414">
        <f>+(Prices!N415/Prices!N414)-1</f>
        <v>4.8099368702525513E-3</v>
      </c>
      <c r="O414">
        <f>+(Prices!O415/Prices!O414)-1</f>
        <v>1.1892234660777712E-2</v>
      </c>
      <c r="P414">
        <f>+(Prices!P415/Prices!P414)-1</f>
        <v>7.6998128137439892E-4</v>
      </c>
      <c r="Q414">
        <f>+(Prices!Q415/Prices!Q414)-1</f>
        <v>-2.5089409817119712E-2</v>
      </c>
      <c r="R414">
        <f>+(Prices!R415/Prices!R414)-1</f>
        <v>-3.7797527837368783E-3</v>
      </c>
      <c r="S414">
        <f>+(Prices!S415/Prices!S414)-1</f>
        <v>3.0204332740736861E-2</v>
      </c>
      <c r="T414">
        <f>+(Prices!T415/Prices!T414)-1</f>
        <v>1.546016562313679E-2</v>
      </c>
      <c r="U414">
        <f>+(Prices!U415/Prices!U414)-1</f>
        <v>1.0571374925645305E-3</v>
      </c>
      <c r="V414">
        <f>+(Prices!V415/Prices!V414)-1</f>
        <v>-1.7135023989033549E-2</v>
      </c>
      <c r="W414">
        <f>+(Prices!W415/Prices!W414)-1</f>
        <v>6.4422612336922924E-4</v>
      </c>
      <c r="X414">
        <f>+(Prices!X415/Prices!X414)-1</f>
        <v>1.2803250192795268E-2</v>
      </c>
    </row>
    <row r="415" spans="1:24" x14ac:dyDescent="0.2">
      <c r="A415" s="1">
        <f>+Prices!A416</f>
        <v>43084</v>
      </c>
      <c r="B415">
        <f>+(Prices!B416/Prices!B415)-1</f>
        <v>1.2495537308104154E-2</v>
      </c>
      <c r="C415">
        <f>+(Prices!C416/Prices!C415)-1</f>
        <v>-3.8118552194440491E-3</v>
      </c>
      <c r="D415">
        <f>+(Prices!D416/Prices!D415)-1</f>
        <v>2.2058823529411686E-2</v>
      </c>
      <c r="E415">
        <f>+(Prices!E416/Prices!E415)-1</f>
        <v>9.1683952479728603E-3</v>
      </c>
      <c r="F415">
        <f>+(Prices!F416/Prices!F415)-1</f>
        <v>-1.6538934803460914E-2</v>
      </c>
      <c r="G415">
        <f>+(Prices!G416/Prices!G415)-1</f>
        <v>6.9500711211940569E-3</v>
      </c>
      <c r="H415">
        <f>+(Prices!H416/Prices!H415)-1</f>
        <v>-1.4467839561456808E-2</v>
      </c>
      <c r="I415">
        <f>+(Prices!I416/Prices!I415)-1</f>
        <v>2.6497569533276977E-3</v>
      </c>
      <c r="J415">
        <f>+(Prices!J416/Prices!J415)-1</f>
        <v>6.4501527667759628E-3</v>
      </c>
      <c r="K415">
        <f>+(Prices!K416/Prices!K415)-1</f>
        <v>7.2716861296411306E-3</v>
      </c>
      <c r="L415">
        <f>+(Prices!L416/Prices!L415)-1</f>
        <v>5.7178568518339024E-3</v>
      </c>
      <c r="M415">
        <f>+(Prices!M416/Prices!M415)-1</f>
        <v>1.2166677173296447E-2</v>
      </c>
      <c r="N415">
        <f>+(Prices!N416/Prices!N415)-1</f>
        <v>8.1069538456255419E-3</v>
      </c>
      <c r="O415">
        <f>+(Prices!O416/Prices!O415)-1</f>
        <v>-3.4839342426018494E-4</v>
      </c>
      <c r="P415">
        <f>+(Prices!P416/Prices!P415)-1</f>
        <v>4.3440776408787407E-4</v>
      </c>
      <c r="Q415">
        <f>+(Prices!Q416/Prices!Q415)-1</f>
        <v>6.3676921721440571E-3</v>
      </c>
      <c r="R415">
        <f>+(Prices!R416/Prices!R415)-1</f>
        <v>9.2288761279735176E-4</v>
      </c>
      <c r="S415">
        <f>+(Prices!S416/Prices!S415)-1</f>
        <v>-2.9848334489632755E-2</v>
      </c>
      <c r="T415">
        <f>+(Prices!T416/Prices!T415)-1</f>
        <v>-9.2219244354141416E-3</v>
      </c>
      <c r="U415">
        <f>+(Prices!U416/Prices!U415)-1</f>
        <v>1.918963775322835E-2</v>
      </c>
      <c r="V415">
        <f>+(Prices!V416/Prices!V415)-1</f>
        <v>-1.0460251046024993E-3</v>
      </c>
      <c r="W415">
        <f>+(Prices!W416/Prices!W415)-1</f>
        <v>-2.8166747143087978E-3</v>
      </c>
      <c r="X415">
        <f>+(Prices!X416/Prices!X415)-1</f>
        <v>1.3066070143738839E-2</v>
      </c>
    </row>
    <row r="416" spans="1:24" x14ac:dyDescent="0.2">
      <c r="A416" s="1">
        <f>+Prices!A417</f>
        <v>43091</v>
      </c>
      <c r="B416">
        <f>+(Prices!B417/Prices!B416)-1</f>
        <v>-3.8199341795956743E-2</v>
      </c>
      <c r="C416">
        <f>+(Prices!C417/Prices!C416)-1</f>
        <v>-2.3482168204670417E-3</v>
      </c>
      <c r="D416">
        <f>+(Prices!D417/Prices!D416)-1</f>
        <v>1.2949640287769792E-2</v>
      </c>
      <c r="E416">
        <f>+(Prices!E417/Prices!E416)-1</f>
        <v>2.8141011506797042E-3</v>
      </c>
      <c r="F416">
        <f>+(Prices!F417/Prices!F416)-1</f>
        <v>3.113177805800893E-3</v>
      </c>
      <c r="G416">
        <f>+(Prices!G417/Prices!G416)-1</f>
        <v>2.0196691998211724E-2</v>
      </c>
      <c r="H416">
        <f>+(Prices!H417/Prices!H416)-1</f>
        <v>4.9041851160634753E-2</v>
      </c>
      <c r="I416">
        <f>+(Prices!I417/Prices!I416)-1</f>
        <v>-3.4629194233315452E-4</v>
      </c>
      <c r="J416">
        <f>+(Prices!J417/Prices!J416)-1</f>
        <v>3.7778277490442935E-2</v>
      </c>
      <c r="K416">
        <f>+(Prices!K417/Prices!K416)-1</f>
        <v>2.5301484222016501E-2</v>
      </c>
      <c r="L416">
        <f>+(Prices!L417/Prices!L416)-1</f>
        <v>8.167665844454941E-3</v>
      </c>
      <c r="M416">
        <f>+(Prices!M417/Prices!M416)-1</f>
        <v>1.6834828101644161E-2</v>
      </c>
      <c r="N416">
        <f>+(Prices!N417/Prices!N416)-1</f>
        <v>-2.3417433853700764E-5</v>
      </c>
      <c r="O416">
        <f>+(Prices!O417/Prices!O416)-1</f>
        <v>-1.1304155699773943E-2</v>
      </c>
      <c r="P416">
        <f>+(Prices!P417/Prices!P416)-1</f>
        <v>1.212928791396739E-2</v>
      </c>
      <c r="Q416">
        <f>+(Prices!Q417/Prices!Q416)-1</f>
        <v>1.4103339594409681E-2</v>
      </c>
      <c r="R416">
        <f>+(Prices!R417/Prices!R416)-1</f>
        <v>-7.5811904517979478E-3</v>
      </c>
      <c r="S416">
        <f>+(Prices!S417/Prices!S416)-1</f>
        <v>5.2054762279780675E-3</v>
      </c>
      <c r="T416">
        <f>+(Prices!T417/Prices!T416)-1</f>
        <v>2.8826201559082332E-3</v>
      </c>
      <c r="U416">
        <f>+(Prices!U417/Prices!U416)-1</f>
        <v>-1.7784458548286697E-4</v>
      </c>
      <c r="V416">
        <f>+(Prices!V417/Prices!V416)-1</f>
        <v>2.0418848167539361E-2</v>
      </c>
      <c r="W416">
        <f>+(Prices!W417/Prices!W416)-1</f>
        <v>-6.6177063998063002E-3</v>
      </c>
      <c r="X416">
        <f>+(Prices!X417/Prices!X416)-1</f>
        <v>1.3629136367459438E-2</v>
      </c>
    </row>
    <row r="417" spans="1:24" x14ac:dyDescent="0.2">
      <c r="A417" s="1">
        <f>+Prices!A418</f>
        <v>43098</v>
      </c>
      <c r="B417">
        <f>+(Prices!B418/Prices!B417)-1</f>
        <v>1.4053525601857686E-2</v>
      </c>
      <c r="C417">
        <f>+(Prices!C418/Prices!C417)-1</f>
        <v>-1.1868162802278759E-2</v>
      </c>
      <c r="D417">
        <f>+(Prices!D418/Prices!D417)-1</f>
        <v>-3.5511363636363535E-3</v>
      </c>
      <c r="E417">
        <f>+(Prices!E418/Prices!E417)-1</f>
        <v>-3.6260779476324778E-3</v>
      </c>
      <c r="F417">
        <f>+(Prices!F418/Prices!F417)-1</f>
        <v>-1.3563150658024048E-2</v>
      </c>
      <c r="G417">
        <f>+(Prices!G418/Prices!G417)-1</f>
        <v>1.5213523911348004E-2</v>
      </c>
      <c r="H417">
        <f>+(Prices!H418/Prices!H417)-1</f>
        <v>-5.7905966756394145E-3</v>
      </c>
      <c r="I417">
        <f>+(Prices!I418/Prices!I417)-1</f>
        <v>-7.1105600933488722E-3</v>
      </c>
      <c r="J417">
        <f>+(Prices!J418/Prices!J417)-1</f>
        <v>1.2134344528710761E-2</v>
      </c>
      <c r="K417">
        <f>+(Prices!K418/Prices!K417)-1</f>
        <v>1.1533568350271084E-2</v>
      </c>
      <c r="L417">
        <f>+(Prices!L418/Prices!L417)-1</f>
        <v>-4.8051590323573423E-3</v>
      </c>
      <c r="M417">
        <f>+(Prices!M418/Prices!M417)-1</f>
        <v>3.7436528790969259E-2</v>
      </c>
      <c r="N417">
        <f>+(Prices!N418/Prices!N417)-1</f>
        <v>-1.3433406177449925E-3</v>
      </c>
      <c r="O417">
        <f>+(Prices!O418/Prices!O417)-1</f>
        <v>1.5498452105730198E-2</v>
      </c>
      <c r="P417">
        <f>+(Prices!P418/Prices!P417)-1</f>
        <v>-7.548959085531548E-4</v>
      </c>
      <c r="Q417">
        <f>+(Prices!Q418/Prices!Q417)-1</f>
        <v>2.2477553839392206E-2</v>
      </c>
      <c r="R417">
        <f>+(Prices!R418/Prices!R417)-1</f>
        <v>4.309899865799327E-3</v>
      </c>
      <c r="S417">
        <f>+(Prices!S418/Prices!S417)-1</f>
        <v>-1.6016443747031039E-2</v>
      </c>
      <c r="T417">
        <f>+(Prices!T418/Prices!T417)-1</f>
        <v>-9.7227814312769167E-3</v>
      </c>
      <c r="U417">
        <f>+(Prices!U418/Prices!U417)-1</f>
        <v>-1.063390444489476E-2</v>
      </c>
      <c r="V417">
        <f>+(Prices!V418/Prices!V417)-1</f>
        <v>3.3350436121087679E-2</v>
      </c>
      <c r="W417">
        <f>+(Prices!W418/Prices!W417)-1</f>
        <v>-4.5495166138598275E-3</v>
      </c>
      <c r="X417">
        <f>+(Prices!X418/Prices!X417)-1</f>
        <v>1.2526571715314683E-2</v>
      </c>
    </row>
    <row r="418" spans="1:24" x14ac:dyDescent="0.2">
      <c r="A418" s="1">
        <f>+Prices!A419</f>
        <v>43105</v>
      </c>
      <c r="B418">
        <f>+(Prices!B419/Prices!B418)-1</f>
        <v>-2.3258616534104659E-2</v>
      </c>
      <c r="C418">
        <f>+(Prices!C419/Prices!C418)-1</f>
        <v>3.1120235584828126E-2</v>
      </c>
      <c r="D418">
        <f>+(Prices!D419/Prices!D418)-1</f>
        <v>1.4255167498218313E-3</v>
      </c>
      <c r="E418">
        <f>+(Prices!E419/Prices!E418)-1</f>
        <v>2.6009777043024318E-2</v>
      </c>
      <c r="F418">
        <f>+(Prices!F419/Prices!F418)-1</f>
        <v>3.6589372654048713E-2</v>
      </c>
      <c r="G418">
        <f>+(Prices!G419/Prices!G418)-1</f>
        <v>3.6738745737839196E-2</v>
      </c>
      <c r="H418">
        <f>+(Prices!H419/Prices!H418)-1</f>
        <v>3.8226505347734419E-2</v>
      </c>
      <c r="I418">
        <f>+(Prices!I419/Prices!I418)-1</f>
        <v>2.4936648426310049E-2</v>
      </c>
      <c r="J418">
        <f>+(Prices!J419/Prices!J418)-1</f>
        <v>3.9606080068507854E-2</v>
      </c>
      <c r="K418">
        <f>+(Prices!K419/Prices!K418)-1</f>
        <v>2.9930328903060355E-2</v>
      </c>
      <c r="L418">
        <f>+(Prices!L419/Prices!L418)-1</f>
        <v>1.5954949199321833E-2</v>
      </c>
      <c r="M418">
        <f>+(Prices!M419/Prices!M418)-1</f>
        <v>1.6808856088560864E-2</v>
      </c>
      <c r="N418">
        <f>+(Prices!N419/Prices!N418)-1</f>
        <v>1.866472249135831E-2</v>
      </c>
      <c r="O418">
        <f>+(Prices!O419/Prices!O418)-1</f>
        <v>-6.0176153441768854E-3</v>
      </c>
      <c r="P418">
        <f>+(Prices!P419/Prices!P418)-1</f>
        <v>9.434094476803434E-3</v>
      </c>
      <c r="Q418">
        <f>+(Prices!Q419/Prices!Q418)-1</f>
        <v>1.288762665029175E-2</v>
      </c>
      <c r="R418">
        <f>+(Prices!R419/Prices!R418)-1</f>
        <v>-3.2378260310933493E-3</v>
      </c>
      <c r="S418">
        <f>+(Prices!S419/Prices!S418)-1</f>
        <v>4.1593184382799242E-2</v>
      </c>
      <c r="T418">
        <f>+(Prices!T419/Prices!T418)-1</f>
        <v>2.9776604875991985E-2</v>
      </c>
      <c r="U418">
        <f>+(Prices!U419/Prices!U418)-1</f>
        <v>4.0158401105618413E-2</v>
      </c>
      <c r="V418">
        <f>+(Prices!V419/Prices!V418)-1</f>
        <v>1.688182720953324E-2</v>
      </c>
      <c r="W418">
        <f>+(Prices!W419/Prices!W418)-1</f>
        <v>6.9370766342924384E-4</v>
      </c>
      <c r="X418">
        <f>+(Prices!X419/Prices!X418)-1</f>
        <v>4.7412968910360842E-3</v>
      </c>
    </row>
    <row r="419" spans="1:24" x14ac:dyDescent="0.2">
      <c r="A419" s="1">
        <f>+Prices!A420</f>
        <v>43112</v>
      </c>
      <c r="B419">
        <f>+(Prices!B420/Prices!B419)-1</f>
        <v>-3.0104873534855026E-2</v>
      </c>
      <c r="C419">
        <f>+(Prices!C420/Prices!C419)-1</f>
        <v>-5.601502743317277E-3</v>
      </c>
      <c r="D419">
        <f>+(Prices!D420/Prices!D419)-1</f>
        <v>-1.4234875444839812E-2</v>
      </c>
      <c r="E419">
        <f>+(Prices!E420/Prices!E419)-1</f>
        <v>1.5708218653737394E-2</v>
      </c>
      <c r="F419">
        <f>+(Prices!F420/Prices!F419)-1</f>
        <v>4.8984766698043636E-3</v>
      </c>
      <c r="G419">
        <f>+(Prices!G420/Prices!G419)-1</f>
        <v>5.9616489454710209E-3</v>
      </c>
      <c r="H419">
        <f>+(Prices!H420/Prices!H419)-1</f>
        <v>1.3630424007569975E-2</v>
      </c>
      <c r="I419">
        <f>+(Prices!I420/Prices!I419)-1</f>
        <v>5.267306865414989E-3</v>
      </c>
      <c r="J419">
        <f>+(Prices!J420/Prices!J419)-1</f>
        <v>2.0593080724876422E-2</v>
      </c>
      <c r="K419">
        <f>+(Prices!K420/Prices!K419)-1</f>
        <v>1.9403114883055572E-2</v>
      </c>
      <c r="L419">
        <f>+(Prices!L420/Prices!L419)-1</f>
        <v>2.048833020301144E-2</v>
      </c>
      <c r="M419">
        <f>+(Prices!M420/Prices!M419)-1</f>
        <v>-8.5354948845106637E-4</v>
      </c>
      <c r="N419">
        <f>+(Prices!N420/Prices!N419)-1</f>
        <v>-1.0850708068865789E-3</v>
      </c>
      <c r="O419">
        <f>+(Prices!O420/Prices!O419)-1</f>
        <v>4.1712826829326088E-2</v>
      </c>
      <c r="P419">
        <f>+(Prices!P420/Prices!P419)-1</f>
        <v>-8.5416575470718126E-3</v>
      </c>
      <c r="Q419">
        <f>+(Prices!Q420/Prices!Q419)-1</f>
        <v>1.3678491046461572E-2</v>
      </c>
      <c r="R419">
        <f>+(Prices!R420/Prices!R419)-1</f>
        <v>-5.5943695377554947E-3</v>
      </c>
      <c r="S419">
        <f>+(Prices!S420/Prices!S419)-1</f>
        <v>2.9326574786631809E-2</v>
      </c>
      <c r="T419">
        <f>+(Prices!T420/Prices!T419)-1</f>
        <v>8.4650185075172413E-3</v>
      </c>
      <c r="U419">
        <f>+(Prices!U420/Prices!U419)-1</f>
        <v>1.5819241307683862E-2</v>
      </c>
      <c r="V419">
        <f>+(Prices!V420/Prices!V419)-1</f>
        <v>4.6549479166666741E-2</v>
      </c>
      <c r="W419">
        <f>+(Prices!W420/Prices!W419)-1</f>
        <v>-4.6079190963584926E-3</v>
      </c>
      <c r="X419">
        <f>+(Prices!X420/Prices!X419)-1</f>
        <v>7.0453715714984266E-3</v>
      </c>
    </row>
    <row r="420" spans="1:24" x14ac:dyDescent="0.2">
      <c r="A420" s="1">
        <f>+Prices!A421</f>
        <v>43119</v>
      </c>
      <c r="B420">
        <f>+(Prices!B421/Prices!B420)-1</f>
        <v>1.2721027859050604E-3</v>
      </c>
      <c r="C420">
        <f>+(Prices!C421/Prices!C420)-1</f>
        <v>1.4301213360785159E-2</v>
      </c>
      <c r="D420">
        <f>+(Prices!D421/Prices!D420)-1</f>
        <v>1.8050541516245522E-2</v>
      </c>
      <c r="E420">
        <f>+(Prices!E421/Prices!E420)-1</f>
        <v>8.6352934420581562E-3</v>
      </c>
      <c r="F420">
        <f>+(Prices!F421/Prices!F420)-1</f>
        <v>1.6344242238874873E-3</v>
      </c>
      <c r="G420">
        <f>+(Prices!G421/Prices!G420)-1</f>
        <v>2.0220664310486081E-2</v>
      </c>
      <c r="H420">
        <f>+(Prices!H421/Prices!H420)-1</f>
        <v>1.2146873819208315E-2</v>
      </c>
      <c r="I420">
        <f>+(Prices!I421/Prices!I420)-1</f>
        <v>1.4614150775262846E-2</v>
      </c>
      <c r="J420">
        <f>+(Prices!J421/Prices!J420)-1</f>
        <v>2.5221953188054869E-2</v>
      </c>
      <c r="K420">
        <f>+(Prices!K421/Prices!K420)-1</f>
        <v>2.6815723911533418E-2</v>
      </c>
      <c r="L420">
        <f>+(Prices!L421/Prices!L420)-1</f>
        <v>3.5528263059902976E-3</v>
      </c>
      <c r="M420">
        <f>+(Prices!M421/Prices!M420)-1</f>
        <v>-1.0809240156908317E-2</v>
      </c>
      <c r="N420">
        <f>+(Prices!N421/Prices!N420)-1</f>
        <v>-3.8589614533326433E-3</v>
      </c>
      <c r="O420">
        <f>+(Prices!O421/Prices!O420)-1</f>
        <v>-2.5600338695306313E-3</v>
      </c>
      <c r="P420">
        <f>+(Prices!P421/Prices!P420)-1</f>
        <v>-1.0584256842568029E-2</v>
      </c>
      <c r="Q420">
        <f>+(Prices!Q421/Prices!Q420)-1</f>
        <v>-4.3359947369996377E-3</v>
      </c>
      <c r="R420">
        <f>+(Prices!R421/Prices!R420)-1</f>
        <v>-5.3406616198278245E-3</v>
      </c>
      <c r="S420">
        <f>+(Prices!S421/Prices!S420)-1</f>
        <v>1.3631767708088383E-2</v>
      </c>
      <c r="T420">
        <f>+(Prices!T421/Prices!T420)-1</f>
        <v>1.7128688105620959E-3</v>
      </c>
      <c r="U420">
        <f>+(Prices!U421/Prices!U420)-1</f>
        <v>1.1213960411568191E-2</v>
      </c>
      <c r="V420">
        <f>+(Prices!V421/Prices!V420)-1</f>
        <v>-1.446345256609638E-2</v>
      </c>
      <c r="W420">
        <f>+(Prices!W421/Prices!W420)-1</f>
        <v>8.6030315444496352E-4</v>
      </c>
      <c r="X420">
        <f>+(Prices!X421/Prices!X420)-1</f>
        <v>-6.15146092376051E-3</v>
      </c>
    </row>
    <row r="421" spans="1:24" x14ac:dyDescent="0.2">
      <c r="A421" s="1">
        <f>+Prices!A422</f>
        <v>43126</v>
      </c>
      <c r="B421">
        <f>+(Prices!B422/Prices!B421)-1</f>
        <v>1.2450768644390875E-2</v>
      </c>
      <c r="C421">
        <f>+(Prices!C422/Prices!C421)-1</f>
        <v>-7.0177789191221418E-3</v>
      </c>
      <c r="D421">
        <f>+(Prices!D422/Prices!D421)-1</f>
        <v>1.134751773049647E-2</v>
      </c>
      <c r="E421">
        <f>+(Prices!E422/Prices!E421)-1</f>
        <v>2.2264526918834182E-2</v>
      </c>
      <c r="F421">
        <f>+(Prices!F422/Prices!F421)-1</f>
        <v>1.1059687962211795E-2</v>
      </c>
      <c r="G421">
        <f>+(Prices!G422/Prices!G421)-1</f>
        <v>3.2833035859159532E-2</v>
      </c>
      <c r="H421">
        <f>+(Prices!H422/Prices!H421)-1</f>
        <v>3.639857260499646E-3</v>
      </c>
      <c r="I421">
        <f>+(Prices!I422/Prices!I421)-1</f>
        <v>-4.4089232390654987E-3</v>
      </c>
      <c r="J421">
        <f>+(Prices!J422/Prices!J421)-1</f>
        <v>-1.1808699074985496E-3</v>
      </c>
      <c r="K421">
        <f>+(Prices!K422/Prices!K421)-1</f>
        <v>2.7878873559947115E-2</v>
      </c>
      <c r="L421">
        <f>+(Prices!L422/Prices!L421)-1</f>
        <v>6.5284283950957089E-3</v>
      </c>
      <c r="M421">
        <f>+(Prices!M422/Prices!M421)-1</f>
        <v>2.2636077901477591E-2</v>
      </c>
      <c r="N421">
        <f>+(Prices!N422/Prices!N421)-1</f>
        <v>6.0884753259005109E-4</v>
      </c>
      <c r="O421">
        <f>+(Prices!O422/Prices!O421)-1</f>
        <v>6.5207226570591637E-3</v>
      </c>
      <c r="P421">
        <f>+(Prices!P422/Prices!P421)-1</f>
        <v>7.36237567447251E-3</v>
      </c>
      <c r="Q421">
        <f>+(Prices!Q422/Prices!Q421)-1</f>
        <v>1.2974531475252293E-2</v>
      </c>
      <c r="R421">
        <f>+(Prices!R422/Prices!R421)-1</f>
        <v>-1.8766616274827896E-3</v>
      </c>
      <c r="S421">
        <f>+(Prices!S422/Prices!S421)-1</f>
        <v>4.5378332425234369E-3</v>
      </c>
      <c r="T421">
        <f>+(Prices!T422/Prices!T421)-1</f>
        <v>4.7769749805914863E-4</v>
      </c>
      <c r="U421">
        <f>+(Prices!U422/Prices!U421)-1</f>
        <v>2.7601827830965098E-2</v>
      </c>
      <c r="V421">
        <f>+(Prices!V422/Prices!V421)-1</f>
        <v>4.3711535426858239E-2</v>
      </c>
      <c r="W421">
        <f>+(Prices!W422/Prices!W421)-1</f>
        <v>-2.0056485612541808E-3</v>
      </c>
      <c r="X421">
        <f>+(Prices!X422/Prices!X421)-1</f>
        <v>-8.4402758320948346E-3</v>
      </c>
    </row>
    <row r="422" spans="1:24" x14ac:dyDescent="0.2">
      <c r="A422" s="1">
        <f>+Prices!A423</f>
        <v>43133</v>
      </c>
      <c r="B422">
        <f>+(Prices!B423/Prices!B422)-1</f>
        <v>-3.2751913665453602E-2</v>
      </c>
      <c r="C422">
        <f>+(Prices!C423/Prices!C422)-1</f>
        <v>-4.1604417335011523E-2</v>
      </c>
      <c r="D422">
        <f>+(Prices!D423/Prices!D422)-1</f>
        <v>1.4025245441795287E-2</v>
      </c>
      <c r="E422">
        <f>+(Prices!E423/Prices!E422)-1</f>
        <v>-3.8546819034623869E-2</v>
      </c>
      <c r="F422">
        <f>+(Prices!F423/Prices!F422)-1</f>
        <v>-3.6261018932744249E-2</v>
      </c>
      <c r="G422">
        <f>+(Prices!G423/Prices!G422)-1</f>
        <v>-3.3171781598812289E-2</v>
      </c>
      <c r="H422">
        <f>+(Prices!H423/Prices!H422)-1</f>
        <v>-3.2308971462642222E-2</v>
      </c>
      <c r="I422">
        <f>+(Prices!I423/Prices!I422)-1</f>
        <v>-2.9481818662996706E-2</v>
      </c>
      <c r="J422">
        <f>+(Prices!J423/Prices!J422)-1</f>
        <v>-1.5369458128078883E-2</v>
      </c>
      <c r="K422">
        <f>+(Prices!K423/Prices!K422)-1</f>
        <v>-1.6659769585197992E-2</v>
      </c>
      <c r="L422">
        <f>+(Prices!L423/Prices!L422)-1</f>
        <v>-3.7800253473444401E-2</v>
      </c>
      <c r="M422">
        <f>+(Prices!M423/Prices!M422)-1</f>
        <v>-4.686674173311578E-2</v>
      </c>
      <c r="N422">
        <f>+(Prices!N423/Prices!N422)-1</f>
        <v>-3.0988191971885959E-2</v>
      </c>
      <c r="O422">
        <f>+(Prices!O423/Prices!O422)-1</f>
        <v>-7.4000149529193093E-3</v>
      </c>
      <c r="P422">
        <f>+(Prices!P423/Prices!P422)-1</f>
        <v>1.1795988213598507E-2</v>
      </c>
      <c r="Q422">
        <f>+(Prices!Q423/Prices!Q422)-1</f>
        <v>-1.1659452087286359E-2</v>
      </c>
      <c r="R422">
        <f>+(Prices!R423/Prices!R422)-1</f>
        <v>-1.2821851987256605E-2</v>
      </c>
      <c r="S422">
        <f>+(Prices!S423/Prices!S422)-1</f>
        <v>-2.742718171906855E-2</v>
      </c>
      <c r="T422">
        <f>+(Prices!T423/Prices!T422)-1</f>
        <v>-2.9691724767821448E-2</v>
      </c>
      <c r="U422">
        <f>+(Prices!U423/Prices!U422)-1</f>
        <v>-3.7402979081499699E-2</v>
      </c>
      <c r="V422">
        <f>+(Prices!V423/Prices!V422)-1</f>
        <v>-1.0432416087088003E-2</v>
      </c>
      <c r="W422">
        <f>+(Prices!W423/Prices!W422)-1</f>
        <v>-4.1013862685588265E-3</v>
      </c>
      <c r="X422">
        <f>+(Prices!X423/Prices!X422)-1</f>
        <v>-2.8975127649193633E-2</v>
      </c>
    </row>
    <row r="423" spans="1:24" x14ac:dyDescent="0.2">
      <c r="A423" s="1">
        <f>+Prices!A424</f>
        <v>43140</v>
      </c>
      <c r="B423">
        <f>+(Prices!B424/Prices!B423)-1</f>
        <v>-3.8012454592630918E-2</v>
      </c>
      <c r="C423">
        <f>+(Prices!C424/Prices!C423)-1</f>
        <v>-5.3005202907120519E-2</v>
      </c>
      <c r="D423">
        <f>+(Prices!D424/Prices!D423)-1</f>
        <v>1.3831258644536604E-3</v>
      </c>
      <c r="E423">
        <f>+(Prices!E424/Prices!E423)-1</f>
        <v>-5.161958343741968E-2</v>
      </c>
      <c r="F423">
        <f>+(Prices!F424/Prices!F423)-1</f>
        <v>-5.5977749921654718E-2</v>
      </c>
      <c r="G423">
        <f>+(Prices!G424/Prices!G423)-1</f>
        <v>-7.1487764453543878E-2</v>
      </c>
      <c r="H423">
        <f>+(Prices!H424/Prices!H423)-1</f>
        <v>-5.2007698982230788E-2</v>
      </c>
      <c r="I423">
        <f>+(Prices!I424/Prices!I423)-1</f>
        <v>-5.7718877254217538E-2</v>
      </c>
      <c r="J423">
        <f>+(Prices!J424/Prices!J423)-1</f>
        <v>-3.7922753652191332E-2</v>
      </c>
      <c r="K423">
        <f>+(Prices!K424/Prices!K423)-1</f>
        <v>-9.491383599300407E-2</v>
      </c>
      <c r="L423">
        <f>+(Prices!L424/Prices!L423)-1</f>
        <v>-4.487701911685904E-2</v>
      </c>
      <c r="M423">
        <f>+(Prices!M424/Prices!M423)-1</f>
        <v>-1.3621843167982761E-2</v>
      </c>
      <c r="N423">
        <f>+(Prices!N424/Prices!N423)-1</f>
        <v>-5.8421875152510294E-2</v>
      </c>
      <c r="O423">
        <f>+(Prices!O424/Prices!O423)-1</f>
        <v>-1.5121522282611544E-2</v>
      </c>
      <c r="P423">
        <f>+(Prices!P424/Prices!P423)-1</f>
        <v>-4.6299622520313721E-2</v>
      </c>
      <c r="Q423">
        <f>+(Prices!Q424/Prices!Q423)-1</f>
        <v>-1.2554466435176548E-2</v>
      </c>
      <c r="R423">
        <f>+(Prices!R424/Prices!R423)-1</f>
        <v>7.1422902944218158E-4</v>
      </c>
      <c r="S423">
        <f>+(Prices!S424/Prices!S423)-1</f>
        <v>-4.4646174188649024E-2</v>
      </c>
      <c r="T423">
        <f>+(Prices!T424/Prices!T423)-1</f>
        <v>-5.3265809005811682E-2</v>
      </c>
      <c r="U423">
        <f>+(Prices!U424/Prices!U423)-1</f>
        <v>-5.1419391771654666E-2</v>
      </c>
      <c r="V423">
        <f>+(Prices!V424/Prices!V423)-1</f>
        <v>-9.5492742551566034E-2</v>
      </c>
      <c r="W423">
        <f>+(Prices!W424/Prices!W423)-1</f>
        <v>9.4720368997625037E-4</v>
      </c>
      <c r="X423">
        <f>+(Prices!X424/Prices!X423)-1</f>
        <v>-4.7155679572455145E-2</v>
      </c>
    </row>
    <row r="424" spans="1:24" x14ac:dyDescent="0.2">
      <c r="A424" s="1">
        <f>+Prices!A425</f>
        <v>43147</v>
      </c>
      <c r="B424">
        <f>+(Prices!B425/Prices!B424)-1</f>
        <v>1.5374241402562383E-2</v>
      </c>
      <c r="C424">
        <f>+(Prices!C425/Prices!C424)-1</f>
        <v>2.8451833081698297E-2</v>
      </c>
      <c r="D424">
        <f>+(Prices!D425/Prices!D424)-1</f>
        <v>1.5193370165745845E-2</v>
      </c>
      <c r="E424">
        <f>+(Prices!E425/Prices!E424)-1</f>
        <v>4.3011204214464138E-2</v>
      </c>
      <c r="F424">
        <f>+(Prices!F425/Prices!F424)-1</f>
        <v>1.9969708286650789E-2</v>
      </c>
      <c r="G424">
        <f>+(Prices!G425/Prices!G424)-1</f>
        <v>4.9770311064444295E-2</v>
      </c>
      <c r="H424">
        <f>+(Prices!H425/Prices!H424)-1</f>
        <v>1.6060844573241306E-2</v>
      </c>
      <c r="I424">
        <f>+(Prices!I425/Prices!I424)-1</f>
        <v>2.6894063627418641E-2</v>
      </c>
      <c r="J424">
        <f>+(Prices!J425/Prices!J424)-1</f>
        <v>5.2834113364534474E-2</v>
      </c>
      <c r="K424">
        <f>+(Prices!K425/Prices!K424)-1</f>
        <v>5.4495106654529613E-2</v>
      </c>
      <c r="L424">
        <f>+(Prices!L425/Prices!L424)-1</f>
        <v>4.4467045057773547E-2</v>
      </c>
      <c r="M424">
        <f>+(Prices!M425/Prices!M424)-1</f>
        <v>1.7097464100213955E-2</v>
      </c>
      <c r="N424">
        <f>+(Prices!N425/Prices!N424)-1</f>
        <v>3.509790370882282E-2</v>
      </c>
      <c r="O424">
        <f>+(Prices!O425/Prices!O424)-1</f>
        <v>-8.1286711267638867E-2</v>
      </c>
      <c r="P424">
        <f>+(Prices!P425/Prices!P424)-1</f>
        <v>1.131694556207985E-2</v>
      </c>
      <c r="Q424">
        <f>+(Prices!Q425/Prices!Q424)-1</f>
        <v>2.3020544563855161E-2</v>
      </c>
      <c r="R424">
        <f>+(Prices!R425/Prices!R424)-1</f>
        <v>-1.3745704467355013E-3</v>
      </c>
      <c r="S424">
        <f>+(Prices!S425/Prices!S424)-1</f>
        <v>2.8471923037883373E-2</v>
      </c>
      <c r="T424">
        <f>+(Prices!T425/Prices!T424)-1</f>
        <v>3.9842810200798828E-2</v>
      </c>
      <c r="U424">
        <f>+(Prices!U425/Prices!U424)-1</f>
        <v>5.5823774147470306E-2</v>
      </c>
      <c r="V424">
        <f>+(Prices!V425/Prices!V424)-1</f>
        <v>4.1891891891891797E-2</v>
      </c>
      <c r="W424">
        <f>+(Prices!W425/Prices!W424)-1</f>
        <v>1.3988891174654405E-3</v>
      </c>
      <c r="X424">
        <f>+(Prices!X425/Prices!X424)-1</f>
        <v>2.8519139420480677E-2</v>
      </c>
    </row>
    <row r="425" spans="1:24" x14ac:dyDescent="0.2">
      <c r="A425" s="1">
        <f>+Prices!A426</f>
        <v>43154</v>
      </c>
      <c r="B425">
        <f>+(Prices!B426/Prices!B425)-1</f>
        <v>-4.6486917253288906E-3</v>
      </c>
      <c r="C425">
        <f>+(Prices!C426/Prices!C425)-1</f>
        <v>2.556224080385805E-3</v>
      </c>
      <c r="D425">
        <f>+(Prices!D426/Prices!D425)-1</f>
        <v>-3.4013605442176909E-3</v>
      </c>
      <c r="E425">
        <f>+(Prices!E426/Prices!E425)-1</f>
        <v>5.5193212845232598E-3</v>
      </c>
      <c r="F425">
        <f>+(Prices!F426/Prices!F425)-1</f>
        <v>-9.8656441655398108E-4</v>
      </c>
      <c r="G425">
        <f>+(Prices!G426/Prices!G425)-1</f>
        <v>1.3919798621356616E-2</v>
      </c>
      <c r="H425">
        <f>+(Prices!H426/Prices!H425)-1</f>
        <v>2.0539966373078755E-5</v>
      </c>
      <c r="I425">
        <f>+(Prices!I426/Prices!I425)-1</f>
        <v>3.4193172637948521E-3</v>
      </c>
      <c r="J425">
        <f>+(Prices!J426/Prices!J425)-1</f>
        <v>-1.3335967598537946E-2</v>
      </c>
      <c r="K425">
        <f>+(Prices!K426/Prices!K425)-1</f>
        <v>4.8766801551511918E-3</v>
      </c>
      <c r="L425">
        <f>+(Prices!L426/Prices!L425)-1</f>
        <v>3.6506730260288389E-3</v>
      </c>
      <c r="M425">
        <f>+(Prices!M426/Prices!M425)-1</f>
        <v>-6.7348361049698324E-3</v>
      </c>
      <c r="N425">
        <f>+(Prices!N426/Prices!N425)-1</f>
        <v>-4.2874374632789758E-3</v>
      </c>
      <c r="O425">
        <f>+(Prices!O426/Prices!O425)-1</f>
        <v>1.5789926585236147E-2</v>
      </c>
      <c r="P425">
        <f>+(Prices!P426/Prices!P425)-1</f>
        <v>1.6217033796694036E-2</v>
      </c>
      <c r="Q425">
        <f>+(Prices!Q426/Prices!Q425)-1</f>
        <v>-1.3549028924392692E-2</v>
      </c>
      <c r="R425">
        <f>+(Prices!R426/Prices!R425)-1</f>
        <v>-6.8823124569850069E-4</v>
      </c>
      <c r="S425">
        <f>+(Prices!S426/Prices!S425)-1</f>
        <v>-5.5149864811990801E-3</v>
      </c>
      <c r="T425">
        <f>+(Prices!T426/Prices!T425)-1</f>
        <v>6.7763813101382464E-3</v>
      </c>
      <c r="U425">
        <f>+(Prices!U426/Prices!U425)-1</f>
        <v>1.8600845412411804E-2</v>
      </c>
      <c r="V425">
        <f>+(Prices!V426/Prices!V425)-1</f>
        <v>3.0317769130998595E-2</v>
      </c>
      <c r="W425">
        <f>+(Prices!W426/Prices!W425)-1</f>
        <v>4.1086322363437233E-5</v>
      </c>
      <c r="X425">
        <f>+(Prices!X426/Prices!X425)-1</f>
        <v>-6.8940463624275194E-3</v>
      </c>
    </row>
    <row r="426" spans="1:24" x14ac:dyDescent="0.2">
      <c r="A426" s="1">
        <f>+Prices!A427</f>
        <v>43161</v>
      </c>
      <c r="B426">
        <f>+(Prices!B427/Prices!B426)-1</f>
        <v>-2.0683213237256415E-2</v>
      </c>
      <c r="C426">
        <f>+(Prices!C427/Prices!C426)-1</f>
        <v>-4.5665619174946159E-2</v>
      </c>
      <c r="D426">
        <f>+(Prices!D427/Prices!D426)-1</f>
        <v>3.0034129692832812E-2</v>
      </c>
      <c r="E426">
        <f>+(Prices!E427/Prices!E426)-1</f>
        <v>-2.0401849088195756E-2</v>
      </c>
      <c r="F426">
        <f>+(Prices!F427/Prices!F426)-1</f>
        <v>-2.9656703046098687E-2</v>
      </c>
      <c r="G426">
        <f>+(Prices!G427/Prices!G426)-1</f>
        <v>-2.8254811209851849E-2</v>
      </c>
      <c r="H426">
        <f>+(Prices!H427/Prices!H426)-1</f>
        <v>-5.7158618099446556E-3</v>
      </c>
      <c r="I426">
        <f>+(Prices!I427/Prices!I426)-1</f>
        <v>-2.877792132412138E-2</v>
      </c>
      <c r="J426">
        <f>+(Prices!J427/Prices!J426)-1</f>
        <v>-3.3740488586303519E-2</v>
      </c>
      <c r="K426">
        <f>+(Prices!K427/Prices!K426)-1</f>
        <v>-2.1867025381574257E-2</v>
      </c>
      <c r="L426">
        <f>+(Prices!L427/Prices!L426)-1</f>
        <v>-1.0337041517287093E-2</v>
      </c>
      <c r="M426">
        <f>+(Prices!M427/Prices!M426)-1</f>
        <v>-5.8671602339599449E-4</v>
      </c>
      <c r="N426">
        <f>+(Prices!N427/Prices!N426)-1</f>
        <v>-3.5725660720212771E-2</v>
      </c>
      <c r="O426">
        <f>+(Prices!O427/Prices!O426)-1</f>
        <v>7.9432787375834923E-3</v>
      </c>
      <c r="P426">
        <f>+(Prices!P427/Prices!P426)-1</f>
        <v>-1.1815256713365585E-2</v>
      </c>
      <c r="Q426">
        <f>+(Prices!Q427/Prices!Q426)-1</f>
        <v>-4.48555365730674E-3</v>
      </c>
      <c r="R426">
        <f>+(Prices!R427/Prices!R426)-1</f>
        <v>1.2714558169104606E-3</v>
      </c>
      <c r="S426">
        <f>+(Prices!S427/Prices!S426)-1</f>
        <v>-3.3521743637017321E-2</v>
      </c>
      <c r="T426">
        <f>+(Prices!T427/Prices!T426)-1</f>
        <v>-3.3999890923520404E-2</v>
      </c>
      <c r="U426">
        <f>+(Prices!U427/Prices!U426)-1</f>
        <v>-1.2406113157207965E-2</v>
      </c>
      <c r="V426">
        <f>+(Prices!V427/Prices!V426)-1</f>
        <v>-3.6191974822973982E-2</v>
      </c>
      <c r="W426">
        <f>+(Prices!W427/Prices!W426)-1</f>
        <v>2.3418241577650711E-3</v>
      </c>
      <c r="X426">
        <f>+(Prices!X427/Prices!X426)-1</f>
        <v>-2.4088918214181687E-2</v>
      </c>
    </row>
    <row r="427" spans="1:24" x14ac:dyDescent="0.2">
      <c r="A427" s="1">
        <f>+Prices!A428</f>
        <v>43168</v>
      </c>
      <c r="B427">
        <f>+(Prices!B428/Prices!B427)-1</f>
        <v>2.9840577735386287E-2</v>
      </c>
      <c r="C427">
        <f>+(Prices!C428/Prices!C427)-1</f>
        <v>3.6342163776019509E-2</v>
      </c>
      <c r="D427">
        <f>+(Prices!D428/Prices!D427)-1</f>
        <v>1.5241882041086896E-2</v>
      </c>
      <c r="E427">
        <f>+(Prices!E428/Prices!E427)-1</f>
        <v>3.5418485833720537E-2</v>
      </c>
      <c r="F427">
        <f>+(Prices!F428/Prices!F427)-1</f>
        <v>1.6262551017196314E-2</v>
      </c>
      <c r="G427">
        <f>+(Prices!G428/Prices!G427)-1</f>
        <v>2.1293335363687271E-2</v>
      </c>
      <c r="H427">
        <f>+(Prices!H428/Prices!H427)-1</f>
        <v>2.8604902348476458E-2</v>
      </c>
      <c r="I427">
        <f>+(Prices!I428/Prices!I427)-1</f>
        <v>3.5510487353485498E-2</v>
      </c>
      <c r="J427">
        <f>+(Prices!J428/Prices!J427)-1</f>
        <v>-9.32545850170996E-4</v>
      </c>
      <c r="K427">
        <f>+(Prices!K428/Prices!K427)-1</f>
        <v>1.3496188297919209E-2</v>
      </c>
      <c r="L427">
        <f>+(Prices!L428/Prices!L427)-1</f>
        <v>4.1723955303123228E-2</v>
      </c>
      <c r="M427">
        <f>+(Prices!M428/Prices!M427)-1</f>
        <v>3.9702233250620278E-3</v>
      </c>
      <c r="N427">
        <f>+(Prices!N428/Prices!N427)-1</f>
        <v>3.5155548292810757E-2</v>
      </c>
      <c r="O427">
        <f>+(Prices!O428/Prices!O427)-1</f>
        <v>-3.2482855078249551E-2</v>
      </c>
      <c r="P427">
        <f>+(Prices!P428/Prices!P427)-1</f>
        <v>5.7914660672071516E-3</v>
      </c>
      <c r="Q427">
        <f>+(Prices!Q428/Prices!Q427)-1</f>
        <v>8.9208089208092645E-4</v>
      </c>
      <c r="R427">
        <f>+(Prices!R428/Prices!R427)-1</f>
        <v>-2.0105820105820182E-3</v>
      </c>
      <c r="S427">
        <f>+(Prices!S428/Prices!S427)-1</f>
        <v>3.8036449201219069E-2</v>
      </c>
      <c r="T427">
        <f>+(Prices!T428/Prices!T427)-1</f>
        <v>2.6831082159724851E-2</v>
      </c>
      <c r="U427">
        <f>+(Prices!U428/Prices!U427)-1</f>
        <v>4.2598487162019305E-2</v>
      </c>
      <c r="V427">
        <f>+(Prices!V428/Prices!V427)-1</f>
        <v>1.2897959183673535E-2</v>
      </c>
      <c r="W427">
        <f>+(Prices!W428/Prices!W427)-1</f>
        <v>1.3526253227855722E-3</v>
      </c>
      <c r="X427">
        <f>+(Prices!X428/Prices!X427)-1</f>
        <v>2.18687675921867E-2</v>
      </c>
    </row>
    <row r="428" spans="1:24" x14ac:dyDescent="0.2">
      <c r="A428" s="1">
        <f>+Prices!A429</f>
        <v>43175</v>
      </c>
      <c r="B428">
        <f>+(Prices!B429/Prices!B428)-1</f>
        <v>1.2966393225721129E-2</v>
      </c>
      <c r="C428">
        <f>+(Prices!C429/Prices!C428)-1</f>
        <v>3.4746182779499257E-3</v>
      </c>
      <c r="D428">
        <f>+(Prices!D429/Prices!D428)-1</f>
        <v>-6.5274151436034433E-4</v>
      </c>
      <c r="E428">
        <f>+(Prices!E429/Prices!E428)-1</f>
        <v>-1.2402344100453266E-2</v>
      </c>
      <c r="F428">
        <f>+(Prices!F429/Prices!F428)-1</f>
        <v>7.7327304074910064E-3</v>
      </c>
      <c r="G428">
        <f>+(Prices!G429/Prices!G428)-1</f>
        <v>4.895504584876198E-3</v>
      </c>
      <c r="H428">
        <f>+(Prices!H429/Prices!H428)-1</f>
        <v>-1.1992506118186474E-2</v>
      </c>
      <c r="I428">
        <f>+(Prices!I429/Prices!I428)-1</f>
        <v>-4.0957664668439531E-4</v>
      </c>
      <c r="J428">
        <f>+(Prices!J429/Prices!J428)-1</f>
        <v>-1.4519809168222375E-2</v>
      </c>
      <c r="K428">
        <f>+(Prices!K429/Prices!K428)-1</f>
        <v>1.6316833574169243E-2</v>
      </c>
      <c r="L428">
        <f>+(Prices!L429/Prices!L428)-1</f>
        <v>-6.9461575739665493E-3</v>
      </c>
      <c r="M428">
        <f>+(Prices!M429/Prices!M428)-1</f>
        <v>-1.5088675355364511E-2</v>
      </c>
      <c r="N428">
        <f>+(Prices!N429/Prices!N428)-1</f>
        <v>-5.5218123904902106E-3</v>
      </c>
      <c r="O428">
        <f>+(Prices!O429/Prices!O428)-1</f>
        <v>1.3575908192189123E-2</v>
      </c>
      <c r="P428">
        <f>+(Prices!P429/Prices!P428)-1</f>
        <v>-2.3158578576421007E-3</v>
      </c>
      <c r="Q428">
        <f>+(Prices!Q429/Prices!Q428)-1</f>
        <v>-7.3191180802610889E-3</v>
      </c>
      <c r="R428">
        <f>+(Prices!R429/Prices!R428)-1</f>
        <v>4.4003817198599027E-3</v>
      </c>
      <c r="S428">
        <f>+(Prices!S429/Prices!S428)-1</f>
        <v>4.9279860720314872E-3</v>
      </c>
      <c r="T428">
        <f>+(Prices!T429/Prices!T428)-1</f>
        <v>1.5831184589716329E-3</v>
      </c>
      <c r="U428">
        <f>+(Prices!U429/Prices!U428)-1</f>
        <v>-1.143894395016043E-2</v>
      </c>
      <c r="V428">
        <f>+(Prices!V429/Prices!V428)-1</f>
        <v>4.8355899419729731E-3</v>
      </c>
      <c r="W428">
        <f>+(Prices!W429/Prices!W428)-1</f>
        <v>4.9529267294310397E-3</v>
      </c>
      <c r="X428">
        <f>+(Prices!X429/Prices!X428)-1</f>
        <v>-8.3562760657815982E-3</v>
      </c>
    </row>
    <row r="429" spans="1:24" x14ac:dyDescent="0.2">
      <c r="A429" s="1">
        <f>+Prices!A430</f>
        <v>43182</v>
      </c>
      <c r="B429">
        <f>+(Prices!B430/Prices!B429)-1</f>
        <v>-4.2450365726227846E-2</v>
      </c>
      <c r="C429">
        <f>+(Prices!C430/Prices!C429)-1</f>
        <v>-4.0620424582592851E-2</v>
      </c>
      <c r="D429">
        <f>+(Prices!D430/Prices!D429)-1</f>
        <v>-1.4369693011103801E-2</v>
      </c>
      <c r="E429">
        <f>+(Prices!E430/Prices!E429)-1</f>
        <v>-5.9501964019026077E-2</v>
      </c>
      <c r="F429">
        <f>+(Prices!F430/Prices!F429)-1</f>
        <v>-3.7690810367790095E-2</v>
      </c>
      <c r="G429">
        <f>+(Prices!G430/Prices!G429)-1</f>
        <v>-3.3829566249567344E-2</v>
      </c>
      <c r="H429">
        <f>+(Prices!H430/Prices!H429)-1</f>
        <v>-9.7743422065156293E-3</v>
      </c>
      <c r="I429">
        <f>+(Prices!I430/Prices!I429)-1</f>
        <v>-2.8812486031438378E-2</v>
      </c>
      <c r="J429">
        <f>+(Prices!J430/Prices!J429)-1</f>
        <v>-1.8943380340981086E-3</v>
      </c>
      <c r="K429">
        <f>+(Prices!K430/Prices!K429)-1</f>
        <v>-3.7860489359871741E-2</v>
      </c>
      <c r="L429">
        <f>+(Prices!L430/Prices!L429)-1</f>
        <v>-4.7895776168186521E-2</v>
      </c>
      <c r="M429">
        <f>+(Prices!M430/Prices!M429)-1</f>
        <v>1.3997784347208775E-2</v>
      </c>
      <c r="N429">
        <f>+(Prices!N430/Prices!N429)-1</f>
        <v>-3.5288369417271981E-2</v>
      </c>
      <c r="O429">
        <f>+(Prices!O430/Prices!O429)-1</f>
        <v>9.656158589979924E-3</v>
      </c>
      <c r="P429">
        <f>+(Prices!P430/Prices!P429)-1</f>
        <v>-2.1631677559319606E-2</v>
      </c>
      <c r="Q429">
        <f>+(Prices!Q430/Prices!Q429)-1</f>
        <v>2.5178049671292779E-2</v>
      </c>
      <c r="R429">
        <f>+(Prices!R430/Prices!R429)-1</f>
        <v>2.4808656637635984E-3</v>
      </c>
      <c r="S429">
        <f>+(Prices!S430/Prices!S429)-1</f>
        <v>-2.4875217049491916E-2</v>
      </c>
      <c r="T429">
        <f>+(Prices!T430/Prices!T429)-1</f>
        <v>-3.5498556622970967E-2</v>
      </c>
      <c r="U429">
        <f>+(Prices!U430/Prices!U429)-1</f>
        <v>-7.2915049252487485E-2</v>
      </c>
      <c r="V429">
        <f>+(Prices!V430/Prices!V429)-1</f>
        <v>5.678537054860433E-2</v>
      </c>
      <c r="W429">
        <f>+(Prices!W430/Prices!W429)-1</f>
        <v>5.0507107653456895E-3</v>
      </c>
      <c r="X429">
        <f>+(Prices!X430/Prices!X429)-1</f>
        <v>-3.3807267864670476E-2</v>
      </c>
    </row>
    <row r="430" spans="1:24" x14ac:dyDescent="0.2">
      <c r="A430" s="1">
        <f>+Prices!A431</f>
        <v>43189</v>
      </c>
      <c r="B430">
        <f>+(Prices!B431/Prices!B430)-1</f>
        <v>2.9463920338289373E-2</v>
      </c>
      <c r="C430">
        <f>+(Prices!C431/Prices!C430)-1</f>
        <v>1.7702718505574921E-2</v>
      </c>
      <c r="D430">
        <f>+(Prices!D431/Prices!D430)-1</f>
        <v>2.7833001988071482E-2</v>
      </c>
      <c r="E430">
        <f>+(Prices!E431/Prices!E430)-1</f>
        <v>2.0326396884393194E-2</v>
      </c>
      <c r="F430">
        <f>+(Prices!F431/Prices!F430)-1</f>
        <v>2.2069391361744239E-2</v>
      </c>
      <c r="G430">
        <f>+(Prices!G431/Prices!G430)-1</f>
        <v>-1.0408668202369631E-3</v>
      </c>
      <c r="H430">
        <f>+(Prices!H431/Prices!H430)-1</f>
        <v>5.4192753771937774E-3</v>
      </c>
      <c r="I430">
        <f>+(Prices!I431/Prices!I430)-1</f>
        <v>1.5476076325630306E-2</v>
      </c>
      <c r="J430">
        <f>+(Prices!J431/Prices!J430)-1</f>
        <v>-2.2247996625896271E-2</v>
      </c>
      <c r="K430">
        <f>+(Prices!K431/Prices!K430)-1</f>
        <v>-7.1235584865234625E-3</v>
      </c>
      <c r="L430">
        <f>+(Prices!L431/Prices!L430)-1</f>
        <v>1.2809891906603754E-2</v>
      </c>
      <c r="M430">
        <f>+(Prices!M431/Prices!M430)-1</f>
        <v>-1.2023902939578779E-2</v>
      </c>
      <c r="N430">
        <f>+(Prices!N431/Prices!N430)-1</f>
        <v>2.005932958964074E-2</v>
      </c>
      <c r="O430">
        <f>+(Prices!O431/Prices!O430)-1</f>
        <v>-4.8838581487517962E-2</v>
      </c>
      <c r="P430">
        <f>+(Prices!P431/Prices!P430)-1</f>
        <v>-1.054198212697488E-2</v>
      </c>
      <c r="Q430">
        <f>+(Prices!Q431/Prices!Q430)-1</f>
        <v>-1.6217259320285282E-2</v>
      </c>
      <c r="R430">
        <f>+(Prices!R431/Prices!R430)-1</f>
        <v>6.3184498736310601E-3</v>
      </c>
      <c r="S430">
        <f>+(Prices!S431/Prices!S430)-1</f>
        <v>5.4757706681742846E-3</v>
      </c>
      <c r="T430">
        <f>+(Prices!T431/Prices!T430)-1</f>
        <v>1.4146592296309102E-2</v>
      </c>
      <c r="U430">
        <f>+(Prices!U431/Prices!U430)-1</f>
        <v>1.1222954814699815E-2</v>
      </c>
      <c r="V430">
        <f>+(Prices!V431/Prices!V430)-1</f>
        <v>-1.4268366727383075E-2</v>
      </c>
      <c r="W430">
        <f>+(Prices!W431/Prices!W430)-1</f>
        <v>4.1337386018236444E-3</v>
      </c>
      <c r="X430">
        <f>+(Prices!X431/Prices!X430)-1</f>
        <v>1.945552836343567E-2</v>
      </c>
    </row>
    <row r="431" spans="1:24" x14ac:dyDescent="0.2">
      <c r="A431" s="1">
        <f>+Prices!A432</f>
        <v>43196</v>
      </c>
      <c r="B431">
        <f>+(Prices!B432/Prices!B431)-1</f>
        <v>-2.6500596263416831E-3</v>
      </c>
      <c r="C431">
        <f>+(Prices!C432/Prices!C431)-1</f>
        <v>1.1948683652524439E-2</v>
      </c>
      <c r="D431">
        <f>+(Prices!D432/Prices!D431)-1</f>
        <v>1.9342359767891004E-3</v>
      </c>
      <c r="E431">
        <f>+(Prices!E432/Prices!E431)-1</f>
        <v>-1.3783336551969616E-2</v>
      </c>
      <c r="F431">
        <f>+(Prices!F432/Prices!F431)-1</f>
        <v>8.5829757093454084E-3</v>
      </c>
      <c r="G431">
        <f>+(Prices!G432/Prices!G431)-1</f>
        <v>-7.6096611095928246E-3</v>
      </c>
      <c r="H431">
        <f>+(Prices!H432/Prices!H431)-1</f>
        <v>6.9155002289609246E-3</v>
      </c>
      <c r="I431">
        <f>+(Prices!I432/Prices!I431)-1</f>
        <v>1.8450672306995042E-2</v>
      </c>
      <c r="J431">
        <f>+(Prices!J432/Prices!J431)-1</f>
        <v>-1.6499514720155206E-2</v>
      </c>
      <c r="K431">
        <f>+(Prices!K432/Prices!K431)-1</f>
        <v>-8.2556362894431468E-3</v>
      </c>
      <c r="L431">
        <f>+(Prices!L432/Prices!L431)-1</f>
        <v>-1.0546433402836453E-2</v>
      </c>
      <c r="M431">
        <f>+(Prices!M432/Prices!M431)-1</f>
        <v>9.2865259839447489E-4</v>
      </c>
      <c r="N431">
        <f>+(Prices!N432/Prices!N431)-1</f>
        <v>-8.0002562644647668E-3</v>
      </c>
      <c r="O431">
        <f>+(Prices!O432/Prices!O431)-1</f>
        <v>4.0568710816738518E-2</v>
      </c>
      <c r="P431">
        <f>+(Prices!P432/Prices!P431)-1</f>
        <v>5.1002150410679459E-3</v>
      </c>
      <c r="Q431">
        <f>+(Prices!Q432/Prices!Q431)-1</f>
        <v>5.6960497329268112E-3</v>
      </c>
      <c r="R431">
        <f>+(Prices!R432/Prices!R431)-1</f>
        <v>-1.7789870238593686E-3</v>
      </c>
      <c r="S431">
        <f>+(Prices!S432/Prices!S431)-1</f>
        <v>2.3145621710621622E-2</v>
      </c>
      <c r="T431">
        <f>+(Prices!T432/Prices!T431)-1</f>
        <v>1.7599133009501999E-2</v>
      </c>
      <c r="U431">
        <f>+(Prices!U432/Prices!U431)-1</f>
        <v>-2.247638323509793E-2</v>
      </c>
      <c r="V431">
        <f>+(Prices!V432/Prices!V431)-1</f>
        <v>-4.4348629504157633E-2</v>
      </c>
      <c r="W431">
        <f>+(Prices!W432/Prices!W431)-1</f>
        <v>-1.6547604633329049E-3</v>
      </c>
      <c r="X431">
        <f>+(Prices!X432/Prices!X431)-1</f>
        <v>1.800156165637623E-2</v>
      </c>
    </row>
    <row r="432" spans="1:24" x14ac:dyDescent="0.2">
      <c r="A432" s="1">
        <f>+Prices!A433</f>
        <v>43203</v>
      </c>
      <c r="B432">
        <f>+(Prices!B433/Prices!B432)-1</f>
        <v>-8.1041583632257552E-3</v>
      </c>
      <c r="C432">
        <f>+(Prices!C433/Prices!C432)-1</f>
        <v>1.6430484745455276E-2</v>
      </c>
      <c r="D432">
        <f>+(Prices!D433/Prices!D432)-1</f>
        <v>-5.7915057915057799E-3</v>
      </c>
      <c r="E432">
        <f>+(Prices!E433/Prices!E432)-1</f>
        <v>1.9900402001175044E-2</v>
      </c>
      <c r="F432">
        <f>+(Prices!F433/Prices!F432)-1</f>
        <v>8.7268145577725775E-3</v>
      </c>
      <c r="G432">
        <f>+(Prices!G433/Prices!G432)-1</f>
        <v>6.9881322237235199E-3</v>
      </c>
      <c r="H432">
        <f>+(Prices!H433/Prices!H432)-1</f>
        <v>-1.0199175028387297E-2</v>
      </c>
      <c r="I432">
        <f>+(Prices!I433/Prices!I432)-1</f>
        <v>1.6243579521222351E-2</v>
      </c>
      <c r="J432">
        <f>+(Prices!J433/Prices!J432)-1</f>
        <v>1.6776315789473584E-2</v>
      </c>
      <c r="K432">
        <f>+(Prices!K433/Prices!K432)-1</f>
        <v>3.2281519078275922E-2</v>
      </c>
      <c r="L432">
        <f>+(Prices!L433/Prices!L432)-1</f>
        <v>2.392920887307648E-2</v>
      </c>
      <c r="M432">
        <f>+(Prices!M433/Prices!M432)-1</f>
        <v>1.6626991393517754E-2</v>
      </c>
      <c r="N432">
        <f>+(Prices!N433/Prices!N432)-1</f>
        <v>1.2124266523969363E-2</v>
      </c>
      <c r="O432">
        <f>+(Prices!O433/Prices!O432)-1</f>
        <v>5.2772637653057952E-3</v>
      </c>
      <c r="P432">
        <f>+(Prices!P433/Prices!P432)-1</f>
        <v>6.9683570117775595E-3</v>
      </c>
      <c r="Q432">
        <f>+(Prices!Q433/Prices!Q432)-1</f>
        <v>9.8797476425886988E-3</v>
      </c>
      <c r="R432">
        <f>+(Prices!R433/Prices!R432)-1</f>
        <v>-2.7256525841283796E-3</v>
      </c>
      <c r="S432">
        <f>+(Prices!S433/Prices!S432)-1</f>
        <v>1.746411994485797E-2</v>
      </c>
      <c r="T432">
        <f>+(Prices!T433/Prices!T432)-1</f>
        <v>1.0798289922103299E-2</v>
      </c>
      <c r="U432">
        <f>+(Prices!U433/Prices!U432)-1</f>
        <v>3.0331669570867525E-2</v>
      </c>
      <c r="V432">
        <f>+(Prices!V433/Prices!V432)-1</f>
        <v>8.5884627779568179E-2</v>
      </c>
      <c r="W432">
        <f>+(Prices!W433/Prices!W432)-1</f>
        <v>-9.7024579560156532E-4</v>
      </c>
      <c r="X432">
        <f>+(Prices!X433/Prices!X432)-1</f>
        <v>1.1264484300438138E-2</v>
      </c>
    </row>
    <row r="433" spans="1:24" x14ac:dyDescent="0.2">
      <c r="A433" s="1">
        <f>+Prices!A434</f>
        <v>43210</v>
      </c>
      <c r="B433">
        <f>+(Prices!B434/Prices!B433)-1</f>
        <v>-8.1703723546745488E-3</v>
      </c>
      <c r="C433">
        <f>+(Prices!C434/Prices!C433)-1</f>
        <v>7.8843309972354003E-3</v>
      </c>
      <c r="D433">
        <f>+(Prices!D434/Prices!D433)-1</f>
        <v>-2.5242718446601975E-2</v>
      </c>
      <c r="E433">
        <f>+(Prices!E434/Prices!E433)-1</f>
        <v>5.2102548657906311E-3</v>
      </c>
      <c r="F433">
        <f>+(Prices!F434/Prices!F433)-1</f>
        <v>1.1968507161651765E-2</v>
      </c>
      <c r="G433">
        <f>+(Prices!G434/Prices!G433)-1</f>
        <v>-1.5810749600457807E-3</v>
      </c>
      <c r="H433">
        <f>+(Prices!H434/Prices!H433)-1</f>
        <v>1.8706303427245219E-2</v>
      </c>
      <c r="I433">
        <f>+(Prices!I434/Prices!I433)-1</f>
        <v>4.2514369126904761E-3</v>
      </c>
      <c r="J433">
        <f>+(Prices!J434/Prices!J433)-1</f>
        <v>-1.8332794133505415E-3</v>
      </c>
      <c r="K433">
        <f>+(Prices!K434/Prices!K433)-1</f>
        <v>-1.2660516391968635E-2</v>
      </c>
      <c r="L433">
        <f>+(Prices!L434/Prices!L433)-1</f>
        <v>9.4320200786184305E-3</v>
      </c>
      <c r="M433">
        <f>+(Prices!M434/Prices!M433)-1</f>
        <v>2.7816804159611852E-2</v>
      </c>
      <c r="N433">
        <f>+(Prices!N434/Prices!N433)-1</f>
        <v>3.6040778608434909E-3</v>
      </c>
      <c r="O433">
        <f>+(Prices!O434/Prices!O433)-1</f>
        <v>9.7934301208484342E-3</v>
      </c>
      <c r="P433">
        <f>+(Prices!P434/Prices!P433)-1</f>
        <v>6.810512196013141E-3</v>
      </c>
      <c r="Q433">
        <f>+(Prices!Q434/Prices!Q433)-1</f>
        <v>-7.3094636755312026E-3</v>
      </c>
      <c r="R433">
        <f>+(Prices!R434/Prices!R433)-1</f>
        <v>-7.3583517292125089E-3</v>
      </c>
      <c r="S433">
        <f>+(Prices!S434/Prices!S433)-1</f>
        <v>2.1389333708238922E-2</v>
      </c>
      <c r="T433">
        <f>+(Prices!T434/Prices!T433)-1</f>
        <v>1.8402564806905719E-2</v>
      </c>
      <c r="U433">
        <f>+(Prices!U434/Prices!U433)-1</f>
        <v>5.9456817242324878E-3</v>
      </c>
      <c r="V433">
        <f>+(Prices!V434/Prices!V433)-1</f>
        <v>1.4690606914972371E-2</v>
      </c>
      <c r="W433">
        <f>+(Prices!W434/Prices!W433)-1</f>
        <v>-2.1851731952087228E-3</v>
      </c>
      <c r="X433">
        <f>+(Prices!X434/Prices!X433)-1</f>
        <v>1.4262391665840646E-2</v>
      </c>
    </row>
    <row r="434" spans="1:24" x14ac:dyDescent="0.2">
      <c r="A434" s="1">
        <f>+Prices!A435</f>
        <v>43217</v>
      </c>
      <c r="B434">
        <f>+(Prices!B435/Prices!B434)-1</f>
        <v>3.1600270087778659E-2</v>
      </c>
      <c r="C434">
        <f>+(Prices!C435/Prices!C434)-1</f>
        <v>3.219169889557838E-3</v>
      </c>
      <c r="D434">
        <f>+(Prices!D435/Prices!D434)-1</f>
        <v>3.4528552456839279E-2</v>
      </c>
      <c r="E434">
        <f>+(Prices!E435/Prices!E434)-1</f>
        <v>-8.6137805508368359E-5</v>
      </c>
      <c r="F434">
        <f>+(Prices!F435/Prices!F434)-1</f>
        <v>4.1682685498065641E-3</v>
      </c>
      <c r="G434">
        <f>+(Prices!G435/Prices!G434)-1</f>
        <v>-1.0220502636444584E-2</v>
      </c>
      <c r="H434">
        <f>+(Prices!H435/Prices!H434)-1</f>
        <v>-1.0370732127722437E-3</v>
      </c>
      <c r="I434">
        <f>+(Prices!I435/Prices!I434)-1</f>
        <v>8.2851847814238155E-3</v>
      </c>
      <c r="J434">
        <f>+(Prices!J435/Prices!J434)-1</f>
        <v>-9.9394987035437143E-3</v>
      </c>
      <c r="K434">
        <f>+(Prices!K435/Prices!K434)-1</f>
        <v>-4.5255607391991859E-3</v>
      </c>
      <c r="L434">
        <f>+(Prices!L435/Prices!L434)-1</f>
        <v>-5.0430784260070416E-3</v>
      </c>
      <c r="M434">
        <f>+(Prices!M435/Prices!M434)-1</f>
        <v>-3.5557606593958568E-2</v>
      </c>
      <c r="N434">
        <f>+(Prices!N435/Prices!N434)-1</f>
        <v>3.9987283998275114E-3</v>
      </c>
      <c r="O434">
        <f>+(Prices!O435/Prices!O434)-1</f>
        <v>1.7608915850962914E-2</v>
      </c>
      <c r="P434">
        <f>+(Prices!P435/Prices!P434)-1</f>
        <v>1.4461277786032456E-2</v>
      </c>
      <c r="Q434">
        <f>+(Prices!Q435/Prices!Q434)-1</f>
        <v>-9.2490047591965441E-3</v>
      </c>
      <c r="R434">
        <f>+(Prices!R435/Prices!R434)-1</f>
        <v>-1.4825796886582809E-3</v>
      </c>
      <c r="S434">
        <f>+(Prices!S435/Prices!S434)-1</f>
        <v>4.1239077540544677E-3</v>
      </c>
      <c r="T434">
        <f>+(Prices!T435/Prices!T434)-1</f>
        <v>1.2998745573018056E-2</v>
      </c>
      <c r="U434">
        <f>+(Prices!U435/Prices!U434)-1</f>
        <v>-1.7097221701473098E-3</v>
      </c>
      <c r="V434">
        <f>+(Prices!V435/Prices!V434)-1</f>
        <v>-4.0947645510382991E-3</v>
      </c>
      <c r="W434">
        <f>+(Prices!W435/Prices!W434)-1</f>
        <v>1.4599724227430944E-3</v>
      </c>
      <c r="X434">
        <f>+(Prices!X435/Prices!X434)-1</f>
        <v>1.8191762676485368E-2</v>
      </c>
    </row>
    <row r="435" spans="1:24" x14ac:dyDescent="0.2">
      <c r="A435" s="1">
        <f>+Prices!A436</f>
        <v>43224</v>
      </c>
      <c r="B435">
        <f>+(Prices!B436/Prices!B435)-1</f>
        <v>1.1781646812410118E-2</v>
      </c>
      <c r="C435">
        <f>+(Prices!C436/Prices!C435)-1</f>
        <v>1.897563523031387E-2</v>
      </c>
      <c r="D435">
        <f>+(Prices!D436/Prices!D435)-1</f>
        <v>2.3748395378690557E-2</v>
      </c>
      <c r="E435">
        <f>+(Prices!E436/Prices!E435)-1</f>
        <v>-2.4307935473479869E-3</v>
      </c>
      <c r="F435">
        <f>+(Prices!F436/Prices!F435)-1</f>
        <v>1.800431216877918E-2</v>
      </c>
      <c r="G435">
        <f>+(Prices!G436/Prices!G435)-1</f>
        <v>-1.7408976909106477E-2</v>
      </c>
      <c r="H435">
        <f>+(Prices!H436/Prices!H435)-1</f>
        <v>-7.0830002243094103E-3</v>
      </c>
      <c r="I435">
        <f>+(Prices!I436/Prices!I435)-1</f>
        <v>1.3695174253072206E-3</v>
      </c>
      <c r="J435">
        <f>+(Prices!J436/Prices!J435)-1</f>
        <v>-6.6564818856394981E-3</v>
      </c>
      <c r="K435">
        <f>+(Prices!K436/Prices!K435)-1</f>
        <v>-1.1696240538931257E-2</v>
      </c>
      <c r="L435">
        <f>+(Prices!L436/Prices!L435)-1</f>
        <v>6.0190099702102096E-3</v>
      </c>
      <c r="M435">
        <f>+(Prices!M436/Prices!M435)-1</f>
        <v>1.2356147789218674E-3</v>
      </c>
      <c r="N435">
        <f>+(Prices!N436/Prices!N435)-1</f>
        <v>6.8766100268911057E-3</v>
      </c>
      <c r="O435">
        <f>+(Prices!O436/Prices!O435)-1</f>
        <v>1.379057351603441E-2</v>
      </c>
      <c r="P435">
        <f>+(Prices!P436/Prices!P435)-1</f>
        <v>1.834959619701948E-2</v>
      </c>
      <c r="Q435">
        <f>+(Prices!Q436/Prices!Q435)-1</f>
        <v>-7.1752265861027009E-3</v>
      </c>
      <c r="R435">
        <f>+(Prices!R436/Prices!R435)-1</f>
        <v>-3.1816735602929747E-4</v>
      </c>
      <c r="S435">
        <f>+(Prices!S436/Prices!S435)-1</f>
        <v>1.7026773672757178E-2</v>
      </c>
      <c r="T435">
        <f>+(Prices!T436/Prices!T435)-1</f>
        <v>5.9928618194884375E-3</v>
      </c>
      <c r="U435">
        <f>+(Prices!U436/Prices!U435)-1</f>
        <v>1.6941717307533244E-2</v>
      </c>
      <c r="V435">
        <f>+(Prices!V436/Prices!V435)-1</f>
        <v>2.3788546255506748E-2</v>
      </c>
      <c r="W435">
        <f>+(Prices!W436/Prices!W435)-1</f>
        <v>-1.6198266785454329E-3</v>
      </c>
      <c r="X435">
        <f>+(Prices!X436/Prices!X435)-1</f>
        <v>8.6547830572591966E-3</v>
      </c>
    </row>
    <row r="436" spans="1:24" x14ac:dyDescent="0.2">
      <c r="A436" s="1">
        <f>+Prices!A437</f>
        <v>43231</v>
      </c>
      <c r="B436">
        <f>+(Prices!B437/Prices!B436)-1</f>
        <v>1.2808901539655748E-2</v>
      </c>
      <c r="C436">
        <f>+(Prices!C437/Prices!C436)-1</f>
        <v>1.4168928827732463E-2</v>
      </c>
      <c r="D436">
        <f>+(Prices!D437/Prices!D436)-1</f>
        <v>-2.2570532915360486E-2</v>
      </c>
      <c r="E436">
        <f>+(Prices!E437/Prices!E436)-1</f>
        <v>2.4141892754428351E-2</v>
      </c>
      <c r="F436">
        <f>+(Prices!F437/Prices!F436)-1</f>
        <v>1.6557635019447403E-2</v>
      </c>
      <c r="G436">
        <f>+(Prices!G437/Prices!G436)-1</f>
        <v>2.4925847364390741E-2</v>
      </c>
      <c r="H436">
        <f>+(Prices!H437/Prices!H436)-1</f>
        <v>2.0117530867058031E-2</v>
      </c>
      <c r="I436">
        <f>+(Prices!I437/Prices!I436)-1</f>
        <v>1.1822926039229742E-2</v>
      </c>
      <c r="J436">
        <f>+(Prices!J437/Prices!J436)-1</f>
        <v>1.7137207514006381E-2</v>
      </c>
      <c r="K436">
        <f>+(Prices!K437/Prices!K436)-1</f>
        <v>3.9949877199138006E-2</v>
      </c>
      <c r="L436">
        <f>+(Prices!L437/Prices!L436)-1</f>
        <v>2.6308713000677608E-2</v>
      </c>
      <c r="M436">
        <f>+(Prices!M437/Prices!M436)-1</f>
        <v>8.3543047960121797E-3</v>
      </c>
      <c r="N436">
        <f>+(Prices!N437/Prices!N436)-1</f>
        <v>1.0072070109155229E-2</v>
      </c>
      <c r="O436">
        <f>+(Prices!O437/Prices!O436)-1</f>
        <v>2.1853428918716666E-4</v>
      </c>
      <c r="P436">
        <f>+(Prices!P437/Prices!P436)-1</f>
        <v>8.7901930645979398E-3</v>
      </c>
      <c r="Q436">
        <f>+(Prices!Q437/Prices!Q436)-1</f>
        <v>3.6515785469759532E-3</v>
      </c>
      <c r="R436">
        <f>+(Prices!R437/Prices!R436)-1</f>
        <v>-3.1826861871420142E-4</v>
      </c>
      <c r="S436">
        <f>+(Prices!S437/Prices!S436)-1</f>
        <v>-7.2192256262785248E-3</v>
      </c>
      <c r="T436">
        <f>+(Prices!T437/Prices!T436)-1</f>
        <v>4.6935760190716103E-3</v>
      </c>
      <c r="U436">
        <f>+(Prices!U437/Prices!U436)-1</f>
        <v>2.7099534356016752E-2</v>
      </c>
      <c r="V436">
        <f>+(Prices!V437/Prices!V436)-1</f>
        <v>1.4056224899598346E-2</v>
      </c>
      <c r="W436">
        <f>+(Prices!W437/Prices!W436)-1</f>
        <v>-8.112273870365394E-4</v>
      </c>
      <c r="X436">
        <f>+(Prices!X437/Prices!X436)-1</f>
        <v>2.080178244356512E-2</v>
      </c>
    </row>
    <row r="437" spans="1:24" x14ac:dyDescent="0.2">
      <c r="A437" s="1">
        <f>+Prices!A438</f>
        <v>43238</v>
      </c>
      <c r="B437">
        <f>+(Prices!B438/Prices!B437)-1</f>
        <v>-3.1170158405723014E-2</v>
      </c>
      <c r="C437">
        <f>+(Prices!C438/Prices!C437)-1</f>
        <v>5.8825158215678464E-3</v>
      </c>
      <c r="D437">
        <f>+(Prices!D438/Prices!D437)-1</f>
        <v>3.2713277742142388E-2</v>
      </c>
      <c r="E437">
        <f>+(Prices!E438/Prices!E437)-1</f>
        <v>-5.4074465121053406E-3</v>
      </c>
      <c r="F437">
        <f>+(Prices!F438/Prices!F437)-1</f>
        <v>-1.5479876160990669E-2</v>
      </c>
      <c r="G437">
        <f>+(Prices!G438/Prices!G437)-1</f>
        <v>-2.2962842102551284E-2</v>
      </c>
      <c r="H437">
        <f>+(Prices!H438/Prices!H437)-1</f>
        <v>-1.0328859765428744E-2</v>
      </c>
      <c r="I437">
        <f>+(Prices!I438/Prices!I437)-1</f>
        <v>8.4656837462429024E-3</v>
      </c>
      <c r="J437">
        <f>+(Prices!J438/Prices!J437)-1</f>
        <v>-4.2553191489361653E-2</v>
      </c>
      <c r="K437">
        <f>+(Prices!K438/Prices!K437)-1</f>
        <v>-2.3825543681877948E-3</v>
      </c>
      <c r="L437">
        <f>+(Prices!L438/Prices!L437)-1</f>
        <v>1.2345717429511627E-2</v>
      </c>
      <c r="M437">
        <f>+(Prices!M438/Prices!M437)-1</f>
        <v>-1.3492515823259499E-2</v>
      </c>
      <c r="N437">
        <f>+(Prices!N438/Prices!N437)-1</f>
        <v>-5.8986980611575035E-3</v>
      </c>
      <c r="O437">
        <f>+(Prices!O438/Prices!O437)-1</f>
        <v>1.2713157873658787E-2</v>
      </c>
      <c r="P437">
        <f>+(Prices!P438/Prices!P437)-1</f>
        <v>-4.7135576462916662E-3</v>
      </c>
      <c r="Q437">
        <f>+(Prices!Q438/Prices!Q437)-1</f>
        <v>-1.9904494807852613E-2</v>
      </c>
      <c r="R437">
        <f>+(Prices!R438/Prices!R437)-1</f>
        <v>-1.857158017616467E-2</v>
      </c>
      <c r="S437">
        <f>+(Prices!S438/Prices!S437)-1</f>
        <v>-2.9375388566078353E-2</v>
      </c>
      <c r="T437">
        <f>+(Prices!T438/Prices!T437)-1</f>
        <v>1.3094692472311209E-2</v>
      </c>
      <c r="U437">
        <f>+(Prices!U438/Prices!U437)-1</f>
        <v>-1.2414132348372409E-2</v>
      </c>
      <c r="V437">
        <f>+(Prices!V438/Prices!V437)-1</f>
        <v>8.2036775106082427E-3</v>
      </c>
      <c r="W437">
        <f>+(Prices!W438/Prices!W437)-1</f>
        <v>-8.118860112040216E-3</v>
      </c>
      <c r="X437">
        <f>+(Prices!X438/Prices!X437)-1</f>
        <v>7.0217682583451069E-3</v>
      </c>
    </row>
    <row r="438" spans="1:24" x14ac:dyDescent="0.2">
      <c r="A438" s="1">
        <f>+Prices!A439</f>
        <v>43245</v>
      </c>
      <c r="B438">
        <f>+(Prices!B439/Prices!B438)-1</f>
        <v>2.4920886075949333E-2</v>
      </c>
      <c r="C438">
        <f>+(Prices!C439/Prices!C438)-1</f>
        <v>-1.0683054844422335E-2</v>
      </c>
      <c r="D438">
        <f>+(Prices!D439/Prices!D438)-1</f>
        <v>8.6956521739129933E-3</v>
      </c>
      <c r="E438">
        <f>+(Prices!E439/Prices!E438)-1</f>
        <v>3.0814937135317244E-3</v>
      </c>
      <c r="F438">
        <f>+(Prices!F439/Prices!F438)-1</f>
        <v>-2.8272220244452306E-2</v>
      </c>
      <c r="G438">
        <f>+(Prices!G439/Prices!G438)-1</f>
        <v>-9.931883102616279E-4</v>
      </c>
      <c r="H438">
        <f>+(Prices!H439/Prices!H438)-1</f>
        <v>-2.3076547927442626E-2</v>
      </c>
      <c r="I438">
        <f>+(Prices!I439/Prices!I438)-1</f>
        <v>-7.5128300089941646E-3</v>
      </c>
      <c r="J438">
        <f>+(Prices!J439/Prices!J438)-1</f>
        <v>1.6694867456288787E-2</v>
      </c>
      <c r="K438">
        <f>+(Prices!K439/Prices!K438)-1</f>
        <v>-1.4811625001489581E-2</v>
      </c>
      <c r="L438">
        <f>+(Prices!L439/Prices!L438)-1</f>
        <v>1.8381573179881983E-4</v>
      </c>
      <c r="M438">
        <f>+(Prices!M439/Prices!M438)-1</f>
        <v>4.0988591306039268E-3</v>
      </c>
      <c r="N438">
        <f>+(Prices!N439/Prices!N438)-1</f>
        <v>-2.028754672578359E-2</v>
      </c>
      <c r="O438">
        <f>+(Prices!O439/Prices!O438)-1</f>
        <v>7.5523497175558063E-3</v>
      </c>
      <c r="P438">
        <f>+(Prices!P439/Prices!P438)-1</f>
        <v>-8.9585662614225514E-3</v>
      </c>
      <c r="Q438">
        <f>+(Prices!Q439/Prices!Q438)-1</f>
        <v>7.1227494895749199E-3</v>
      </c>
      <c r="R438">
        <f>+(Prices!R439/Prices!R438)-1</f>
        <v>1.0542820069204151E-2</v>
      </c>
      <c r="S438">
        <f>+(Prices!S439/Prices!S438)-1</f>
        <v>-4.4840754552839757E-2</v>
      </c>
      <c r="T438">
        <f>+(Prices!T439/Prices!T438)-1</f>
        <v>-1.2816790779604958E-2</v>
      </c>
      <c r="U438">
        <f>+(Prices!U439/Prices!U438)-1</f>
        <v>1.3787729837975604E-2</v>
      </c>
      <c r="V438">
        <f>+(Prices!V439/Prices!V438)-1</f>
        <v>-4.7699214365881093E-2</v>
      </c>
      <c r="W438">
        <f>+(Prices!W439/Prices!W438)-1</f>
        <v>5.3204551035435088E-4</v>
      </c>
      <c r="X438">
        <f>+(Prices!X439/Prices!X438)-1</f>
        <v>-6.2361884046233662E-3</v>
      </c>
    </row>
    <row r="439" spans="1:24" x14ac:dyDescent="0.2">
      <c r="A439" s="1">
        <f>+Prices!A440</f>
        <v>43252</v>
      </c>
      <c r="B439">
        <f>+(Prices!B440/Prices!B439)-1</f>
        <v>1.9426218963077169E-2</v>
      </c>
      <c r="C439">
        <f>+(Prices!C440/Prices!C439)-1</f>
        <v>-1.6520314947971126E-2</v>
      </c>
      <c r="D439">
        <f>+(Prices!D440/Prices!D439)-1</f>
        <v>-3.5714285714285698E-2</v>
      </c>
      <c r="E439">
        <f>+(Prices!E440/Prices!E439)-1</f>
        <v>4.883641454729748E-3</v>
      </c>
      <c r="F439">
        <f>+(Prices!F440/Prices!F439)-1</f>
        <v>-1.9752709509998523E-2</v>
      </c>
      <c r="G439">
        <f>+(Prices!G440/Prices!G439)-1</f>
        <v>-5.6307297073778795E-3</v>
      </c>
      <c r="H439">
        <f>+(Prices!H440/Prices!H439)-1</f>
        <v>-1.4168881319100879E-2</v>
      </c>
      <c r="I439">
        <f>+(Prices!I440/Prices!I439)-1</f>
        <v>-6.3791602253141511E-3</v>
      </c>
      <c r="J439">
        <f>+(Prices!J440/Prices!J439)-1</f>
        <v>5.9913458337956804E-3</v>
      </c>
      <c r="K439">
        <f>+(Prices!K440/Prices!K439)-1</f>
        <v>-3.1100390871726669E-3</v>
      </c>
      <c r="L439">
        <f>+(Prices!L440/Prices!L439)-1</f>
        <v>1.2941568403764592E-2</v>
      </c>
      <c r="M439">
        <f>+(Prices!M440/Prices!M439)-1</f>
        <v>-6.0141723699351779E-3</v>
      </c>
      <c r="N439">
        <f>+(Prices!N440/Prices!N439)-1</f>
        <v>-1.6045064093489159E-2</v>
      </c>
      <c r="O439">
        <f>+(Prices!O440/Prices!O439)-1</f>
        <v>-2.0914194107724438E-2</v>
      </c>
      <c r="P439">
        <f>+(Prices!P440/Prices!P439)-1</f>
        <v>-7.0340192254902956E-3</v>
      </c>
      <c r="Q439">
        <f>+(Prices!Q440/Prices!Q439)-1</f>
        <v>-6.7959301209444822E-3</v>
      </c>
      <c r="R439">
        <f>+(Prices!R440/Prices!R439)-1</f>
        <v>4.8686533625807993E-3</v>
      </c>
      <c r="S439">
        <f>+(Prices!S440/Prices!S439)-1</f>
        <v>-1.2884992733774969E-2</v>
      </c>
      <c r="T439">
        <f>+(Prices!T440/Prices!T439)-1</f>
        <v>-1.3896130842301901E-2</v>
      </c>
      <c r="U439">
        <f>+(Prices!U440/Prices!U439)-1</f>
        <v>1.7671514684840517E-2</v>
      </c>
      <c r="V439">
        <f>+(Prices!V440/Prices!V439)-1</f>
        <v>-3.0494991160872065E-2</v>
      </c>
      <c r="W439">
        <f>+(Prices!W440/Prices!W439)-1</f>
        <v>-1.6770973943632805E-3</v>
      </c>
      <c r="X439">
        <f>+(Prices!X440/Prices!X439)-1</f>
        <v>-3.6880940923225136E-3</v>
      </c>
    </row>
    <row r="440" spans="1:24" x14ac:dyDescent="0.2">
      <c r="A440" s="1">
        <f>+Prices!A441</f>
        <v>43259</v>
      </c>
      <c r="B440">
        <f>+(Prices!B441/Prices!B440)-1</f>
        <v>1.2115093387178311E-2</v>
      </c>
      <c r="C440">
        <f>+(Prices!C441/Prices!C440)-1</f>
        <v>3.3227839396678949E-3</v>
      </c>
      <c r="D440">
        <f>+(Prices!D441/Prices!D440)-1</f>
        <v>-3.5121328224776538E-2</v>
      </c>
      <c r="E440">
        <f>+(Prices!E441/Prices!E440)-1</f>
        <v>1.6239916332068116E-2</v>
      </c>
      <c r="F440">
        <f>+(Prices!F441/Prices!F440)-1</f>
        <v>1.1824675055022604E-2</v>
      </c>
      <c r="G440">
        <f>+(Prices!G441/Prices!G440)-1</f>
        <v>4.574330661287318E-3</v>
      </c>
      <c r="H440">
        <f>+(Prices!H441/Prices!H440)-1</f>
        <v>-2.3442852461945662E-3</v>
      </c>
      <c r="I440">
        <f>+(Prices!I441/Prices!I440)-1</f>
        <v>1.5200829786472525E-3</v>
      </c>
      <c r="J440">
        <f>+(Prices!J441/Prices!J440)-1</f>
        <v>-1.1029006286533694E-3</v>
      </c>
      <c r="K440">
        <f>+(Prices!K441/Prices!K440)-1</f>
        <v>1.5259284863268219E-2</v>
      </c>
      <c r="L440">
        <f>+(Prices!L441/Prices!L440)-1</f>
        <v>1.4870905828518799E-2</v>
      </c>
      <c r="M440">
        <f>+(Prices!M441/Prices!M440)-1</f>
        <v>2.3001882803122209E-2</v>
      </c>
      <c r="N440">
        <f>+(Prices!N441/Prices!N440)-1</f>
        <v>-1.235476078314901E-2</v>
      </c>
      <c r="O440">
        <f>+(Prices!O441/Prices!O440)-1</f>
        <v>-1.2446778042109141E-2</v>
      </c>
      <c r="P440">
        <f>+(Prices!P441/Prices!P440)-1</f>
        <v>9.1469852792531725E-3</v>
      </c>
      <c r="Q440">
        <f>+(Prices!Q441/Prices!Q440)-1</f>
        <v>3.6879542291634593E-3</v>
      </c>
      <c r="R440">
        <f>+(Prices!R441/Prices!R440)-1</f>
        <v>-2.2361835800233099E-3</v>
      </c>
      <c r="S440">
        <f>+(Prices!S441/Prices!S440)-1</f>
        <v>-3.4083461671540083E-2</v>
      </c>
      <c r="T440">
        <f>+(Prices!T441/Prices!T440)-1</f>
        <v>-2.8011921991095701E-3</v>
      </c>
      <c r="U440">
        <f>+(Prices!U441/Prices!U440)-1</f>
        <v>9.6965949691767417E-3</v>
      </c>
      <c r="V440">
        <f>+(Prices!V441/Prices!V440)-1</f>
        <v>-1.0636681355418176E-3</v>
      </c>
      <c r="W440">
        <f>+(Prices!W441/Prices!W440)-1</f>
        <v>-1.069409161681556E-2</v>
      </c>
      <c r="X440">
        <f>+(Prices!X441/Prices!X440)-1</f>
        <v>-2.6876938677733442E-3</v>
      </c>
    </row>
    <row r="441" spans="1:24" x14ac:dyDescent="0.2">
      <c r="A441" s="1">
        <f>+Prices!A442</f>
        <v>43266</v>
      </c>
      <c r="B441">
        <f>+(Prices!B442/Prices!B441)-1</f>
        <v>-6.3591022443890699E-3</v>
      </c>
      <c r="C441">
        <f>+(Prices!C442/Prices!C441)-1</f>
        <v>1.9112446197288913E-2</v>
      </c>
      <c r="D441">
        <f>+(Prices!D442/Prices!D441)-1</f>
        <v>-4.3679682329583081E-2</v>
      </c>
      <c r="E441">
        <f>+(Prices!E442/Prices!E441)-1</f>
        <v>2.2669780462947209E-4</v>
      </c>
      <c r="F441">
        <f>+(Prices!F442/Prices!F441)-1</f>
        <v>1.074253819398141E-2</v>
      </c>
      <c r="G441">
        <f>+(Prices!G442/Prices!G441)-1</f>
        <v>-1.9050722659174513E-2</v>
      </c>
      <c r="H441">
        <f>+(Prices!H442/Prices!H441)-1</f>
        <v>5.9715218123645997E-6</v>
      </c>
      <c r="I441">
        <f>+(Prices!I442/Prices!I441)-1</f>
        <v>2.9998392943235697E-3</v>
      </c>
      <c r="J441">
        <f>+(Prices!J442/Prices!J441)-1</f>
        <v>-1.9763718670641639E-2</v>
      </c>
      <c r="K441">
        <f>+(Prices!K442/Prices!K441)-1</f>
        <v>-2.0954699900284868E-2</v>
      </c>
      <c r="L441">
        <f>+(Prices!L442/Prices!L441)-1</f>
        <v>6.8269466484103258E-3</v>
      </c>
      <c r="M441">
        <f>+(Prices!M442/Prices!M441)-1</f>
        <v>-1.3222786076763748E-2</v>
      </c>
      <c r="N441">
        <f>+(Prices!N442/Prices!N441)-1</f>
        <v>1.53358881398864E-2</v>
      </c>
      <c r="O441">
        <f>+(Prices!O442/Prices!O441)-1</f>
        <v>2.359576660870899E-2</v>
      </c>
      <c r="P441">
        <f>+(Prices!P442/Prices!P441)-1</f>
        <v>8.0801524122595669E-3</v>
      </c>
      <c r="Q441">
        <f>+(Prices!Q442/Prices!Q441)-1</f>
        <v>-1.4813160063782083E-2</v>
      </c>
      <c r="R441">
        <f>+(Prices!R442/Prices!R441)-1</f>
        <v>9.605122732123661E-4</v>
      </c>
      <c r="S441">
        <f>+(Prices!S442/Prices!S441)-1</f>
        <v>3.9074301436881065E-2</v>
      </c>
      <c r="T441">
        <f>+(Prices!T442/Prices!T441)-1</f>
        <v>9.4785164635555752E-3</v>
      </c>
      <c r="U441">
        <f>+(Prices!U442/Prices!U441)-1</f>
        <v>1.441989089312723E-2</v>
      </c>
      <c r="V441">
        <f>+(Prices!V442/Prices!V441)-1</f>
        <v>-1.0343778521447966E-2</v>
      </c>
      <c r="W441">
        <f>+(Prices!W442/Prices!W441)-1</f>
        <v>1.1927935390350086E-2</v>
      </c>
      <c r="X441">
        <f>+(Prices!X442/Prices!X441)-1</f>
        <v>-6.139769589393107E-3</v>
      </c>
    </row>
    <row r="442" spans="1:24" x14ac:dyDescent="0.2">
      <c r="A442" s="1">
        <f>+Prices!A443</f>
        <v>43273</v>
      </c>
      <c r="B442">
        <f>+(Prices!B443/Prices!B442)-1</f>
        <v>1.380348851800739E-2</v>
      </c>
      <c r="C442">
        <f>+(Prices!C443/Prices!C442)-1</f>
        <v>-3.3113896030529055E-2</v>
      </c>
      <c r="D442">
        <f>+(Prices!D443/Prices!D442)-1</f>
        <v>-1.1072664359861539E-2</v>
      </c>
      <c r="E442">
        <f>+(Prices!E443/Prices!E442)-1</f>
        <v>-8.9147593590581664E-3</v>
      </c>
      <c r="F442">
        <f>+(Prices!F443/Prices!F442)-1</f>
        <v>-5.9790884174195646E-3</v>
      </c>
      <c r="G442">
        <f>+(Prices!G443/Prices!G442)-1</f>
        <v>-2.3128860795862627E-2</v>
      </c>
      <c r="H442">
        <f>+(Prices!H443/Prices!H442)-1</f>
        <v>-1.866387997312835E-2</v>
      </c>
      <c r="I442">
        <f>+(Prices!I443/Prices!I442)-1</f>
        <v>-2.4389809688273312E-3</v>
      </c>
      <c r="J442">
        <f>+(Prices!J443/Prices!J442)-1</f>
        <v>-1.6332507321468848E-2</v>
      </c>
      <c r="K442">
        <f>+(Prices!K443/Prices!K442)-1</f>
        <v>-3.2029242326413354E-2</v>
      </c>
      <c r="L442">
        <f>+(Prices!L443/Prices!L442)-1</f>
        <v>9.9114678474121476E-4</v>
      </c>
      <c r="M442">
        <f>+(Prices!M443/Prices!M442)-1</f>
        <v>-6.5490849389153727E-3</v>
      </c>
      <c r="N442">
        <f>+(Prices!N443/Prices!N442)-1</f>
        <v>-3.0129822044293597E-3</v>
      </c>
      <c r="O442">
        <f>+(Prices!O443/Prices!O442)-1</f>
        <v>6.9289916058956624E-3</v>
      </c>
      <c r="P442">
        <f>+(Prices!P443/Prices!P442)-1</f>
        <v>2.1528614320673656E-2</v>
      </c>
      <c r="Q442">
        <f>+(Prices!Q443/Prices!Q442)-1</f>
        <v>-6.5523011243686646E-3</v>
      </c>
      <c r="R442">
        <f>+(Prices!R443/Prices!R442)-1</f>
        <v>1.9458364431175212E-3</v>
      </c>
      <c r="S442">
        <f>+(Prices!S443/Prices!S442)-1</f>
        <v>-1.3608556834133534E-2</v>
      </c>
      <c r="T442">
        <f>+(Prices!T443/Prices!T442)-1</f>
        <v>-2.0811068216682327E-2</v>
      </c>
      <c r="U442">
        <f>+(Prices!U443/Prices!U442)-1</f>
        <v>-8.0281045679569951E-3</v>
      </c>
      <c r="V442">
        <f>+(Prices!V443/Prices!V442)-1</f>
        <v>5.4103904088533605E-2</v>
      </c>
      <c r="W442">
        <f>+(Prices!W443/Prices!W442)-1</f>
        <v>3.2742602218305272E-4</v>
      </c>
      <c r="X442">
        <f>+(Prices!X443/Prices!X442)-1</f>
        <v>6.3348926041832954E-3</v>
      </c>
    </row>
    <row r="443" spans="1:24" x14ac:dyDescent="0.2">
      <c r="A443" s="1">
        <f>+Prices!A444</f>
        <v>43280</v>
      </c>
      <c r="B443">
        <f>+(Prices!B444/Prices!B443)-1</f>
        <v>8.1693278871146635E-3</v>
      </c>
      <c r="C443">
        <f>+(Prices!C444/Prices!C443)-1</f>
        <v>-2.1758830880178492E-2</v>
      </c>
      <c r="D443">
        <f>+(Prices!D444/Prices!D443)-1</f>
        <v>-1.9594121763470973E-2</v>
      </c>
      <c r="E443">
        <f>+(Prices!E444/Prices!E443)-1</f>
        <v>-1.3252845858984896E-2</v>
      </c>
      <c r="F443">
        <f>+(Prices!F444/Prices!F443)-1</f>
        <v>-1.7299659929943534E-2</v>
      </c>
      <c r="G443">
        <f>+(Prices!G444/Prices!G443)-1</f>
        <v>-1.6985294117647043E-2</v>
      </c>
      <c r="H443">
        <f>+(Prices!H444/Prices!H443)-1</f>
        <v>-9.3649026086638498E-3</v>
      </c>
      <c r="I443">
        <f>+(Prices!I444/Prices!I443)-1</f>
        <v>-1.5454902380697577E-2</v>
      </c>
      <c r="J443">
        <f>+(Prices!J444/Prices!J443)-1</f>
        <v>-2.3932211153097405E-2</v>
      </c>
      <c r="K443">
        <f>+(Prices!K444/Prices!K443)-1</f>
        <v>-1.307453977170081E-2</v>
      </c>
      <c r="L443">
        <f>+(Prices!L444/Prices!L443)-1</f>
        <v>-2.5218663994584611E-2</v>
      </c>
      <c r="M443">
        <f>+(Prices!M444/Prices!M443)-1</f>
        <v>-2.0669919252431779E-2</v>
      </c>
      <c r="N443">
        <f>+(Prices!N444/Prices!N443)-1</f>
        <v>-8.4256362167733911E-4</v>
      </c>
      <c r="O443">
        <f>+(Prices!O444/Prices!O443)-1</f>
        <v>-1.4656207949062861E-2</v>
      </c>
      <c r="P443">
        <f>+(Prices!P444/Prices!P443)-1</f>
        <v>-4.9141998883575067E-3</v>
      </c>
      <c r="Q443">
        <f>+(Prices!Q444/Prices!Q443)-1</f>
        <v>-1.4135499307391997E-2</v>
      </c>
      <c r="R443">
        <f>+(Prices!R444/Prices!R443)-1</f>
        <v>3.8043044507702906E-3</v>
      </c>
      <c r="S443">
        <f>+(Prices!S444/Prices!S443)-1</f>
        <v>-1.1978909444104624E-2</v>
      </c>
      <c r="T443">
        <f>+(Prices!T444/Prices!T443)-1</f>
        <v>-1.1851772104436775E-2</v>
      </c>
      <c r="U443">
        <f>+(Prices!U444/Prices!U443)-1</f>
        <v>-2.1772807540385464E-2</v>
      </c>
      <c r="V443">
        <f>+(Prices!V444/Prices!V443)-1</f>
        <v>8.1219014289880542E-2</v>
      </c>
      <c r="W443">
        <f>+(Prices!W444/Prices!W443)-1</f>
        <v>4.2142301869809717E-3</v>
      </c>
      <c r="X443">
        <f>+(Prices!X444/Prices!X443)-1</f>
        <v>-5.9019013911253415E-3</v>
      </c>
    </row>
    <row r="444" spans="1:24" x14ac:dyDescent="0.2">
      <c r="A444" s="1">
        <f>+Prices!A445</f>
        <v>43287</v>
      </c>
      <c r="B444">
        <f>+(Prices!B445/Prices!B444)-1</f>
        <v>1.9275629220380619E-2</v>
      </c>
      <c r="C444">
        <f>+(Prices!C445/Prices!C444)-1</f>
        <v>1.5453437347635379E-2</v>
      </c>
      <c r="D444">
        <f>+(Prices!D445/Prices!D444)-1</f>
        <v>4.282655246252709E-3</v>
      </c>
      <c r="E444">
        <f>+(Prices!E445/Prices!E444)-1</f>
        <v>1.5248108241335823E-2</v>
      </c>
      <c r="F444">
        <f>+(Prices!F445/Prices!F444)-1</f>
        <v>2.9336880501314555E-2</v>
      </c>
      <c r="G444">
        <f>+(Prices!G445/Prices!G444)-1</f>
        <v>-8.9292392849128488E-3</v>
      </c>
      <c r="H444">
        <f>+(Prices!H445/Prices!H444)-1</f>
        <v>3.986535461123708E-3</v>
      </c>
      <c r="I444">
        <f>+(Prices!I445/Prices!I444)-1</f>
        <v>3.5165313225058448E-3</v>
      </c>
      <c r="J444">
        <f>+(Prices!J445/Prices!J444)-1</f>
        <v>-9.619896762083413E-3</v>
      </c>
      <c r="K444">
        <f>+(Prices!K445/Prices!K444)-1</f>
        <v>-2.208556624374769E-2</v>
      </c>
      <c r="L444">
        <f>+(Prices!L445/Prices!L444)-1</f>
        <v>3.1030346260565E-2</v>
      </c>
      <c r="M444">
        <f>+(Prices!M445/Prices!M444)-1</f>
        <v>-4.4234885380153299E-3</v>
      </c>
      <c r="N444">
        <f>+(Prices!N445/Prices!N444)-1</f>
        <v>1.0235443067380778E-2</v>
      </c>
      <c r="O444">
        <f>+(Prices!O445/Prices!O444)-1</f>
        <v>-9.4293912597822604E-3</v>
      </c>
      <c r="P444">
        <f>+(Prices!P445/Prices!P444)-1</f>
        <v>1.2536335889470784E-2</v>
      </c>
      <c r="Q444">
        <f>+(Prices!Q445/Prices!Q444)-1</f>
        <v>2.2992176273353149E-3</v>
      </c>
      <c r="R444">
        <f>+(Prices!R445/Prices!R444)-1</f>
        <v>2.9683027668823136E-3</v>
      </c>
      <c r="S444">
        <f>+(Prices!S445/Prices!S444)-1</f>
        <v>1.3836875244783275E-2</v>
      </c>
      <c r="T444">
        <f>+(Prices!T445/Prices!T444)-1</f>
        <v>9.8130375897196309E-3</v>
      </c>
      <c r="U444">
        <f>+(Prices!U445/Prices!U444)-1</f>
        <v>2.3652141802067872E-2</v>
      </c>
      <c r="V444">
        <f>+(Prices!V445/Prices!V444)-1</f>
        <v>-4.7201618341201623E-3</v>
      </c>
      <c r="W444">
        <f>+(Prices!W445/Prices!W444)-1</f>
        <v>3.2594524119944346E-4</v>
      </c>
      <c r="X444">
        <f>+(Prices!X445/Prices!X444)-1</f>
        <v>-2.5180275320056955E-3</v>
      </c>
    </row>
    <row r="445" spans="1:24" x14ac:dyDescent="0.2">
      <c r="A445" s="1">
        <f>+Prices!A446</f>
        <v>43294</v>
      </c>
      <c r="B445">
        <f>+(Prices!B446/Prices!B445)-1</f>
        <v>-9.1544206215368185E-3</v>
      </c>
      <c r="C445">
        <f>+(Prices!C446/Prices!C445)-1</f>
        <v>3.5658925894894722E-3</v>
      </c>
      <c r="D445">
        <f>+(Prices!D446/Prices!D445)-1</f>
        <v>-6.1122956645344728E-2</v>
      </c>
      <c r="E445">
        <f>+(Prices!E446/Prices!E445)-1</f>
        <v>1.5033589147118276E-2</v>
      </c>
      <c r="F445">
        <f>+(Prices!F446/Prices!F445)-1</f>
        <v>-1.7183240787481124E-2</v>
      </c>
      <c r="G445">
        <f>+(Prices!G446/Prices!G445)-1</f>
        <v>1.4783437267092525E-2</v>
      </c>
      <c r="H445">
        <f>+(Prices!H446/Prices!H445)-1</f>
        <v>4.9557348865381101E-3</v>
      </c>
      <c r="I445">
        <f>+(Prices!I446/Prices!I445)-1</f>
        <v>1.1740905314114425E-2</v>
      </c>
      <c r="J445">
        <f>+(Prices!J446/Prices!J445)-1</f>
        <v>-2.1321961620469065E-2</v>
      </c>
      <c r="K445">
        <f>+(Prices!K446/Prices!K445)-1</f>
        <v>7.4100443500795254E-3</v>
      </c>
      <c r="L445">
        <f>+(Prices!L446/Prices!L445)-1</f>
        <v>-4.1173421862585879E-3</v>
      </c>
      <c r="M445">
        <f>+(Prices!M446/Prices!M445)-1</f>
        <v>-1.446981404855685E-2</v>
      </c>
      <c r="N445">
        <f>+(Prices!N446/Prices!N445)-1</f>
        <v>1.881362518999885E-2</v>
      </c>
      <c r="O445">
        <f>+(Prices!O446/Prices!O445)-1</f>
        <v>-2.3150923288608349E-2</v>
      </c>
      <c r="P445">
        <f>+(Prices!P446/Prices!P445)-1</f>
        <v>-6.2178237584964435E-4</v>
      </c>
      <c r="Q445">
        <f>+(Prices!Q446/Prices!Q445)-1</f>
        <v>-8.8890304903304074E-3</v>
      </c>
      <c r="R445">
        <f>+(Prices!R446/Prices!R445)-1</f>
        <v>-2.1139414438220427E-4</v>
      </c>
      <c r="S445">
        <f>+(Prices!S446/Prices!S445)-1</f>
        <v>-1.5123935543575051E-3</v>
      </c>
      <c r="T445">
        <f>+(Prices!T446/Prices!T445)-1</f>
        <v>9.9390412908288983E-3</v>
      </c>
      <c r="U445">
        <f>+(Prices!U446/Prices!U445)-1</f>
        <v>2.3377589204323979E-2</v>
      </c>
      <c r="V445">
        <f>+(Prices!V446/Prices!V445)-1</f>
        <v>-3.780487804878041E-2</v>
      </c>
      <c r="W445">
        <f>+(Prices!W446/Prices!W445)-1</f>
        <v>-2.4437927663734094E-4</v>
      </c>
      <c r="X445">
        <f>+(Prices!X446/Prices!X445)-1</f>
        <v>5.7983380810480156E-3</v>
      </c>
    </row>
    <row r="446" spans="1:24" x14ac:dyDescent="0.2">
      <c r="A446" s="1">
        <f>+Prices!A447</f>
        <v>43301</v>
      </c>
      <c r="B446">
        <f>+(Prices!B447/Prices!B446)-1</f>
        <v>-1.4344760515438981E-2</v>
      </c>
      <c r="C446">
        <f>+(Prices!C447/Prices!C446)-1</f>
        <v>1.6498242127851448E-3</v>
      </c>
      <c r="D446">
        <f>+(Prices!D447/Prices!D446)-1</f>
        <v>7.570022710068125E-2</v>
      </c>
      <c r="E446">
        <f>+(Prices!E447/Prices!E446)-1</f>
        <v>1.8562743859118491E-4</v>
      </c>
      <c r="F446">
        <f>+(Prices!F447/Prices!F446)-1</f>
        <v>-1.027242470312717E-3</v>
      </c>
      <c r="G446">
        <f>+(Prices!G447/Prices!G446)-1</f>
        <v>-5.1783124465436536E-3</v>
      </c>
      <c r="H446">
        <f>+(Prices!H447/Prices!H446)-1</f>
        <v>7.1229841041782205E-3</v>
      </c>
      <c r="I446">
        <f>+(Prices!I447/Prices!I446)-1</f>
        <v>2.156680711276171E-2</v>
      </c>
      <c r="J446">
        <f>+(Prices!J447/Prices!J446)-1</f>
        <v>-3.1469377874606685E-3</v>
      </c>
      <c r="K446">
        <f>+(Prices!K447/Prices!K446)-1</f>
        <v>-1.0550582217136673E-2</v>
      </c>
      <c r="L446">
        <f>+(Prices!L447/Prices!L446)-1</f>
        <v>5.7667720361642694E-3</v>
      </c>
      <c r="M446">
        <f>+(Prices!M447/Prices!M446)-1</f>
        <v>-1.9026240910527958E-2</v>
      </c>
      <c r="N446">
        <f>+(Prices!N447/Prices!N446)-1</f>
        <v>1.4703675072367473E-2</v>
      </c>
      <c r="O446">
        <f>+(Prices!O447/Prices!O446)-1</f>
        <v>3.7139930255634557E-2</v>
      </c>
      <c r="P446">
        <f>+(Prices!P447/Prices!P446)-1</f>
        <v>2.7854037822465649E-3</v>
      </c>
      <c r="Q446">
        <f>+(Prices!Q447/Prices!Q446)-1</f>
        <v>-1.1886010029574345E-2</v>
      </c>
      <c r="R446">
        <f>+(Prices!R447/Prices!R446)-1</f>
        <v>-3.7001797230151734E-3</v>
      </c>
      <c r="S446">
        <f>+(Prices!S447/Prices!S446)-1</f>
        <v>-4.4650300219026828E-3</v>
      </c>
      <c r="T446">
        <f>+(Prices!T447/Prices!T446)-1</f>
        <v>-5.6877624696087814E-3</v>
      </c>
      <c r="U446">
        <f>+(Prices!U447/Prices!U446)-1</f>
        <v>-3.4694447532613859E-3</v>
      </c>
      <c r="V446">
        <f>+(Prices!V447/Prices!V446)-1</f>
        <v>-7.7453879735249753E-3</v>
      </c>
      <c r="W446">
        <f>+(Prices!W447/Prices!W446)-1</f>
        <v>-2.9740079850077983E-3</v>
      </c>
      <c r="X446">
        <f>+(Prices!X447/Prices!X446)-1</f>
        <v>2.208338173318003E-3</v>
      </c>
    </row>
    <row r="447" spans="1:24" x14ac:dyDescent="0.2">
      <c r="A447" s="1">
        <f>+Prices!A448</f>
        <v>43308</v>
      </c>
      <c r="B447">
        <f>+(Prices!B448/Prices!B447)-1</f>
        <v>-6.660088801183961E-3</v>
      </c>
      <c r="C447">
        <f>+(Prices!C448/Prices!C447)-1</f>
        <v>2.3801449199214675E-2</v>
      </c>
      <c r="D447">
        <f>+(Prices!D448/Prices!D447)-1</f>
        <v>1.9000703729767698E-2</v>
      </c>
      <c r="E447">
        <f>+(Prices!E448/Prices!E447)-1</f>
        <v>6.0638939550223814E-3</v>
      </c>
      <c r="F447">
        <f>+(Prices!F448/Prices!F447)-1</f>
        <v>1.4714955577492583E-2</v>
      </c>
      <c r="G447">
        <f>+(Prices!G448/Prices!G447)-1</f>
        <v>2.0830412963637857E-2</v>
      </c>
      <c r="H447">
        <f>+(Prices!H448/Prices!H447)-1</f>
        <v>2.9073246809771192E-2</v>
      </c>
      <c r="I447">
        <f>+(Prices!I448/Prices!I447)-1</f>
        <v>7.0604683677035762E-3</v>
      </c>
      <c r="J447">
        <f>+(Prices!J448/Prices!J447)-1</f>
        <v>3.3997085964059259E-3</v>
      </c>
      <c r="K447">
        <f>+(Prices!K448/Prices!K447)-1</f>
        <v>2.054245109210151E-2</v>
      </c>
      <c r="L447">
        <f>+(Prices!L448/Prices!L447)-1</f>
        <v>-1.972409371007211E-2</v>
      </c>
      <c r="M447">
        <f>+(Prices!M448/Prices!M447)-1</f>
        <v>-4.5764820389193606E-4</v>
      </c>
      <c r="N447">
        <f>+(Prices!N448/Prices!N447)-1</f>
        <v>2.0226128697168777E-2</v>
      </c>
      <c r="O447">
        <f>+(Prices!O448/Prices!O447)-1</f>
        <v>4.4487517341635918E-3</v>
      </c>
      <c r="P447">
        <f>+(Prices!P448/Prices!P447)-1</f>
        <v>2.2870411659456913E-3</v>
      </c>
      <c r="Q447">
        <f>+(Prices!Q448/Prices!Q447)-1</f>
        <v>-4.3187234146380149E-3</v>
      </c>
      <c r="R447">
        <f>+(Prices!R448/Prices!R447)-1</f>
        <v>-4.9342105263157077E-3</v>
      </c>
      <c r="S447">
        <f>+(Prices!S448/Prices!S447)-1</f>
        <v>7.363291824580509E-3</v>
      </c>
      <c r="T447">
        <f>+(Prices!T448/Prices!T447)-1</f>
        <v>2.101394507920995E-2</v>
      </c>
      <c r="U447">
        <f>+(Prices!U448/Prices!U447)-1</f>
        <v>-7.2718812880685491E-3</v>
      </c>
      <c r="V447">
        <f>+(Prices!V448/Prices!V447)-1</f>
        <v>-2.5120635821742732E-2</v>
      </c>
      <c r="W447">
        <f>+(Prices!W448/Prices!W447)-1</f>
        <v>-2.4925428022718465E-3</v>
      </c>
      <c r="X447">
        <f>+(Prices!X448/Prices!X447)-1</f>
        <v>2.9327537281265137E-3</v>
      </c>
    </row>
    <row r="448" spans="1:24" x14ac:dyDescent="0.2">
      <c r="A448" s="1">
        <f>+Prices!A449</f>
        <v>43315</v>
      </c>
      <c r="B448">
        <f>+(Prices!B449/Prices!B448)-1</f>
        <v>3.1537124410230932E-2</v>
      </c>
      <c r="C448">
        <f>+(Prices!C449/Prices!C448)-1</f>
        <v>-1.9022736462318335E-2</v>
      </c>
      <c r="D448">
        <f>+(Prices!D449/Prices!D448)-1</f>
        <v>2.140883977900554E-2</v>
      </c>
      <c r="E448">
        <f>+(Prices!E449/Prices!E448)-1</f>
        <v>7.6379477937575935E-3</v>
      </c>
      <c r="F448">
        <f>+(Prices!F449/Prices!F448)-1</f>
        <v>-1.2981485422430383E-2</v>
      </c>
      <c r="G448">
        <f>+(Prices!G449/Prices!G448)-1</f>
        <v>-1.742099674100106E-2</v>
      </c>
      <c r="H448">
        <f>+(Prices!H449/Prices!H448)-1</f>
        <v>3.6067470842036098E-3</v>
      </c>
      <c r="I448">
        <f>+(Prices!I449/Prices!I448)-1</f>
        <v>-6.8547827294184183E-3</v>
      </c>
      <c r="J448">
        <f>+(Prices!J449/Prices!J448)-1</f>
        <v>1.2705711519845009E-2</v>
      </c>
      <c r="K448">
        <f>+(Prices!K449/Prices!K448)-1</f>
        <v>-3.9159458247177148E-2</v>
      </c>
      <c r="L448">
        <f>+(Prices!L449/Prices!L448)-1</f>
        <v>6.0312383517502344E-3</v>
      </c>
      <c r="M448">
        <f>+(Prices!M449/Prices!M448)-1</f>
        <v>-5.739343522280338E-3</v>
      </c>
      <c r="N448">
        <f>+(Prices!N449/Prices!N448)-1</f>
        <v>-1.65700082850051E-3</v>
      </c>
      <c r="O448">
        <f>+(Prices!O449/Prices!O448)-1</f>
        <v>6.5512726298666557E-4</v>
      </c>
      <c r="P448">
        <f>+(Prices!P449/Prices!P448)-1</f>
        <v>-1.0388514572570173E-2</v>
      </c>
      <c r="Q448">
        <f>+(Prices!Q449/Prices!Q448)-1</f>
        <v>-7.6130107333648445E-3</v>
      </c>
      <c r="R448">
        <f>+(Prices!R449/Prices!R448)-1</f>
        <v>1.9728072513995887E-3</v>
      </c>
      <c r="S448">
        <f>+(Prices!S449/Prices!S448)-1</f>
        <v>-1.6771972591309359E-2</v>
      </c>
      <c r="T448">
        <f>+(Prices!T449/Prices!T448)-1</f>
        <v>-5.9472836262828288E-3</v>
      </c>
      <c r="U448">
        <f>+(Prices!U449/Prices!U448)-1</f>
        <v>1.3527884902655662E-2</v>
      </c>
      <c r="V448">
        <f>+(Prices!V449/Prices!V448)-1</f>
        <v>-2.9116319697191084E-3</v>
      </c>
      <c r="W448">
        <f>+(Prices!W449/Prices!W448)-1</f>
        <v>-4.0963460593150813E-3</v>
      </c>
      <c r="X448">
        <f>+(Prices!X449/Prices!X448)-1</f>
        <v>-5.4808857194424965E-3</v>
      </c>
    </row>
    <row r="449" spans="1:24" x14ac:dyDescent="0.2">
      <c r="A449" s="1">
        <f>+Prices!A450</f>
        <v>43322</v>
      </c>
      <c r="B449">
        <f>+(Prices!B450/Prices!B449)-1</f>
        <v>-1.600866634569087E-2</v>
      </c>
      <c r="C449">
        <f>+(Prices!C450/Prices!C449)-1</f>
        <v>-1.5172292434225132E-2</v>
      </c>
      <c r="D449">
        <f>+(Prices!D450/Prices!D449)-1</f>
        <v>-3.2454361054766734E-2</v>
      </c>
      <c r="E449">
        <f>+(Prices!E450/Prices!E449)-1</f>
        <v>-2.4891298607564449E-3</v>
      </c>
      <c r="F449">
        <f>+(Prices!F450/Prices!F449)-1</f>
        <v>-1.4137867307336793E-2</v>
      </c>
      <c r="G449">
        <f>+(Prices!G450/Prices!G449)-1</f>
        <v>-1.0211211836061662E-2</v>
      </c>
      <c r="H449">
        <f>+(Prices!H450/Prices!H449)-1</f>
        <v>-2.6502702655245458E-2</v>
      </c>
      <c r="I449">
        <f>+(Prices!I450/Prices!I449)-1</f>
        <v>-1.6267976026140496E-2</v>
      </c>
      <c r="J449">
        <f>+(Prices!J450/Prices!J449)-1</f>
        <v>-8.7226669853028849E-3</v>
      </c>
      <c r="K449">
        <f>+(Prices!K450/Prices!K449)-1</f>
        <v>2.4941899790145383E-2</v>
      </c>
      <c r="L449">
        <f>+(Prices!L450/Prices!L449)-1</f>
        <v>8.0269061511726303E-3</v>
      </c>
      <c r="M449">
        <f>+(Prices!M450/Prices!M449)-1</f>
        <v>-6.810221818653428E-3</v>
      </c>
      <c r="N449">
        <f>+(Prices!N450/Prices!N449)-1</f>
        <v>-1.3831622625027351E-2</v>
      </c>
      <c r="O449">
        <f>+(Prices!O450/Prices!O449)-1</f>
        <v>-8.2583570901806347E-3</v>
      </c>
      <c r="P449">
        <f>+(Prices!P450/Prices!P449)-1</f>
        <v>6.9955990406713742E-3</v>
      </c>
      <c r="Q449">
        <f>+(Prices!Q450/Prices!Q449)-1</f>
        <v>-3.564079348094662E-3</v>
      </c>
      <c r="R449">
        <f>+(Prices!R450/Prices!R449)-1</f>
        <v>5.4278416347381953E-3</v>
      </c>
      <c r="S449">
        <f>+(Prices!S450/Prices!S449)-1</f>
        <v>-2.2980193960675077E-2</v>
      </c>
      <c r="T449">
        <f>+(Prices!T450/Prices!T449)-1</f>
        <v>-1.1735761035813086E-2</v>
      </c>
      <c r="U449">
        <f>+(Prices!U450/Prices!U449)-1</f>
        <v>1.7321367482074912E-3</v>
      </c>
      <c r="V449">
        <f>+(Prices!V450/Prices!V449)-1</f>
        <v>-1.2556577602569674E-2</v>
      </c>
      <c r="W449">
        <f>+(Prices!W450/Prices!W449)-1</f>
        <v>2.015465613688816E-3</v>
      </c>
      <c r="X449">
        <f>+(Prices!X450/Prices!X449)-1</f>
        <v>1.0327584180909177E-3</v>
      </c>
    </row>
    <row r="450" spans="1:24" x14ac:dyDescent="0.2">
      <c r="A450" s="1">
        <f>+Prices!A451</f>
        <v>43329</v>
      </c>
      <c r="B450">
        <f>+(Prices!B451/Prices!B450)-1</f>
        <v>2.8256880733944945E-2</v>
      </c>
      <c r="C450">
        <f>+(Prices!C451/Prices!C450)-1</f>
        <v>-1.7208143685585209E-2</v>
      </c>
      <c r="D450">
        <f>+(Prices!D451/Prices!D450)-1</f>
        <v>1.8169112508735097E-2</v>
      </c>
      <c r="E450">
        <f>+(Prices!E451/Prices!E450)-1</f>
        <v>5.9471707702731802E-3</v>
      </c>
      <c r="F450">
        <f>+(Prices!F451/Prices!F450)-1</f>
        <v>-1.9245789983441286E-2</v>
      </c>
      <c r="G450">
        <f>+(Prices!G451/Prices!G450)-1</f>
        <v>-3.711512938053585E-2</v>
      </c>
      <c r="H450">
        <f>+(Prices!H451/Prices!H450)-1</f>
        <v>-1.8752724375835972E-2</v>
      </c>
      <c r="I450">
        <f>+(Prices!I451/Prices!I450)-1</f>
        <v>-1.7815908202778008E-2</v>
      </c>
      <c r="J450">
        <f>+(Prices!J451/Prices!J450)-1</f>
        <v>-6.3042430086788892E-2</v>
      </c>
      <c r="K450">
        <f>+(Prices!K451/Prices!K450)-1</f>
        <v>-4.065376840807966E-2</v>
      </c>
      <c r="L450">
        <f>+(Prices!L451/Prices!L450)-1</f>
        <v>3.6417983357874828E-3</v>
      </c>
      <c r="M450">
        <f>+(Prices!M451/Prices!M450)-1</f>
        <v>-3.3252791745575605E-2</v>
      </c>
      <c r="N450">
        <f>+(Prices!N451/Prices!N450)-1</f>
        <v>-3.0360976733216916E-3</v>
      </c>
      <c r="O450">
        <f>+(Prices!O451/Prices!O450)-1</f>
        <v>-1.0082050398709241E-2</v>
      </c>
      <c r="P450">
        <f>+(Prices!P451/Prices!P450)-1</f>
        <v>9.690377776606196E-3</v>
      </c>
      <c r="Q450">
        <f>+(Prices!Q451/Prices!Q450)-1</f>
        <v>-2.1741824099391183E-2</v>
      </c>
      <c r="R450">
        <f>+(Prices!R451/Prices!R450)-1</f>
        <v>2.1170742034508638E-3</v>
      </c>
      <c r="S450">
        <f>+(Prices!S451/Prices!S450)-1</f>
        <v>-3.2028687416965962E-2</v>
      </c>
      <c r="T450">
        <f>+(Prices!T451/Prices!T450)-1</f>
        <v>-1.288164766892963E-2</v>
      </c>
      <c r="U450">
        <f>+(Prices!U451/Prices!U450)-1</f>
        <v>-4.1520996719895953E-3</v>
      </c>
      <c r="V450">
        <f>+(Prices!V451/Prices!V450)-1</f>
        <v>-2.5432500369658384E-2</v>
      </c>
      <c r="W450">
        <f>+(Prices!W451/Prices!W450)-1</f>
        <v>-2.1756085546570381E-3</v>
      </c>
      <c r="X450">
        <f>+(Prices!X451/Prices!X450)-1</f>
        <v>-1.4141105854824754E-2</v>
      </c>
    </row>
    <row r="451" spans="1:24" x14ac:dyDescent="0.2">
      <c r="A451" s="1">
        <f>+Prices!A452</f>
        <v>43336</v>
      </c>
      <c r="B451">
        <f>+(Prices!B452/Prices!B451)-1</f>
        <v>-7.6136093266714333E-3</v>
      </c>
      <c r="C451">
        <f>+(Prices!C452/Prices!C451)-1</f>
        <v>1.5066479396915078E-2</v>
      </c>
      <c r="D451">
        <f>+(Prices!D452/Prices!D451)-1</f>
        <v>-4.3239533287577236E-2</v>
      </c>
      <c r="E451">
        <f>+(Prices!E452/Prices!E451)-1</f>
        <v>8.6171507966303906E-3</v>
      </c>
      <c r="F451">
        <f>+(Prices!F452/Prices!F451)-1</f>
        <v>1.8285495842757626E-2</v>
      </c>
      <c r="G451">
        <f>+(Prices!G452/Prices!G451)-1</f>
        <v>2.6638903552505422E-2</v>
      </c>
      <c r="H451">
        <f>+(Prices!H452/Prices!H451)-1</f>
        <v>9.4973453387947604E-3</v>
      </c>
      <c r="I451">
        <f>+(Prices!I452/Prices!I451)-1</f>
        <v>1.3274256261867956E-2</v>
      </c>
      <c r="J451">
        <f>+(Prices!J452/Prices!J451)-1</f>
        <v>1.5566705261803815E-2</v>
      </c>
      <c r="K451">
        <f>+(Prices!K452/Prices!K451)-1</f>
        <v>1.6846841318305827E-2</v>
      </c>
      <c r="L451">
        <f>+(Prices!L452/Prices!L451)-1</f>
        <v>1.9329606892596329E-2</v>
      </c>
      <c r="M451">
        <f>+(Prices!M452/Prices!M451)-1</f>
        <v>1.1213337116144917E-3</v>
      </c>
      <c r="N451">
        <f>+(Prices!N452/Prices!N451)-1</f>
        <v>5.4409695343466957E-3</v>
      </c>
      <c r="O451">
        <f>+(Prices!O452/Prices!O451)-1</f>
        <v>-1.242259423232861E-3</v>
      </c>
      <c r="P451">
        <f>+(Prices!P452/Prices!P451)-1</f>
        <v>-1.4497968445078446E-2</v>
      </c>
      <c r="Q451">
        <f>+(Prices!Q452/Prices!Q451)-1</f>
        <v>1.7817183871648545E-2</v>
      </c>
      <c r="R451">
        <f>+(Prices!R452/Prices!R451)-1</f>
        <v>3.9083130875674499E-3</v>
      </c>
      <c r="S451">
        <f>+(Prices!S452/Prices!S451)-1</f>
        <v>1.6002237540821085E-2</v>
      </c>
      <c r="T451">
        <f>+(Prices!T452/Prices!T451)-1</f>
        <v>1.6383750582327439E-2</v>
      </c>
      <c r="U451">
        <f>+(Prices!U452/Prices!U451)-1</f>
        <v>1.4620049501595345E-2</v>
      </c>
      <c r="V451">
        <f>+(Prices!V452/Prices!V451)-1</f>
        <v>4.2633894704900754E-2</v>
      </c>
      <c r="W451">
        <f>+(Prices!W452/Prices!W451)-1</f>
        <v>2.0569359881505989E-4</v>
      </c>
      <c r="X451">
        <f>+(Prices!X452/Prices!X451)-1</f>
        <v>2.500466356820441E-3</v>
      </c>
    </row>
    <row r="452" spans="1:24" x14ac:dyDescent="0.2">
      <c r="A452" s="1">
        <f>+Prices!A453</f>
        <v>43343</v>
      </c>
      <c r="B452">
        <f>+(Prices!B453/Prices!B452)-1</f>
        <v>7.5521457684009086E-3</v>
      </c>
      <c r="C452">
        <f>+(Prices!C453/Prices!C452)-1</f>
        <v>-2.4575376860096476E-3</v>
      </c>
      <c r="D452">
        <f>+(Prices!D453/Prices!D452)-1</f>
        <v>7.1736011477760986E-3</v>
      </c>
      <c r="E452">
        <f>+(Prices!E453/Prices!E452)-1</f>
        <v>9.3331802733511715E-3</v>
      </c>
      <c r="F452">
        <f>+(Prices!F453/Prices!F452)-1</f>
        <v>-1.985504979404551E-2</v>
      </c>
      <c r="G452">
        <f>+(Prices!G453/Prices!G452)-1</f>
        <v>5.4942438987231057E-3</v>
      </c>
      <c r="H452">
        <f>+(Prices!H453/Prices!H452)-1</f>
        <v>1.4203036657793877E-3</v>
      </c>
      <c r="I452">
        <f>+(Prices!I453/Prices!I452)-1</f>
        <v>-3.3375573363794153E-3</v>
      </c>
      <c r="J452">
        <f>+(Prices!J453/Prices!J452)-1</f>
        <v>-2.9136052698250925E-3</v>
      </c>
      <c r="K452">
        <f>+(Prices!K453/Prices!K452)-1</f>
        <v>7.8303345599701757E-3</v>
      </c>
      <c r="L452">
        <f>+(Prices!L453/Prices!L452)-1</f>
        <v>8.7397887546349917E-3</v>
      </c>
      <c r="M452">
        <f>+(Prices!M453/Prices!M452)-1</f>
        <v>-1.8886129929016726E-2</v>
      </c>
      <c r="N452">
        <f>+(Prices!N453/Prices!N452)-1</f>
        <v>-8.7640424615317292E-3</v>
      </c>
      <c r="O452">
        <f>+(Prices!O453/Prices!O452)-1</f>
        <v>1.4880302895594832E-2</v>
      </c>
      <c r="P452">
        <f>+(Prices!P453/Prices!P452)-1</f>
        <v>1.1552300687958095E-2</v>
      </c>
      <c r="Q452">
        <f>+(Prices!Q453/Prices!Q452)-1</f>
        <v>-3.4844650931262766E-3</v>
      </c>
      <c r="R452">
        <f>+(Prices!R453/Prices!R452)-1</f>
        <v>-7.3653198653211849E-4</v>
      </c>
      <c r="S452">
        <f>+(Prices!S453/Prices!S452)-1</f>
        <v>-2.2779428752152553E-2</v>
      </c>
      <c r="T452">
        <f>+(Prices!T453/Prices!T452)-1</f>
        <v>-4.7215830648872359E-3</v>
      </c>
      <c r="U452">
        <f>+(Prices!U453/Prices!U452)-1</f>
        <v>2.2597322788361351E-2</v>
      </c>
      <c r="V452">
        <f>+(Prices!V453/Prices!V452)-1</f>
        <v>1.571594877764837E-2</v>
      </c>
      <c r="W452">
        <f>+(Prices!W453/Prices!W452)-1</f>
        <v>-2.4678155719162209E-3</v>
      </c>
      <c r="X452">
        <f>+(Prices!X453/Prices!X452)-1</f>
        <v>-1.9144861952968606E-2</v>
      </c>
    </row>
    <row r="453" spans="1:24" x14ac:dyDescent="0.2">
      <c r="A453" s="1">
        <f>+Prices!A454</f>
        <v>43350</v>
      </c>
      <c r="B453">
        <f>+(Prices!B454/Prices!B453)-1</f>
        <v>-1.4158239143367002E-2</v>
      </c>
      <c r="C453">
        <f>+(Prices!C454/Prices!C453)-1</f>
        <v>-3.2710129197043747E-2</v>
      </c>
      <c r="D453">
        <f>+(Prices!D454/Prices!D453)-1</f>
        <v>9.2592592592593004E-3</v>
      </c>
      <c r="E453">
        <f>+(Prices!E454/Prices!E453)-1</f>
        <v>-1.0284264799139797E-2</v>
      </c>
      <c r="F453">
        <f>+(Prices!F454/Prices!F453)-1</f>
        <v>-2.4247002372567494E-2</v>
      </c>
      <c r="G453">
        <f>+(Prices!G454/Prices!G453)-1</f>
        <v>-3.1232243645592628E-2</v>
      </c>
      <c r="H453">
        <f>+(Prices!H454/Prices!H453)-1</f>
        <v>-1.1161451625123053E-2</v>
      </c>
      <c r="I453">
        <f>+(Prices!I454/Prices!I453)-1</f>
        <v>-3.5654167114358315E-2</v>
      </c>
      <c r="J453">
        <f>+(Prices!J454/Prices!J453)-1</f>
        <v>-8.5122601956549859E-3</v>
      </c>
      <c r="K453">
        <f>+(Prices!K454/Prices!K453)-1</f>
        <v>-3.2812032178080153E-2</v>
      </c>
      <c r="L453">
        <f>+(Prices!L454/Prices!L453)-1</f>
        <v>-1.5839696958729887E-2</v>
      </c>
      <c r="M453">
        <f>+(Prices!M454/Prices!M453)-1</f>
        <v>-2.5287988721158117E-2</v>
      </c>
      <c r="N453">
        <f>+(Prices!N454/Prices!N453)-1</f>
        <v>-1.4537151364675704E-2</v>
      </c>
      <c r="O453">
        <f>+(Prices!O454/Prices!O453)-1</f>
        <v>1.165306964897006E-2</v>
      </c>
      <c r="P453">
        <f>+(Prices!P454/Prices!P453)-1</f>
        <v>-2.7800309454959815E-2</v>
      </c>
      <c r="Q453">
        <f>+(Prices!Q454/Prices!Q453)-1</f>
        <v>-3.5132997544020661E-3</v>
      </c>
      <c r="R453">
        <f>+(Prices!R454/Prices!R453)-1</f>
        <v>-7.1601558386857889E-3</v>
      </c>
      <c r="S453">
        <f>+(Prices!S454/Prices!S453)-1</f>
        <v>8.7925337959007255E-3</v>
      </c>
      <c r="T453">
        <f>+(Prices!T454/Prices!T453)-1</f>
        <v>-2.8598906942119751E-2</v>
      </c>
      <c r="U453">
        <f>+(Prices!U454/Prices!U453)-1</f>
        <v>-2.9301526543036527E-2</v>
      </c>
      <c r="V453">
        <f>+(Prices!V454/Prices!V453)-1</f>
        <v>-2.9369627507163321E-2</v>
      </c>
      <c r="W453">
        <f>+(Prices!W454/Prices!W453)-1</f>
        <v>2.0616006267266673E-3</v>
      </c>
      <c r="X453">
        <f>+(Prices!X454/Prices!X453)-1</f>
        <v>-2.0816907548281804E-2</v>
      </c>
    </row>
    <row r="454" spans="1:24" x14ac:dyDescent="0.2">
      <c r="A454" s="1">
        <f>+Prices!A455</f>
        <v>43357</v>
      </c>
      <c r="B454">
        <f>+(Prices!B455/Prices!B454)-1</f>
        <v>3.3791938209026817E-3</v>
      </c>
      <c r="C454">
        <f>+(Prices!C455/Prices!C454)-1</f>
        <v>1.3771329046132763E-2</v>
      </c>
      <c r="D454">
        <f>+(Prices!D455/Prices!D454)-1</f>
        <v>-4.8694424841213779E-2</v>
      </c>
      <c r="E454">
        <f>+(Prices!E455/Prices!E454)-1</f>
        <v>1.1595999554268044E-2</v>
      </c>
      <c r="F454">
        <f>+(Prices!F455/Prices!F454)-1</f>
        <v>2.1164078855547608E-2</v>
      </c>
      <c r="G454">
        <f>+(Prices!G455/Prices!G454)-1</f>
        <v>5.4253260083285682E-3</v>
      </c>
      <c r="H454">
        <f>+(Prices!H455/Prices!H454)-1</f>
        <v>2.0276316918588222E-2</v>
      </c>
      <c r="I454">
        <f>+(Prices!I455/Prices!I454)-1</f>
        <v>3.7510909732410003E-3</v>
      </c>
      <c r="J454">
        <f>+(Prices!J455/Prices!J454)-1</f>
        <v>2.3321373654536126E-2</v>
      </c>
      <c r="K454">
        <f>+(Prices!K455/Prices!K454)-1</f>
        <v>1.1601770183813809E-2</v>
      </c>
      <c r="L454">
        <f>+(Prices!L455/Prices!L454)-1</f>
        <v>4.9842982056760299E-3</v>
      </c>
      <c r="M454">
        <f>+(Prices!M455/Prices!M454)-1</f>
        <v>-7.8389591329871555E-3</v>
      </c>
      <c r="N454">
        <f>+(Prices!N455/Prices!N454)-1</f>
        <v>1.4349024268611288E-2</v>
      </c>
      <c r="O454">
        <f>+(Prices!O455/Prices!O454)-1</f>
        <v>-2.4407887112046112E-2</v>
      </c>
      <c r="P454">
        <f>+(Prices!P455/Prices!P454)-1</f>
        <v>3.5018963790243163E-3</v>
      </c>
      <c r="Q454">
        <f>+(Prices!Q455/Prices!Q454)-1</f>
        <v>-1.7377791516631769E-3</v>
      </c>
      <c r="R454">
        <f>+(Prices!R455/Prices!R454)-1</f>
        <v>-3.764980379679761E-3</v>
      </c>
      <c r="S454">
        <f>+(Prices!S455/Prices!S454)-1</f>
        <v>2.1407797164374243E-2</v>
      </c>
      <c r="T454">
        <f>+(Prices!T455/Prices!T454)-1</f>
        <v>1.9106206518386459E-2</v>
      </c>
      <c r="U454">
        <f>+(Prices!U455/Prices!U454)-1</f>
        <v>1.5509551482720596E-2</v>
      </c>
      <c r="V454">
        <f>+(Prices!V455/Prices!V454)-1</f>
        <v>1.8302583025830099E-2</v>
      </c>
      <c r="W454">
        <f>+(Prices!W455/Prices!W454)-1</f>
        <v>-1.0286795868822418E-3</v>
      </c>
      <c r="X454">
        <f>+(Prices!X455/Prices!X454)-1</f>
        <v>3.6192753204995487E-3</v>
      </c>
    </row>
    <row r="455" spans="1:24" x14ac:dyDescent="0.2">
      <c r="A455" s="1">
        <f>+Prices!A456</f>
        <v>43364</v>
      </c>
      <c r="B455">
        <f>+(Prices!B456/Prices!B455)-1</f>
        <v>-4.3300457060380104E-3</v>
      </c>
      <c r="C455">
        <f>+(Prices!C456/Prices!C455)-1</f>
        <v>2.5283871356190257E-2</v>
      </c>
      <c r="D455">
        <f>+(Prices!D456/Prices!D455)-1</f>
        <v>6.0089020771513457E-2</v>
      </c>
      <c r="E455">
        <f>+(Prices!E456/Prices!E455)-1</f>
        <v>8.4991979290736097E-3</v>
      </c>
      <c r="F455">
        <f>+(Prices!F456/Prices!F455)-1</f>
        <v>2.4035535433995836E-2</v>
      </c>
      <c r="G455">
        <f>+(Prices!G456/Prices!G455)-1</f>
        <v>2.2274508278805838E-2</v>
      </c>
      <c r="H455">
        <f>+(Prices!H456/Prices!H455)-1</f>
        <v>1.1964266403931445E-2</v>
      </c>
      <c r="I455">
        <f>+(Prices!I456/Prices!I455)-1</f>
        <v>1.7131334061014192E-2</v>
      </c>
      <c r="J455">
        <f>+(Prices!J456/Prices!J455)-1</f>
        <v>3.881793137991485E-2</v>
      </c>
      <c r="K455">
        <f>+(Prices!K456/Prices!K455)-1</f>
        <v>2.4450633117365062E-2</v>
      </c>
      <c r="L455">
        <f>+(Prices!L456/Prices!L455)-1</f>
        <v>-5.4614022381120897E-3</v>
      </c>
      <c r="M455">
        <f>+(Prices!M456/Prices!M455)-1</f>
        <v>1.7160087329412654E-2</v>
      </c>
      <c r="N455">
        <f>+(Prices!N456/Prices!N455)-1</f>
        <v>2.8294314381269725E-3</v>
      </c>
      <c r="O455">
        <f>+(Prices!O456/Prices!O455)-1</f>
        <v>3.5307655961834383E-2</v>
      </c>
      <c r="P455">
        <f>+(Prices!P456/Prices!P455)-1</f>
        <v>4.74102841875923E-3</v>
      </c>
      <c r="Q455">
        <f>+(Prices!Q456/Prices!Q455)-1</f>
        <v>4.3436414612714191E-3</v>
      </c>
      <c r="R455">
        <f>+(Prices!R456/Prices!R455)-1</f>
        <v>-5.0566881354128235E-3</v>
      </c>
      <c r="S455">
        <f>+(Prices!S456/Prices!S455)-1</f>
        <v>3.1184897797172484E-2</v>
      </c>
      <c r="T455">
        <f>+(Prices!T456/Prices!T455)-1</f>
        <v>2.6454581630880103E-2</v>
      </c>
      <c r="U455">
        <f>+(Prices!U456/Prices!U455)-1</f>
        <v>-1.9123981180836358E-3</v>
      </c>
      <c r="V455">
        <f>+(Prices!V456/Prices!V455)-1</f>
        <v>2.5945789244818274E-2</v>
      </c>
      <c r="W455">
        <f>+(Prices!W456/Prices!W455)-1</f>
        <v>1.9359090534640799E-3</v>
      </c>
      <c r="X455">
        <f>+(Prices!X456/Prices!X455)-1</f>
        <v>2.549137189829187E-2</v>
      </c>
    </row>
    <row r="456" spans="1:24" x14ac:dyDescent="0.2">
      <c r="A456" s="1">
        <f>+Prices!A457</f>
        <v>43371</v>
      </c>
      <c r="B456">
        <f>+(Prices!B457/Prices!B456)-1</f>
        <v>-2.536844648465808E-2</v>
      </c>
      <c r="C456">
        <f>+(Prices!C457/Prices!C456)-1</f>
        <v>-1.4813915024519564E-2</v>
      </c>
      <c r="D456">
        <f>+(Prices!D457/Prices!D456)-1</f>
        <v>-2.799160251924393E-3</v>
      </c>
      <c r="E456">
        <f>+(Prices!E457/Prices!E456)-1</f>
        <v>-5.3555519904971982E-3</v>
      </c>
      <c r="F456">
        <f>+(Prices!F457/Prices!F456)-1</f>
        <v>-2.0979312645979187E-2</v>
      </c>
      <c r="G456">
        <f>+(Prices!G457/Prices!G456)-1</f>
        <v>-3.3573004641254123E-3</v>
      </c>
      <c r="H456">
        <f>+(Prices!H457/Prices!H456)-1</f>
        <v>-7.3822096761266831E-3</v>
      </c>
      <c r="I456">
        <f>+(Prices!I457/Prices!I456)-1</f>
        <v>-3.0920897069786069E-4</v>
      </c>
      <c r="J456">
        <f>+(Prices!J457/Prices!J456)-1</f>
        <v>-1.313886210221793E-2</v>
      </c>
      <c r="K456">
        <f>+(Prices!K457/Prices!K456)-1</f>
        <v>-5.9047892971133553E-3</v>
      </c>
      <c r="L456">
        <f>+(Prices!L457/Prices!L456)-1</f>
        <v>-9.1951485590276993E-3</v>
      </c>
      <c r="M456">
        <f>+(Prices!M457/Prices!M456)-1</f>
        <v>2.4638187792770605E-2</v>
      </c>
      <c r="N456">
        <f>+(Prices!N457/Prices!N456)-1</f>
        <v>1.0295284912922087E-2</v>
      </c>
      <c r="O456">
        <f>+(Prices!O457/Prices!O456)-1</f>
        <v>3.3568784485771053E-2</v>
      </c>
      <c r="P456">
        <f>+(Prices!P457/Prices!P456)-1</f>
        <v>2.0989387622265543E-3</v>
      </c>
      <c r="Q456">
        <f>+(Prices!Q457/Prices!Q456)-1</f>
        <v>-7.6330788973699715E-3</v>
      </c>
      <c r="R456">
        <f>+(Prices!R457/Prices!R456)-1</f>
        <v>1.8189599828803971E-3</v>
      </c>
      <c r="S456">
        <f>+(Prices!S457/Prices!S456)-1</f>
        <v>-3.8308490514349036E-2</v>
      </c>
      <c r="T456">
        <f>+(Prices!T457/Prices!T456)-1</f>
        <v>-1.2376755724707866E-4</v>
      </c>
      <c r="U456">
        <f>+(Prices!U457/Prices!U456)-1</f>
        <v>1.282420691880426E-2</v>
      </c>
      <c r="V456">
        <f>+(Prices!V457/Prices!V456)-1</f>
        <v>3.4896863520768484E-2</v>
      </c>
      <c r="W456">
        <f>+(Prices!W457/Prices!W456)-1</f>
        <v>-4.8509763617677892E-3</v>
      </c>
      <c r="X456">
        <f>+(Prices!X457/Prices!X456)-1</f>
        <v>2.6661397580582946E-3</v>
      </c>
    </row>
    <row r="457" spans="1:24" x14ac:dyDescent="0.2">
      <c r="A457" s="1">
        <f>+Prices!A458</f>
        <v>43378</v>
      </c>
      <c r="B457">
        <f>+(Prices!B458/Prices!B457)-1</f>
        <v>-3.0738720872583114E-2</v>
      </c>
      <c r="C457">
        <f>+(Prices!C458/Prices!C457)-1</f>
        <v>-1.1009469466543353E-2</v>
      </c>
      <c r="D457">
        <f>+(Prices!D458/Prices!D457)-1</f>
        <v>3.3684210526315761E-2</v>
      </c>
      <c r="E457">
        <f>+(Prices!E458/Prices!E457)-1</f>
        <v>-9.749552158902941E-3</v>
      </c>
      <c r="F457">
        <f>+(Prices!F458/Prices!F457)-1</f>
        <v>-1.4410173390704384E-2</v>
      </c>
      <c r="G457">
        <f>+(Prices!G458/Prices!G457)-1</f>
        <v>-4.4994322031472245E-2</v>
      </c>
      <c r="H457">
        <f>+(Prices!H458/Prices!H457)-1</f>
        <v>7.4042176528990034E-3</v>
      </c>
      <c r="I457">
        <f>+(Prices!I458/Prices!I457)-1</f>
        <v>-1.8394527127833848E-2</v>
      </c>
      <c r="J457">
        <f>+(Prices!J458/Prices!J457)-1</f>
        <v>2.9314767314034818E-3</v>
      </c>
      <c r="K457">
        <f>+(Prices!K458/Prices!K457)-1</f>
        <v>-4.3757278185380222E-2</v>
      </c>
      <c r="L457">
        <f>+(Prices!L458/Prices!L457)-1</f>
        <v>-3.7993694339936157E-2</v>
      </c>
      <c r="M457">
        <f>+(Prices!M458/Prices!M457)-1</f>
        <v>-1.4670360413225891E-3</v>
      </c>
      <c r="N457">
        <f>+(Prices!N458/Prices!N457)-1</f>
        <v>-5.0517221079688923E-3</v>
      </c>
      <c r="O457">
        <f>+(Prices!O458/Prices!O457)-1</f>
        <v>1.0478036592482809E-2</v>
      </c>
      <c r="P457">
        <f>+(Prices!P458/Prices!P457)-1</f>
        <v>-3.5561470922315097E-3</v>
      </c>
      <c r="Q457">
        <f>+(Prices!Q458/Prices!Q457)-1</f>
        <v>1.0706368399838739E-2</v>
      </c>
      <c r="R457">
        <f>+(Prices!R458/Prices!R457)-1</f>
        <v>-1.1641567873544645E-2</v>
      </c>
      <c r="S457">
        <f>+(Prices!S458/Prices!S457)-1</f>
        <v>-1.7658618075773624E-2</v>
      </c>
      <c r="T457">
        <f>+(Prices!T458/Prices!T457)-1</f>
        <v>-2.4416172597019448E-2</v>
      </c>
      <c r="U457">
        <f>+(Prices!U458/Prices!U457)-1</f>
        <v>-2.9975156175230833E-2</v>
      </c>
      <c r="V457">
        <f>+(Prices!V458/Prices!V457)-1</f>
        <v>1.4880546075085377E-2</v>
      </c>
      <c r="W457">
        <f>+(Prices!W458/Prices!W457)-1</f>
        <v>-8.509935142727354E-3</v>
      </c>
      <c r="X457">
        <f>+(Prices!X458/Prices!X457)-1</f>
        <v>-2.551995952171715E-2</v>
      </c>
    </row>
    <row r="458" spans="1:24" x14ac:dyDescent="0.2">
      <c r="A458" s="1">
        <f>+Prices!A459</f>
        <v>43385</v>
      </c>
      <c r="B458">
        <f>+(Prices!B459/Prices!B458)-1</f>
        <v>-3.043478260869581E-2</v>
      </c>
      <c r="C458">
        <f>+(Prices!C459/Prices!C458)-1</f>
        <v>-4.855472716914766E-2</v>
      </c>
      <c r="D458">
        <f>+(Prices!D459/Prices!D458)-1</f>
        <v>1.4935505770536261E-2</v>
      </c>
      <c r="E458">
        <f>+(Prices!E459/Prices!E458)-1</f>
        <v>-4.1045616637267468E-2</v>
      </c>
      <c r="F458">
        <f>+(Prices!F459/Prices!F458)-1</f>
        <v>-3.8027210149234381E-2</v>
      </c>
      <c r="G458">
        <f>+(Prices!G459/Prices!G458)-1</f>
        <v>-2.0654302729925189E-2</v>
      </c>
      <c r="H458">
        <f>+(Prices!H459/Prices!H458)-1</f>
        <v>-4.97714319639041E-2</v>
      </c>
      <c r="I458">
        <f>+(Prices!I459/Prices!I458)-1</f>
        <v>-4.3039053956367868E-2</v>
      </c>
      <c r="J458">
        <f>+(Prices!J459/Prices!J458)-1</f>
        <v>1.8389964681524873E-2</v>
      </c>
      <c r="K458">
        <f>+(Prices!K459/Prices!K458)-1</f>
        <v>-2.9017893263617256E-2</v>
      </c>
      <c r="L458">
        <f>+(Prices!L459/Prices!L458)-1</f>
        <v>-5.2345059652768922E-2</v>
      </c>
      <c r="M458">
        <f>+(Prices!M459/Prices!M458)-1</f>
        <v>-3.7242293578608754E-3</v>
      </c>
      <c r="N458">
        <f>+(Prices!N459/Prices!N458)-1</f>
        <v>-4.2213738431865266E-2</v>
      </c>
      <c r="O458">
        <f>+(Prices!O459/Prices!O458)-1</f>
        <v>-1.3943592133346394E-2</v>
      </c>
      <c r="P458">
        <f>+(Prices!P459/Prices!P458)-1</f>
        <v>-4.6854038631725881E-2</v>
      </c>
      <c r="Q458">
        <f>+(Prices!Q459/Prices!Q458)-1</f>
        <v>1.1149605775861327E-2</v>
      </c>
      <c r="R458">
        <f>+(Prices!R459/Prices!R458)-1</f>
        <v>5.7812837691808561E-3</v>
      </c>
      <c r="S458">
        <f>+(Prices!S459/Prices!S458)-1</f>
        <v>-5.3572306246547186E-2</v>
      </c>
      <c r="T458">
        <f>+(Prices!T459/Prices!T458)-1</f>
        <v>-4.9143927633150231E-2</v>
      </c>
      <c r="U458">
        <f>+(Prices!U459/Prices!U458)-1</f>
        <v>-3.2680047736116102E-2</v>
      </c>
      <c r="V458">
        <f>+(Prices!V459/Prices!V458)-1</f>
        <v>-4.035512510088779E-2</v>
      </c>
      <c r="W458">
        <f>+(Prices!W459/Prices!W458)-1</f>
        <v>-1.2499479188365914E-3</v>
      </c>
      <c r="X458">
        <f>+(Prices!X459/Prices!X458)-1</f>
        <v>-4.4083929308304626E-2</v>
      </c>
    </row>
    <row r="459" spans="1:24" x14ac:dyDescent="0.2">
      <c r="A459" s="1">
        <f>+Prices!A460</f>
        <v>43392</v>
      </c>
      <c r="B459">
        <f>+(Prices!B460/Prices!B459)-1</f>
        <v>3.0335003956739826E-2</v>
      </c>
      <c r="C459">
        <f>+(Prices!C460/Prices!C459)-1</f>
        <v>2.6050412146676472E-3</v>
      </c>
      <c r="D459">
        <f>+(Prices!D460/Prices!D459)-1</f>
        <v>-1.8060200668896353E-2</v>
      </c>
      <c r="E459">
        <f>+(Prices!E460/Prices!E459)-1</f>
        <v>2.3490042029106206E-4</v>
      </c>
      <c r="F459">
        <f>+(Prices!F460/Prices!F459)-1</f>
        <v>-1.1121096382834539E-3</v>
      </c>
      <c r="G459">
        <f>+(Prices!G460/Prices!G459)-1</f>
        <v>-8.7951106531033441E-3</v>
      </c>
      <c r="H459">
        <f>+(Prices!H460/Prices!H459)-1</f>
        <v>8.4064064877089617E-3</v>
      </c>
      <c r="I459">
        <f>+(Prices!I460/Prices!I459)-1</f>
        <v>1.7199635863565099E-2</v>
      </c>
      <c r="J459">
        <f>+(Prices!J460/Prices!J459)-1</f>
        <v>-4.66395599138969E-3</v>
      </c>
      <c r="K459">
        <f>+(Prices!K460/Prices!K459)-1</f>
        <v>-9.3052765557337658E-3</v>
      </c>
      <c r="L459">
        <f>+(Prices!L460/Prices!L459)-1</f>
        <v>-2.9980364380716162E-3</v>
      </c>
      <c r="M459">
        <f>+(Prices!M460/Prices!M459)-1</f>
        <v>2.7093021660700156E-3</v>
      </c>
      <c r="N459">
        <f>+(Prices!N460/Prices!N459)-1</f>
        <v>2.4445809537225971E-2</v>
      </c>
      <c r="O459">
        <f>+(Prices!O460/Prices!O459)-1</f>
        <v>-4.5790145528117554E-2</v>
      </c>
      <c r="P459">
        <f>+(Prices!P460/Prices!P459)-1</f>
        <v>7.4329113683582193E-3</v>
      </c>
      <c r="Q459">
        <f>+(Prices!Q460/Prices!Q459)-1</f>
        <v>7.7564602933322124E-3</v>
      </c>
      <c r="R459">
        <f>+(Prices!R460/Prices!R459)-1</f>
        <v>-2.0950846091861708E-3</v>
      </c>
      <c r="S459">
        <f>+(Prices!S460/Prices!S459)-1</f>
        <v>-9.130670056782364E-3</v>
      </c>
      <c r="T459">
        <f>+(Prices!T460/Prices!T459)-1</f>
        <v>-2.221358796541506E-3</v>
      </c>
      <c r="U459">
        <f>+(Prices!U460/Prices!U459)-1</f>
        <v>-6.9831680221763559E-3</v>
      </c>
      <c r="V459">
        <f>+(Prices!V460/Prices!V459)-1</f>
        <v>-3.1118587047939461E-2</v>
      </c>
      <c r="W459">
        <f>+(Prices!W460/Prices!W459)-1</f>
        <v>1.6269659171497253E-3</v>
      </c>
      <c r="X459">
        <f>+(Prices!X460/Prices!X459)-1</f>
        <v>7.7030722236277605E-3</v>
      </c>
    </row>
    <row r="460" spans="1:24" x14ac:dyDescent="0.2">
      <c r="A460" s="1">
        <f>+Prices!A461</f>
        <v>43399</v>
      </c>
      <c r="B460">
        <f>+(Prices!B461/Prices!B460)-1</f>
        <v>-1.1776753712237631E-2</v>
      </c>
      <c r="C460">
        <f>+(Prices!C461/Prices!C460)-1</f>
        <v>-3.0570815045746658E-2</v>
      </c>
      <c r="D460">
        <f>+(Prices!D461/Prices!D460)-1</f>
        <v>2.043596730245234E-3</v>
      </c>
      <c r="E460">
        <f>+(Prices!E461/Prices!E460)-1</f>
        <v>-3.9414259803886242E-2</v>
      </c>
      <c r="F460">
        <f>+(Prices!F461/Prices!F460)-1</f>
        <v>-1.8184680784066876E-2</v>
      </c>
      <c r="G460">
        <f>+(Prices!G461/Prices!G460)-1</f>
        <v>-3.2857422256992064E-2</v>
      </c>
      <c r="H460">
        <f>+(Prices!H461/Prices!H460)-1</f>
        <v>-4.8676596324704779E-2</v>
      </c>
      <c r="I460">
        <f>+(Prices!I461/Prices!I460)-1</f>
        <v>-3.3608164975150845E-2</v>
      </c>
      <c r="J460">
        <f>+(Prices!J461/Prices!J460)-1</f>
        <v>-3.364171572750152E-3</v>
      </c>
      <c r="K460">
        <f>+(Prices!K461/Prices!K460)-1</f>
        <v>-3.3009537818742385E-2</v>
      </c>
      <c r="L460">
        <f>+(Prices!L461/Prices!L460)-1</f>
        <v>-3.775578097094634E-2</v>
      </c>
      <c r="M460">
        <f>+(Prices!M461/Prices!M460)-1</f>
        <v>5.3013564632087284E-3</v>
      </c>
      <c r="N460">
        <f>+(Prices!N461/Prices!N460)-1</f>
        <v>-2.3251567556235475E-2</v>
      </c>
      <c r="O460">
        <f>+(Prices!O461/Prices!O460)-1</f>
        <v>-7.1637997661122554E-3</v>
      </c>
      <c r="P460">
        <f>+(Prices!P461/Prices!P460)-1</f>
        <v>-4.6188117403286877E-2</v>
      </c>
      <c r="Q460">
        <f>+(Prices!Q461/Prices!Q460)-1</f>
        <v>5.739957113388483E-3</v>
      </c>
      <c r="R460">
        <f>+(Prices!R461/Prices!R460)-1</f>
        <v>9.7168389319552961E-3</v>
      </c>
      <c r="S460">
        <f>+(Prices!S461/Prices!S460)-1</f>
        <v>-2.0801188249993663E-2</v>
      </c>
      <c r="T460">
        <f>+(Prices!T461/Prices!T460)-1</f>
        <v>-2.306742240385784E-2</v>
      </c>
      <c r="U460">
        <f>+(Prices!U461/Prices!U460)-1</f>
        <v>-3.5855037757326014E-2</v>
      </c>
      <c r="V460">
        <f>+(Prices!V461/Prices!V460)-1</f>
        <v>-2.213541666666663E-2</v>
      </c>
      <c r="W460">
        <f>+(Prices!W461/Prices!W460)-1</f>
        <v>6.7055393586006318E-3</v>
      </c>
      <c r="X460">
        <f>+(Prices!X461/Prices!X460)-1</f>
        <v>-1.5637323044625395E-2</v>
      </c>
    </row>
    <row r="461" spans="1:24" x14ac:dyDescent="0.2">
      <c r="A461" s="1">
        <f>+Prices!A462</f>
        <v>43406</v>
      </c>
      <c r="B461">
        <f>+(Prices!B462/Prices!B461)-1</f>
        <v>1.0880829015543991E-2</v>
      </c>
      <c r="C461">
        <f>+(Prices!C462/Prices!C461)-1</f>
        <v>2.8424319368034912E-2</v>
      </c>
      <c r="D461">
        <f>+(Prices!D462/Prices!D461)-1</f>
        <v>9.517335146159045E-3</v>
      </c>
      <c r="E461">
        <f>+(Prices!E462/Prices!E461)-1</f>
        <v>2.4211171667249509E-2</v>
      </c>
      <c r="F461">
        <f>+(Prices!F462/Prices!F461)-1</f>
        <v>3.0078805094841066E-2</v>
      </c>
      <c r="G461">
        <f>+(Prices!G462/Prices!G461)-1</f>
        <v>6.0848278431163916E-2</v>
      </c>
      <c r="H461">
        <f>+(Prices!H462/Prices!H461)-1</f>
        <v>3.9040544985037062E-2</v>
      </c>
      <c r="I461">
        <f>+(Prices!I462/Prices!I461)-1</f>
        <v>2.8136822194199107E-2</v>
      </c>
      <c r="J461">
        <f>+(Prices!J462/Prices!J461)-1</f>
        <v>5.5696202531645644E-2</v>
      </c>
      <c r="K461">
        <f>+(Prices!K462/Prices!K461)-1</f>
        <v>7.1557022254965297E-2</v>
      </c>
      <c r="L461">
        <f>+(Prices!L462/Prices!L461)-1</f>
        <v>4.3239716920032922E-2</v>
      </c>
      <c r="M461">
        <f>+(Prices!M462/Prices!M461)-1</f>
        <v>1.2383985193653579E-3</v>
      </c>
      <c r="N461">
        <f>+(Prices!N462/Prices!N461)-1</f>
        <v>3.7676844607537729E-2</v>
      </c>
      <c r="O461">
        <f>+(Prices!O462/Prices!O461)-1</f>
        <v>-5.9802734589971429E-2</v>
      </c>
      <c r="P461">
        <f>+(Prices!P462/Prices!P461)-1</f>
        <v>3.2487702463426027E-2</v>
      </c>
      <c r="Q461">
        <f>+(Prices!Q462/Prices!Q461)-1</f>
        <v>-5.1883618558112854E-4</v>
      </c>
      <c r="R461">
        <f>+(Prices!R462/Prices!R461)-1</f>
        <v>-8.3437741582917946E-3</v>
      </c>
      <c r="S461">
        <f>+(Prices!S462/Prices!S461)-1</f>
        <v>3.7845088145704642E-2</v>
      </c>
      <c r="T461">
        <f>+(Prices!T462/Prices!T461)-1</f>
        <v>2.712904414207129E-2</v>
      </c>
      <c r="U461">
        <f>+(Prices!U462/Prices!U461)-1</f>
        <v>1.6474519876247706E-2</v>
      </c>
      <c r="V461">
        <f>+(Prices!V462/Prices!V461)-1</f>
        <v>-6.5838141736943356E-2</v>
      </c>
      <c r="W461">
        <f>+(Prices!W462/Prices!W461)-1</f>
        <v>1.1170410822887167E-3</v>
      </c>
      <c r="X461">
        <f>+(Prices!X462/Prices!X461)-1</f>
        <v>2.2272305448760354E-2</v>
      </c>
    </row>
    <row r="462" spans="1:24" x14ac:dyDescent="0.2">
      <c r="A462" s="1">
        <f>+Prices!A463</f>
        <v>43413</v>
      </c>
      <c r="B462">
        <f>+(Prices!B463/Prices!B462)-1</f>
        <v>3.2803690415171616E-2</v>
      </c>
      <c r="C462">
        <f>+(Prices!C463/Prices!C462)-1</f>
        <v>8.8288990614637797E-4</v>
      </c>
      <c r="D462">
        <f>+(Prices!D463/Prices!D462)-1</f>
        <v>-4.0404040404040664E-3</v>
      </c>
      <c r="E462">
        <f>+(Prices!E463/Prices!E462)-1</f>
        <v>2.1281205702408323E-2</v>
      </c>
      <c r="F462">
        <f>+(Prices!F463/Prices!F462)-1</f>
        <v>1.5767819415100526E-2</v>
      </c>
      <c r="G462">
        <f>+(Prices!G463/Prices!G462)-1</f>
        <v>-2.0617625812665574E-2</v>
      </c>
      <c r="H462">
        <f>+(Prices!H463/Prices!H462)-1</f>
        <v>2.3223016171491917E-3</v>
      </c>
      <c r="I462">
        <f>+(Prices!I463/Prices!I462)-1</f>
        <v>1.4852433882713623E-2</v>
      </c>
      <c r="J462">
        <f>+(Prices!J463/Prices!J462)-1</f>
        <v>-2.2496288683339083E-2</v>
      </c>
      <c r="K462">
        <f>+(Prices!K463/Prices!K462)-1</f>
        <v>-3.3391916968551705E-2</v>
      </c>
      <c r="L462">
        <f>+(Prices!L463/Prices!L462)-1</f>
        <v>9.7675617465586839E-4</v>
      </c>
      <c r="M462">
        <f>+(Prices!M463/Prices!M462)-1</f>
        <v>-3.797588789365669E-2</v>
      </c>
      <c r="N462">
        <f>+(Prices!N463/Prices!N462)-1</f>
        <v>9.0888871590140141E-3</v>
      </c>
      <c r="O462">
        <f>+(Prices!O463/Prices!O462)-1</f>
        <v>4.9991975302814406E-2</v>
      </c>
      <c r="P462">
        <f>+(Prices!P463/Prices!P462)-1</f>
        <v>1.2419119378062726E-2</v>
      </c>
      <c r="Q462">
        <f>+(Prices!Q463/Prices!Q462)-1</f>
        <v>-1.8850019060905665E-2</v>
      </c>
      <c r="R462">
        <f>+(Prices!R463/Prices!R462)-1</f>
        <v>3.2258064516121898E-4</v>
      </c>
      <c r="S462">
        <f>+(Prices!S463/Prices!S462)-1</f>
        <v>-6.8193750083804794E-3</v>
      </c>
      <c r="T462">
        <f>+(Prices!T463/Prices!T462)-1</f>
        <v>9.0550417178714149E-4</v>
      </c>
      <c r="U462">
        <f>+(Prices!U463/Prices!U462)-1</f>
        <v>1.0604009309016504E-2</v>
      </c>
      <c r="V462">
        <f>+(Prices!V463/Prices!V462)-1</f>
        <v>-4.6721571111815074E-2</v>
      </c>
      <c r="W462">
        <f>+(Prices!W463/Prices!W462)-1</f>
        <v>-1.6943549053640705E-3</v>
      </c>
      <c r="X462">
        <f>+(Prices!X463/Prices!X462)-1</f>
        <v>1.5815915152266324E-3</v>
      </c>
    </row>
    <row r="463" spans="1:24" x14ac:dyDescent="0.2">
      <c r="A463" s="1">
        <f>+Prices!A464</f>
        <v>43420</v>
      </c>
      <c r="B463">
        <f>+(Prices!B464/Prices!B463)-1</f>
        <v>2.3573200992557108E-3</v>
      </c>
      <c r="C463">
        <f>+(Prices!C464/Prices!C463)-1</f>
        <v>-1.6320356383292434E-2</v>
      </c>
      <c r="D463">
        <f>+(Prices!D464/Prices!D463)-1</f>
        <v>-1.3522650439486195E-2</v>
      </c>
      <c r="E463">
        <f>+(Prices!E464/Prices!E463)-1</f>
        <v>-1.6087680375115654E-2</v>
      </c>
      <c r="F463">
        <f>+(Prices!F464/Prices!F463)-1</f>
        <v>-8.5387747952883064E-3</v>
      </c>
      <c r="G463">
        <f>+(Prices!G464/Prices!G463)-1</f>
        <v>1.0377290840734688E-2</v>
      </c>
      <c r="H463">
        <f>+(Prices!H464/Prices!H463)-1</f>
        <v>-2.0045588000787928E-2</v>
      </c>
      <c r="I463">
        <f>+(Prices!I464/Prices!I463)-1</f>
        <v>-1.3445378151260567E-2</v>
      </c>
      <c r="J463">
        <f>+(Prices!J464/Prices!J463)-1</f>
        <v>-1.0981308411214918E-2</v>
      </c>
      <c r="K463">
        <f>+(Prices!K464/Prices!K463)-1</f>
        <v>2.2717436817238701E-2</v>
      </c>
      <c r="L463">
        <f>+(Prices!L464/Prices!L463)-1</f>
        <v>-1.4172377674503855E-2</v>
      </c>
      <c r="M463">
        <f>+(Prices!M464/Prices!M463)-1</f>
        <v>1.8981618841746872E-2</v>
      </c>
      <c r="N463">
        <f>+(Prices!N464/Prices!N463)-1</f>
        <v>-1.8364497362252652E-2</v>
      </c>
      <c r="O463">
        <f>+(Prices!O464/Prices!O463)-1</f>
        <v>2.9626419393213865E-4</v>
      </c>
      <c r="P463">
        <f>+(Prices!P464/Prices!P463)-1</f>
        <v>-3.230376188247952E-2</v>
      </c>
      <c r="Q463">
        <f>+(Prices!Q464/Prices!Q463)-1</f>
        <v>1.1333856900756167E-2</v>
      </c>
      <c r="R463">
        <f>+(Prices!R464/Prices!R463)-1</f>
        <v>-3.2247662044501135E-3</v>
      </c>
      <c r="S463">
        <f>+(Prices!S464/Prices!S463)-1</f>
        <v>-1.9721561461638726E-2</v>
      </c>
      <c r="T463">
        <f>+(Prices!T464/Prices!T463)-1</f>
        <v>-1.5969060557105785E-2</v>
      </c>
      <c r="U463">
        <f>+(Prices!U464/Prices!U463)-1</f>
        <v>-2.4453236541343681E-2</v>
      </c>
      <c r="V463">
        <f>+(Prices!V464/Prices!V463)-1</f>
        <v>-6.1970426981226012E-2</v>
      </c>
      <c r="W463">
        <f>+(Prices!W464/Prices!W463)-1</f>
        <v>-2.4009603841536054E-3</v>
      </c>
      <c r="X463">
        <f>+(Prices!X464/Prices!X463)-1</f>
        <v>-1.2872008939755153E-2</v>
      </c>
    </row>
    <row r="464" spans="1:24" x14ac:dyDescent="0.2">
      <c r="A464" s="1">
        <f>+Prices!A465</f>
        <v>43427</v>
      </c>
      <c r="B464">
        <f>+(Prices!B465/Prices!B464)-1</f>
        <v>-1.0025993316004511E-2</v>
      </c>
      <c r="C464">
        <f>+(Prices!C465/Prices!C464)-1</f>
        <v>-1.3077330041442514E-2</v>
      </c>
      <c r="D464">
        <f>+(Prices!D465/Prices!D464)-1</f>
        <v>-1.5764222069910905E-2</v>
      </c>
      <c r="E464">
        <f>+(Prices!E465/Prices!E464)-1</f>
        <v>-3.7901961429244957E-2</v>
      </c>
      <c r="F464">
        <f>+(Prices!F465/Prices!F464)-1</f>
        <v>-1.5469039837470056E-2</v>
      </c>
      <c r="G464">
        <f>+(Prices!G465/Prices!G464)-1</f>
        <v>-1.7367940788806657E-2</v>
      </c>
      <c r="H464">
        <f>+(Prices!H465/Prices!H464)-1</f>
        <v>-3.6479372068536353E-2</v>
      </c>
      <c r="I464">
        <f>+(Prices!I465/Prices!I464)-1</f>
        <v>-1.642325287598323E-2</v>
      </c>
      <c r="J464">
        <f>+(Prices!J465/Prices!J464)-1</f>
        <v>-1.8899125915426973E-3</v>
      </c>
      <c r="K464">
        <f>+(Prices!K465/Prices!K464)-1</f>
        <v>-9.7714097373424735E-3</v>
      </c>
      <c r="L464">
        <f>+(Prices!L465/Prices!L464)-1</f>
        <v>-2.5434475065350348E-2</v>
      </c>
      <c r="M464">
        <f>+(Prices!M465/Prices!M464)-1</f>
        <v>-9.3244133245520278E-3</v>
      </c>
      <c r="N464">
        <f>+(Prices!N465/Prices!N464)-1</f>
        <v>-6.9032567340152617E-3</v>
      </c>
      <c r="O464">
        <f>+(Prices!O465/Prices!O464)-1</f>
        <v>-2.5613644790507983E-2</v>
      </c>
      <c r="P464">
        <f>+(Prices!P465/Prices!P464)-1</f>
        <v>-2.5034241907977428E-3</v>
      </c>
      <c r="Q464">
        <f>+(Prices!Q465/Prices!Q464)-1</f>
        <v>-2.534004708343307E-4</v>
      </c>
      <c r="R464">
        <f>+(Prices!R465/Prices!R464)-1</f>
        <v>2.3724792408066353E-3</v>
      </c>
      <c r="S464">
        <f>+(Prices!S465/Prices!S464)-1</f>
        <v>-8.6559654969114996E-3</v>
      </c>
      <c r="T464">
        <f>+(Prices!T465/Prices!T464)-1</f>
        <v>-1.5571519541510814E-2</v>
      </c>
      <c r="U464">
        <f>+(Prices!U465/Prices!U464)-1</f>
        <v>-4.946395962149519E-2</v>
      </c>
      <c r="V464">
        <f>+(Prices!V465/Prices!V464)-1</f>
        <v>-0.10697839178179236</v>
      </c>
      <c r="W464">
        <f>+(Prices!W465/Prices!W464)-1</f>
        <v>3.8590812896799331E-3</v>
      </c>
      <c r="X464">
        <f>+(Prices!X465/Prices!X464)-1</f>
        <v>-8.6998922137248025E-3</v>
      </c>
    </row>
    <row r="465" spans="1:24" x14ac:dyDescent="0.2">
      <c r="A465" s="1">
        <f>+Prices!A466</f>
        <v>43434</v>
      </c>
      <c r="B465">
        <f>+(Prices!B466/Prices!B465)-1</f>
        <v>2.5006251562890824E-2</v>
      </c>
      <c r="C465">
        <f>+(Prices!C466/Prices!C465)-1</f>
        <v>5.7671569569066605E-3</v>
      </c>
      <c r="D465">
        <f>+(Prices!D466/Prices!D465)-1</f>
        <v>2.089136490250687E-2</v>
      </c>
      <c r="E465">
        <f>+(Prices!E466/Prices!E465)-1</f>
        <v>4.8473728993831067E-2</v>
      </c>
      <c r="F465">
        <f>+(Prices!F466/Prices!F465)-1</f>
        <v>1.7999932710532018E-2</v>
      </c>
      <c r="G465">
        <f>+(Prices!G466/Prices!G465)-1</f>
        <v>2.6362764014569162E-2</v>
      </c>
      <c r="H465">
        <f>+(Prices!H466/Prices!H465)-1</f>
        <v>1.826960331415961E-2</v>
      </c>
      <c r="I465">
        <f>+(Prices!I466/Prices!I465)-1</f>
        <v>1.0742434562615477E-2</v>
      </c>
      <c r="J465">
        <f>+(Prices!J466/Prices!J465)-1</f>
        <v>-5.3491124260355072E-2</v>
      </c>
      <c r="K465">
        <f>+(Prices!K466/Prices!K465)-1</f>
        <v>2.2334046085110471E-2</v>
      </c>
      <c r="L465">
        <f>+(Prices!L466/Prices!L465)-1</f>
        <v>2.9949330984945677E-2</v>
      </c>
      <c r="M465">
        <f>+(Prices!M466/Prices!M465)-1</f>
        <v>-5.9622113365989104E-3</v>
      </c>
      <c r="N465">
        <f>+(Prices!N466/Prices!N465)-1</f>
        <v>2.168914412326628E-2</v>
      </c>
      <c r="O465">
        <f>+(Prices!O466/Prices!O465)-1</f>
        <v>-1.5585548935118654E-3</v>
      </c>
      <c r="P465">
        <f>+(Prices!P466/Prices!P465)-1</f>
        <v>-8.5805180185104524E-3</v>
      </c>
      <c r="Q465">
        <f>+(Prices!Q466/Prices!Q465)-1</f>
        <v>-2.0685989943174388E-3</v>
      </c>
      <c r="R465">
        <f>+(Prices!R466/Prices!R465)-1</f>
        <v>4.0882194728348864E-3</v>
      </c>
      <c r="S465">
        <f>+(Prices!S466/Prices!S465)-1</f>
        <v>2.5331153252221572E-2</v>
      </c>
      <c r="T465">
        <f>+(Prices!T466/Prices!T465)-1</f>
        <v>1.1516186741325596E-2</v>
      </c>
      <c r="U465">
        <f>+(Prices!U466/Prices!U465)-1</f>
        <v>6.459895669758775E-2</v>
      </c>
      <c r="V465">
        <f>+(Prices!V466/Prices!V465)-1</f>
        <v>1.0115033716779021E-2</v>
      </c>
      <c r="W465">
        <f>+(Prices!W466/Prices!W465)-1</f>
        <v>5.4150132275132545E-3</v>
      </c>
      <c r="X465">
        <f>+(Prices!X466/Prices!X465)-1</f>
        <v>3.9379478372929544E-3</v>
      </c>
    </row>
    <row r="466" spans="1:24" x14ac:dyDescent="0.2">
      <c r="A466" s="1">
        <f>+Prices!A467</f>
        <v>43441</v>
      </c>
      <c r="B466">
        <f>+(Prices!B467/Prices!B466)-1</f>
        <v>1.7077335935593574E-3</v>
      </c>
      <c r="C466">
        <f>+(Prices!C467/Prices!C466)-1</f>
        <v>-4.1675401785872923E-2</v>
      </c>
      <c r="D466">
        <f>+(Prices!D467/Prices!D466)-1</f>
        <v>2.0463847203274321E-2</v>
      </c>
      <c r="E466">
        <f>+(Prices!E467/Prices!E466)-1</f>
        <v>-4.6044265389450723E-2</v>
      </c>
      <c r="F466">
        <f>+(Prices!F467/Prices!F466)-1</f>
        <v>-2.8830476358348456E-2</v>
      </c>
      <c r="G466">
        <f>+(Prices!G467/Prices!G466)-1</f>
        <v>-1.3420862152163426E-2</v>
      </c>
      <c r="H466">
        <f>+(Prices!H467/Prices!H466)-1</f>
        <v>-4.5301696943680247E-2</v>
      </c>
      <c r="I466">
        <f>+(Prices!I467/Prices!I466)-1</f>
        <v>-2.9632054219535187E-2</v>
      </c>
      <c r="J466">
        <f>+(Prices!J467/Prices!J466)-1</f>
        <v>-1.1752938234558585E-2</v>
      </c>
      <c r="K466">
        <f>+(Prices!K467/Prices!K466)-1</f>
        <v>-1.6712346855046412E-2</v>
      </c>
      <c r="L466">
        <f>+(Prices!L467/Prices!L466)-1</f>
        <v>-5.5552656877541184E-2</v>
      </c>
      <c r="M466">
        <f>+(Prices!M467/Prices!M466)-1</f>
        <v>2.9581549898625825E-2</v>
      </c>
      <c r="N466">
        <f>+(Prices!N467/Prices!N466)-1</f>
        <v>-3.2832250469142732E-2</v>
      </c>
      <c r="O466">
        <f>+(Prices!O467/Prices!O466)-1</f>
        <v>3.2546063922426427E-2</v>
      </c>
      <c r="P466">
        <f>+(Prices!P467/Prices!P466)-1</f>
        <v>2.5293105520103332E-3</v>
      </c>
      <c r="Q466">
        <f>+(Prices!Q467/Prices!Q466)-1</f>
        <v>2.3588306623406385E-2</v>
      </c>
      <c r="R466">
        <f>+(Prices!R467/Prices!R466)-1</f>
        <v>1.0286081645773049E-2</v>
      </c>
      <c r="S466">
        <f>+(Prices!S467/Prices!S466)-1</f>
        <v>-2.3294111148227437E-2</v>
      </c>
      <c r="T466">
        <f>+(Prices!T467/Prices!T466)-1</f>
        <v>-3.8128107563670022E-2</v>
      </c>
      <c r="U466">
        <f>+(Prices!U467/Prices!U466)-1</f>
        <v>-4.8313356866661605E-2</v>
      </c>
      <c r="V466">
        <f>+(Prices!V467/Prices!V466)-1</f>
        <v>3.2986451992931487E-2</v>
      </c>
      <c r="W466">
        <f>+(Prices!W467/Prices!W466)-1</f>
        <v>3.9468815524401624E-3</v>
      </c>
      <c r="X466">
        <f>+(Prices!X467/Prices!X466)-1</f>
        <v>-2.8957457050187374E-2</v>
      </c>
    </row>
    <row r="467" spans="1:24" x14ac:dyDescent="0.2">
      <c r="A467" s="1">
        <f>+Prices!A468</f>
        <v>43448</v>
      </c>
      <c r="B467">
        <f>+(Prices!B468/Prices!B467)-1</f>
        <v>-3.0077934729663913E-2</v>
      </c>
      <c r="C467">
        <f>+(Prices!C468/Prices!C467)-1</f>
        <v>7.2005331805722328E-3</v>
      </c>
      <c r="D467">
        <f>+(Prices!D468/Prices!D467)-1</f>
        <v>7.3529411764705621E-3</v>
      </c>
      <c r="E467">
        <f>+(Prices!E468/Prices!E467)-1</f>
        <v>-1.2582223099943834E-2</v>
      </c>
      <c r="F467">
        <f>+(Prices!F468/Prices!F467)-1</f>
        <v>8.0086211786059014E-3</v>
      </c>
      <c r="G467">
        <f>+(Prices!G468/Prices!G467)-1</f>
        <v>-9.6497753141017162E-3</v>
      </c>
      <c r="H467">
        <f>+(Prices!H468/Prices!H467)-1</f>
        <v>-8.0663841615455922E-3</v>
      </c>
      <c r="I467">
        <f>+(Prices!I468/Prices!I467)-1</f>
        <v>5.0597245922456846E-3</v>
      </c>
      <c r="J467">
        <f>+(Prices!J468/Prices!J467)-1</f>
        <v>-6.4524291497976005E-3</v>
      </c>
      <c r="K467">
        <f>+(Prices!K468/Prices!K467)-1</f>
        <v>1.1905419632471936E-3</v>
      </c>
      <c r="L467">
        <f>+(Prices!L468/Prices!L467)-1</f>
        <v>-2.5741511744098444E-2</v>
      </c>
      <c r="M467">
        <f>+(Prices!M468/Prices!M467)-1</f>
        <v>-3.001709401709407E-3</v>
      </c>
      <c r="N467">
        <f>+(Prices!N468/Prices!N467)-1</f>
        <v>-3.1289218776276995E-3</v>
      </c>
      <c r="O467">
        <f>+(Prices!O468/Prices!O467)-1</f>
        <v>-3.0082689590560818E-2</v>
      </c>
      <c r="P467">
        <f>+(Prices!P468/Prices!P467)-1</f>
        <v>-1.3995445913757565E-2</v>
      </c>
      <c r="Q467">
        <f>+(Prices!Q468/Prices!Q467)-1</f>
        <v>-8.2365465737086474E-3</v>
      </c>
      <c r="R467">
        <f>+(Prices!R468/Prices!R467)-1</f>
        <v>1.2726694241169678E-3</v>
      </c>
      <c r="S467">
        <f>+(Prices!S468/Prices!S467)-1</f>
        <v>9.007052616639255E-3</v>
      </c>
      <c r="T467">
        <f>+(Prices!T468/Prices!T467)-1</f>
        <v>8.4290264339421661E-3</v>
      </c>
      <c r="U467">
        <f>+(Prices!U468/Prices!U467)-1</f>
        <v>-2.7701836305130678E-3</v>
      </c>
      <c r="V467">
        <f>+(Prices!V468/Prices!V467)-1</f>
        <v>-2.680098840524614E-2</v>
      </c>
      <c r="W467">
        <f>+(Prices!W468/Prices!W467)-1</f>
        <v>2.4571030754740875E-3</v>
      </c>
      <c r="X467">
        <f>+(Prices!X468/Prices!X467)-1</f>
        <v>9.8936134114082641E-3</v>
      </c>
    </row>
    <row r="468" spans="1:24" x14ac:dyDescent="0.2">
      <c r="A468" s="1">
        <f>+Prices!A469</f>
        <v>43455</v>
      </c>
      <c r="B468">
        <f>+(Prices!B469/Prices!B468)-1</f>
        <v>-6.6038920276208501E-2</v>
      </c>
      <c r="C468">
        <f>+(Prices!C469/Prices!C468)-1</f>
        <v>-2.1346853467356763E-2</v>
      </c>
      <c r="D468">
        <f>+(Prices!D469/Prices!D468)-1</f>
        <v>4.644990046449804E-3</v>
      </c>
      <c r="E468">
        <f>+(Prices!E469/Prices!E468)-1</f>
        <v>-7.0512894478739985E-2</v>
      </c>
      <c r="F468">
        <f>+(Prices!F469/Prices!F468)-1</f>
        <v>-3.7057876908880294E-2</v>
      </c>
      <c r="G468">
        <f>+(Prices!G469/Prices!G468)-1</f>
        <v>-1.499125424426373E-2</v>
      </c>
      <c r="H468">
        <f>+(Prices!H469/Prices!H468)-1</f>
        <v>-6.7943927801206061E-2</v>
      </c>
      <c r="I468">
        <f>+(Prices!I469/Prices!I468)-1</f>
        <v>-4.2879987365012862E-2</v>
      </c>
      <c r="J468">
        <f>+(Prices!J469/Prices!J468)-1</f>
        <v>1.3370686361899864E-2</v>
      </c>
      <c r="K468">
        <f>+(Prices!K469/Prices!K468)-1</f>
        <v>-1.3081921716940559E-2</v>
      </c>
      <c r="L468">
        <f>+(Prices!L469/Prices!L468)-1</f>
        <v>-8.4155022671325019E-2</v>
      </c>
      <c r="M468">
        <f>+(Prices!M469/Prices!M468)-1</f>
        <v>4.9241826748325224E-3</v>
      </c>
      <c r="N468">
        <f>+(Prices!N469/Prices!N468)-1</f>
        <v>-3.4014331487959071E-2</v>
      </c>
      <c r="O468">
        <f>+(Prices!O469/Prices!O468)-1</f>
        <v>-1.4016074779460652E-2</v>
      </c>
      <c r="P468">
        <f>+(Prices!P469/Prices!P468)-1</f>
        <v>-2.3980288383955828E-2</v>
      </c>
      <c r="Q468">
        <f>+(Prices!Q469/Prices!Q468)-1</f>
        <v>1.4463043372988427E-2</v>
      </c>
      <c r="R468">
        <f>+(Prices!R469/Prices!R468)-1</f>
        <v>5.8256540620695851E-3</v>
      </c>
      <c r="S468">
        <f>+(Prices!S469/Prices!S468)-1</f>
        <v>-2.7159098059890807E-2</v>
      </c>
      <c r="T468">
        <f>+(Prices!T469/Prices!T468)-1</f>
        <v>-3.2824443208274046E-2</v>
      </c>
      <c r="U468">
        <f>+(Prices!U469/Prices!U468)-1</f>
        <v>-8.3154408821281667E-2</v>
      </c>
      <c r="V468">
        <f>+(Prices!V469/Prices!V468)-1</f>
        <v>-0.10957031249999993</v>
      </c>
      <c r="W468">
        <f>+(Prices!W469/Prices!W468)-1</f>
        <v>2.4102291760284E-3</v>
      </c>
      <c r="X468">
        <f>+(Prices!X469/Prices!X468)-1</f>
        <v>-1.8114962813195246E-2</v>
      </c>
    </row>
    <row r="469" spans="1:24" x14ac:dyDescent="0.2">
      <c r="A469" s="1">
        <f>+Prices!A470</f>
        <v>43462</v>
      </c>
      <c r="B469">
        <f>+(Prices!B470/Prices!B469)-1</f>
        <v>-2.6885334050275045E-4</v>
      </c>
      <c r="C469">
        <f>+(Prices!C470/Prices!C469)-1</f>
        <v>-7.0398031939604699E-3</v>
      </c>
      <c r="D469">
        <f>+(Prices!D470/Prices!D469)-1</f>
        <v>-7.9260237780713894E-3</v>
      </c>
      <c r="E469">
        <f>+(Prices!E470/Prices!E469)-1</f>
        <v>2.8601931623507104E-2</v>
      </c>
      <c r="F469">
        <f>+(Prices!F470/Prices!F469)-1</f>
        <v>-7.3742520568434999E-3</v>
      </c>
      <c r="G469">
        <f>+(Prices!G470/Prices!G469)-1</f>
        <v>5.5362309757345241E-3</v>
      </c>
      <c r="H469">
        <f>+(Prices!H470/Prices!H469)-1</f>
        <v>1.1668650128403124E-2</v>
      </c>
      <c r="I469">
        <f>+(Prices!I470/Prices!I469)-1</f>
        <v>-1.320104783317122E-3</v>
      </c>
      <c r="J469">
        <f>+(Prices!J470/Prices!J469)-1</f>
        <v>-7.790902236742836E-3</v>
      </c>
      <c r="K469">
        <f>+(Prices!K470/Prices!K469)-1</f>
        <v>-9.6771613245929533E-3</v>
      </c>
      <c r="L469">
        <f>+(Prices!L470/Prices!L469)-1</f>
        <v>3.5475192827721935E-2</v>
      </c>
      <c r="M469">
        <f>+(Prices!M470/Prices!M469)-1</f>
        <v>4.988773553358028E-2</v>
      </c>
      <c r="N469">
        <f>+(Prices!N470/Prices!N469)-1</f>
        <v>1.426825023255418E-3</v>
      </c>
      <c r="O469">
        <f>+(Prices!O470/Prices!O469)-1</f>
        <v>-5.6545011118217192E-2</v>
      </c>
      <c r="P469">
        <f>+(Prices!P470/Prices!P469)-1</f>
        <v>3.41436221374527E-2</v>
      </c>
      <c r="Q469">
        <f>+(Prices!Q470/Prices!Q469)-1</f>
        <v>1.8911006094165073E-2</v>
      </c>
      <c r="R469">
        <f>+(Prices!R470/Prices!R469)-1</f>
        <v>4.1069924178600559E-3</v>
      </c>
      <c r="S469">
        <f>+(Prices!S470/Prices!S469)-1</f>
        <v>-3.9766942668961747E-3</v>
      </c>
      <c r="T469">
        <f>+(Prices!T470/Prices!T469)-1</f>
        <v>-3.3316433693054703E-3</v>
      </c>
      <c r="U469">
        <f>+(Prices!U470/Prices!U469)-1</f>
        <v>3.9478645709295934E-2</v>
      </c>
      <c r="V469">
        <f>+(Prices!V470/Prices!V469)-1</f>
        <v>-5.7030050449661251E-3</v>
      </c>
      <c r="W469">
        <f>+(Prices!W470/Prices!W469)-1</f>
        <v>6.1129676420246248E-4</v>
      </c>
      <c r="X469">
        <f>+(Prices!X470/Prices!X469)-1</f>
        <v>1.9044303298383358E-3</v>
      </c>
    </row>
    <row r="470" spans="1:24" x14ac:dyDescent="0.2">
      <c r="A470" s="1">
        <f>+Prices!A471</f>
        <v>43469</v>
      </c>
      <c r="B470">
        <f>+(Prices!B471/Prices!B470)-1</f>
        <v>-6.7231410515011802E-4</v>
      </c>
      <c r="C470">
        <f>+(Prices!C471/Prices!C470)-1</f>
        <v>1.9768045337798634E-2</v>
      </c>
      <c r="D470">
        <f>+(Prices!D471/Prices!D470)-1</f>
        <v>1.9973368841544659E-2</v>
      </c>
      <c r="E470">
        <f>+(Prices!E471/Prices!E470)-1</f>
        <v>1.8586014627435032E-2</v>
      </c>
      <c r="F470">
        <f>+(Prices!F471/Prices!F470)-1</f>
        <v>2.8738947690641226E-2</v>
      </c>
      <c r="G470">
        <f>+(Prices!G471/Prices!G470)-1</f>
        <v>2.4308405098532049E-3</v>
      </c>
      <c r="H470">
        <f>+(Prices!H471/Prices!H470)-1</f>
        <v>4.1048445250529753E-2</v>
      </c>
      <c r="I470">
        <f>+(Prices!I471/Prices!I470)-1</f>
        <v>1.6192659603031956E-2</v>
      </c>
      <c r="J470">
        <f>+(Prices!J471/Prices!J470)-1</f>
        <v>4.1033434650455947E-2</v>
      </c>
      <c r="K470">
        <f>+(Prices!K471/Prices!K470)-1</f>
        <v>4.7768602818358818E-3</v>
      </c>
      <c r="L470">
        <f>+(Prices!L471/Prices!L470)-1</f>
        <v>3.2007821077894683E-2</v>
      </c>
      <c r="M470">
        <f>+(Prices!M471/Prices!M470)-1</f>
        <v>2.0469451829510099E-2</v>
      </c>
      <c r="N470">
        <f>+(Prices!N471/Prices!N470)-1</f>
        <v>2.1266297320062133E-2</v>
      </c>
      <c r="O470">
        <f>+(Prices!O471/Prices!O470)-1</f>
        <v>-7.5086072282368743E-3</v>
      </c>
      <c r="P470">
        <f>+(Prices!P471/Prices!P470)-1</f>
        <v>-6.1844705043432313E-3</v>
      </c>
      <c r="Q470">
        <f>+(Prices!Q471/Prices!Q470)-1</f>
        <v>4.1695621959694229E-3</v>
      </c>
      <c r="R470">
        <f>+(Prices!R471/Prices!R470)-1</f>
        <v>7.760880964866379E-3</v>
      </c>
      <c r="S470">
        <f>+(Prices!S471/Prices!S470)-1</f>
        <v>2.7710061596712299E-2</v>
      </c>
      <c r="T470">
        <f>+(Prices!T471/Prices!T470)-1</f>
        <v>1.2477718360071277E-2</v>
      </c>
      <c r="U470">
        <f>+(Prices!U471/Prices!U470)-1</f>
        <v>2.1860636058594007E-2</v>
      </c>
      <c r="V470">
        <f>+(Prices!V471/Prices!V470)-1</f>
        <v>5.8018971983234024E-2</v>
      </c>
      <c r="W470">
        <f>+(Prices!W471/Prices!W470)-1</f>
        <v>-3.9099091760681493E-3</v>
      </c>
      <c r="X470">
        <f>+(Prices!X471/Prices!X470)-1</f>
        <v>1.5362408801939953E-2</v>
      </c>
    </row>
    <row r="471" spans="1:24" x14ac:dyDescent="0.2">
      <c r="A471" s="1">
        <f>+Prices!A472</f>
        <v>43476</v>
      </c>
      <c r="B471">
        <f>+(Prices!B472/Prices!B471)-1</f>
        <v>4.6151776103336983E-2</v>
      </c>
      <c r="C471">
        <f>+(Prices!C472/Prices!C471)-1</f>
        <v>1.1123091396576079E-2</v>
      </c>
      <c r="D471">
        <f>+(Prices!D472/Prices!D471)-1</f>
        <v>-1.2402088772845987E-2</v>
      </c>
      <c r="E471">
        <f>+(Prices!E472/Prices!E471)-1</f>
        <v>2.5403445579279094E-2</v>
      </c>
      <c r="F471">
        <f>+(Prices!F472/Prices!F471)-1</f>
        <v>1.5942228020783489E-2</v>
      </c>
      <c r="G471">
        <f>+(Prices!G472/Prices!G471)-1</f>
        <v>3.7451941511134956E-2</v>
      </c>
      <c r="H471">
        <f>+(Prices!H472/Prices!H471)-1</f>
        <v>1.5861521292710457E-2</v>
      </c>
      <c r="I471">
        <f>+(Prices!I472/Prices!I471)-1</f>
        <v>1.3495660657303787E-2</v>
      </c>
      <c r="J471">
        <f>+(Prices!J472/Prices!J471)-1</f>
        <v>-1.0948905109489093E-2</v>
      </c>
      <c r="K471">
        <f>+(Prices!K472/Prices!K471)-1</f>
        <v>4.0632122884426636E-2</v>
      </c>
      <c r="L471">
        <f>+(Prices!L472/Prices!L471)-1</f>
        <v>4.8262281214443981E-2</v>
      </c>
      <c r="M471">
        <f>+(Prices!M472/Prices!M471)-1</f>
        <v>-6.4845720692028319E-3</v>
      </c>
      <c r="N471">
        <f>+(Prices!N472/Prices!N471)-1</f>
        <v>2.5516462683654373E-2</v>
      </c>
      <c r="O471">
        <f>+(Prices!O472/Prices!O471)-1</f>
        <v>-2.2623792329364845E-2</v>
      </c>
      <c r="P471">
        <f>+(Prices!P472/Prices!P471)-1</f>
        <v>2.7623810917801084E-2</v>
      </c>
      <c r="Q471">
        <f>+(Prices!Q472/Prices!Q471)-1</f>
        <v>3.2658139263637143E-3</v>
      </c>
      <c r="R471">
        <f>+(Prices!R472/Prices!R471)-1</f>
        <v>-2.4976584452076622E-3</v>
      </c>
      <c r="S471">
        <f>+(Prices!S472/Prices!S471)-1</f>
        <v>2.4336507575753563E-2</v>
      </c>
      <c r="T471">
        <f>+(Prices!T472/Prices!T471)-1</f>
        <v>9.3347856925727335E-3</v>
      </c>
      <c r="U471">
        <f>+(Prices!U472/Prices!U471)-1</f>
        <v>2.7827990539759817E-2</v>
      </c>
      <c r="V471">
        <f>+(Prices!V472/Prices!V471)-1</f>
        <v>7.568807339449557E-2</v>
      </c>
      <c r="W471">
        <f>+(Prices!W472/Prices!W471)-1</f>
        <v>3.9661446620600227E-3</v>
      </c>
      <c r="X471">
        <f>+(Prices!X472/Prices!X471)-1</f>
        <v>1.1811472748492813E-2</v>
      </c>
    </row>
    <row r="472" spans="1:24" x14ac:dyDescent="0.2">
      <c r="A472" s="1">
        <f>+Prices!A473</f>
        <v>43483</v>
      </c>
      <c r="B472">
        <f>+(Prices!B473/Prices!B472)-1</f>
        <v>2.1607717041800756E-2</v>
      </c>
      <c r="C472">
        <f>+(Prices!C473/Prices!C472)-1</f>
        <v>2.9215262329322256E-2</v>
      </c>
      <c r="D472">
        <f>+(Prices!D473/Prices!D472)-1</f>
        <v>9.2531394580304127E-3</v>
      </c>
      <c r="E472">
        <f>+(Prices!E473/Prices!E472)-1</f>
        <v>2.8675864512799132E-2</v>
      </c>
      <c r="F472">
        <f>+(Prices!F473/Prices!F472)-1</f>
        <v>2.1628685043538987E-2</v>
      </c>
      <c r="G472">
        <f>+(Prices!G473/Prices!G472)-1</f>
        <v>1.6871272887095223E-2</v>
      </c>
      <c r="H472">
        <f>+(Prices!H473/Prices!H472)-1</f>
        <v>2.8806782766208849E-2</v>
      </c>
      <c r="I472">
        <f>+(Prices!I473/Prices!I472)-1</f>
        <v>2.2159831545172093E-2</v>
      </c>
      <c r="J472">
        <f>+(Prices!J473/Prices!J472)-1</f>
        <v>-1.8696186961869699E-2</v>
      </c>
      <c r="K472">
        <f>+(Prices!K473/Prices!K472)-1</f>
        <v>1.588239066091135E-2</v>
      </c>
      <c r="L472">
        <f>+(Prices!L473/Prices!L472)-1</f>
        <v>2.4261685729781712E-2</v>
      </c>
      <c r="M472">
        <f>+(Prices!M473/Prices!M472)-1</f>
        <v>-1.6560877091748472E-2</v>
      </c>
      <c r="N472">
        <f>+(Prices!N473/Prices!N472)-1</f>
        <v>2.2172079988944438E-2</v>
      </c>
      <c r="O472">
        <f>+(Prices!O473/Prices!O472)-1</f>
        <v>4.0780167222507435E-2</v>
      </c>
      <c r="P472">
        <f>+(Prices!P473/Prices!P472)-1</f>
        <v>1.8185036045027081E-2</v>
      </c>
      <c r="Q472">
        <f>+(Prices!Q473/Prices!Q472)-1</f>
        <v>-6.3088548730866334E-3</v>
      </c>
      <c r="R472">
        <f>+(Prices!R473/Prices!R472)-1</f>
        <v>-6.6770996348460843E-3</v>
      </c>
      <c r="S472">
        <f>+(Prices!S473/Prices!S472)-1</f>
        <v>2.166760238028953E-2</v>
      </c>
      <c r="T472">
        <f>+(Prices!T473/Prices!T472)-1</f>
        <v>1.9783157022926767E-2</v>
      </c>
      <c r="U472">
        <f>+(Prices!U473/Prices!U472)-1</f>
        <v>2.7753203865846565E-2</v>
      </c>
      <c r="V472">
        <f>+(Prices!V473/Prices!V472)-1</f>
        <v>4.2837759255669683E-2</v>
      </c>
      <c r="W472">
        <f>+(Prices!W473/Prices!W472)-1</f>
        <v>-4.8871874236378066E-4</v>
      </c>
      <c r="X472">
        <f>+(Prices!X473/Prices!X472)-1</f>
        <v>7.2490163597940249E-3</v>
      </c>
    </row>
    <row r="473" spans="1:24" x14ac:dyDescent="0.2">
      <c r="A473" s="1">
        <f>+Prices!A474</f>
        <v>43490</v>
      </c>
      <c r="B473">
        <f>+(Prices!B474/Prices!B473)-1</f>
        <v>1.2967392672793565E-2</v>
      </c>
      <c r="C473">
        <f>+(Prices!C474/Prices!C473)-1</f>
        <v>6.8046698329575772E-3</v>
      </c>
      <c r="D473">
        <f>+(Prices!D474/Prices!D473)-1</f>
        <v>-3.9292730844793233E-3</v>
      </c>
      <c r="E473">
        <f>+(Prices!E474/Prices!E473)-1</f>
        <v>-2.2278719890964638E-3</v>
      </c>
      <c r="F473">
        <f>+(Prices!F474/Prices!F473)-1</f>
        <v>1.2801711305421737E-2</v>
      </c>
      <c r="G473">
        <f>+(Prices!G474/Prices!G473)-1</f>
        <v>1.4086444007858523E-2</v>
      </c>
      <c r="H473">
        <f>+(Prices!H474/Prices!H473)-1</f>
        <v>3.4577637339832101E-3</v>
      </c>
      <c r="I473">
        <f>+(Prices!I474/Prices!I473)-1</f>
        <v>1.059446733372571E-2</v>
      </c>
      <c r="J473">
        <f>+(Prices!J474/Prices!J473)-1</f>
        <v>1.9679117573326632E-2</v>
      </c>
      <c r="K473">
        <f>+(Prices!K474/Prices!K473)-1</f>
        <v>1.7658386737052112E-2</v>
      </c>
      <c r="L473">
        <f>+(Prices!L474/Prices!L473)-1</f>
        <v>2.3743660206654305E-4</v>
      </c>
      <c r="M473">
        <f>+(Prices!M474/Prices!M473)-1</f>
        <v>2.7955432989758E-2</v>
      </c>
      <c r="N473">
        <f>+(Prices!N474/Prices!N473)-1</f>
        <v>-1.1244509062540153E-2</v>
      </c>
      <c r="O473">
        <f>+(Prices!O474/Prices!O473)-1</f>
        <v>1.5047864163027835E-2</v>
      </c>
      <c r="P473">
        <f>+(Prices!P474/Prices!P473)-1</f>
        <v>4.423944918645617E-3</v>
      </c>
      <c r="Q473">
        <f>+(Prices!Q474/Prices!Q473)-1</f>
        <v>1.8048373384499161E-2</v>
      </c>
      <c r="R473">
        <f>+(Prices!R474/Prices!R473)-1</f>
        <v>4.7263942863144948E-3</v>
      </c>
      <c r="S473">
        <f>+(Prices!S474/Prices!S473)-1</f>
        <v>5.1988881706266366E-3</v>
      </c>
      <c r="T473">
        <f>+(Prices!T474/Prices!T473)-1</f>
        <v>1.0231894223255766E-2</v>
      </c>
      <c r="U473">
        <f>+(Prices!U474/Prices!U473)-1</f>
        <v>4.0680304394813405E-4</v>
      </c>
      <c r="V473">
        <f>+(Prices!V474/Prices!V473)-1</f>
        <v>-2.0446096654275214E-3</v>
      </c>
      <c r="W473">
        <f>+(Prices!W474/Prices!W473)-1</f>
        <v>4.9710700024447885E-3</v>
      </c>
      <c r="X473">
        <f>+(Prices!X474/Prices!X473)-1</f>
        <v>-2.2833304392874565E-2</v>
      </c>
    </row>
    <row r="474" spans="1:24" x14ac:dyDescent="0.2">
      <c r="A474" s="1">
        <f>+Prices!A475</f>
        <v>43497</v>
      </c>
      <c r="B474">
        <f>+(Prices!B475/Prices!B474)-1</f>
        <v>3.0077056922694467E-2</v>
      </c>
      <c r="C474">
        <f>+(Prices!C475/Prices!C474)-1</f>
        <v>-8.9640030527071701E-3</v>
      </c>
      <c r="D474">
        <f>+(Prices!D475/Prices!D474)-1</f>
        <v>-5.2596975673898649E-3</v>
      </c>
      <c r="E474">
        <f>+(Prices!E475/Prices!E474)-1</f>
        <v>1.5674957594680183E-2</v>
      </c>
      <c r="F474">
        <f>+(Prices!F475/Prices!F474)-1</f>
        <v>-1.805077733745597E-2</v>
      </c>
      <c r="G474">
        <f>+(Prices!G475/Prices!G474)-1</f>
        <v>1.730050177267195E-2</v>
      </c>
      <c r="H474">
        <f>+(Prices!H475/Prices!H474)-1</f>
        <v>-2.2549794683451863E-3</v>
      </c>
      <c r="I474">
        <f>+(Prices!I475/Prices!I474)-1</f>
        <v>1.5802756746262858E-2</v>
      </c>
      <c r="J474">
        <f>+(Prices!J475/Prices!J474)-1</f>
        <v>1.6226183159188778E-2</v>
      </c>
      <c r="K474">
        <f>+(Prices!K475/Prices!K474)-1</f>
        <v>1.3114277205823033E-2</v>
      </c>
      <c r="L474">
        <f>+(Prices!L475/Prices!L474)-1</f>
        <v>1.2948687428895544E-2</v>
      </c>
      <c r="M474">
        <f>+(Prices!M475/Prices!M474)-1</f>
        <v>9.0756302521008969E-3</v>
      </c>
      <c r="N474">
        <f>+(Prices!N475/Prices!N474)-1</f>
        <v>8.2790790463200814E-3</v>
      </c>
      <c r="O474">
        <f>+(Prices!O475/Prices!O474)-1</f>
        <v>5.2012791982221085E-3</v>
      </c>
      <c r="P474">
        <f>+(Prices!P475/Prices!P474)-1</f>
        <v>-7.2429497062534987E-3</v>
      </c>
      <c r="Q474">
        <f>+(Prices!Q475/Prices!Q474)-1</f>
        <v>9.752920896380024E-3</v>
      </c>
      <c r="R474">
        <f>+(Prices!R475/Prices!R474)-1</f>
        <v>4.4950867656283755E-3</v>
      </c>
      <c r="S474">
        <f>+(Prices!S475/Prices!S474)-1</f>
        <v>-1.179928643973005E-2</v>
      </c>
      <c r="T474">
        <f>+(Prices!T475/Prices!T474)-1</f>
        <v>1.8969430470459736E-2</v>
      </c>
      <c r="U474">
        <f>+(Prices!U475/Prices!U474)-1</f>
        <v>1.2987357400583877E-2</v>
      </c>
      <c r="V474">
        <f>+(Prices!V475/Prices!V474)-1</f>
        <v>2.9241944496181782E-2</v>
      </c>
      <c r="W474">
        <f>+(Prices!W475/Prices!W474)-1</f>
        <v>-1.6217969510212704E-4</v>
      </c>
      <c r="X474">
        <f>+(Prices!X475/Prices!X474)-1</f>
        <v>3.0987396500627096E-2</v>
      </c>
    </row>
    <row r="475" spans="1:24" x14ac:dyDescent="0.2">
      <c r="A475" s="1">
        <f>+Prices!A476</f>
        <v>43504</v>
      </c>
      <c r="B475">
        <f>+(Prices!B476/Prices!B475)-1</f>
        <v>1.496138996139007E-2</v>
      </c>
      <c r="C475">
        <f>+(Prices!C476/Prices!C475)-1</f>
        <v>-2.4495870547892484E-2</v>
      </c>
      <c r="D475">
        <f>+(Prices!D476/Prices!D475)-1</f>
        <v>-1.0575016523463265E-2</v>
      </c>
      <c r="E475">
        <f>+(Prices!E476/Prices!E475)-1</f>
        <v>4.9879365830052258E-4</v>
      </c>
      <c r="F475">
        <f>+(Prices!F476/Prices!F475)-1</f>
        <v>-1.8027806727720308E-2</v>
      </c>
      <c r="G475">
        <f>+(Prices!G476/Prices!G475)-1</f>
        <v>-1.3492668063226132E-2</v>
      </c>
      <c r="H475">
        <f>+(Prices!H476/Prices!H475)-1</f>
        <v>-9.0536768024608305E-3</v>
      </c>
      <c r="I475">
        <f>+(Prices!I476/Prices!I475)-1</f>
        <v>9.0780521366868872E-3</v>
      </c>
      <c r="J475">
        <f>+(Prices!J476/Prices!J475)-1</f>
        <v>-2.9273013184952235E-2</v>
      </c>
      <c r="K475">
        <f>+(Prices!K476/Prices!K475)-1</f>
        <v>5.5780835022622988E-4</v>
      </c>
      <c r="L475">
        <f>+(Prices!L476/Prices!L475)-1</f>
        <v>2.8893768133502196E-3</v>
      </c>
      <c r="M475">
        <f>+(Prices!M476/Prices!M475)-1</f>
        <v>-5.4303420361269117E-3</v>
      </c>
      <c r="N475">
        <f>+(Prices!N476/Prices!N475)-1</f>
        <v>7.836502763338693E-4</v>
      </c>
      <c r="O475">
        <f>+(Prices!O476/Prices!O475)-1</f>
        <v>7.138882310011585E-4</v>
      </c>
      <c r="P475">
        <f>+(Prices!P476/Prices!P475)-1</f>
        <v>3.5584685964852092E-2</v>
      </c>
      <c r="Q475">
        <f>+(Prices!Q476/Prices!Q475)-1</f>
        <v>-2.7997389945220164E-3</v>
      </c>
      <c r="R475">
        <f>+(Prices!R476/Prices!R475)-1</f>
        <v>5.9319388073679757E-3</v>
      </c>
      <c r="S475">
        <f>+(Prices!S476/Prices!S475)-1</f>
        <v>-1.148657311701573E-2</v>
      </c>
      <c r="T475">
        <f>+(Prices!T476/Prices!T475)-1</f>
        <v>-1.1479779887871855E-2</v>
      </c>
      <c r="U475">
        <f>+(Prices!U476/Prices!U475)-1</f>
        <v>5.4701317136740535E-3</v>
      </c>
      <c r="V475">
        <f>+(Prices!V476/Prices!V475)-1</f>
        <v>-4.5964531306550871E-2</v>
      </c>
      <c r="W475">
        <f>+(Prices!W476/Prices!W475)-1</f>
        <v>-2.0681265206812238E-3</v>
      </c>
      <c r="X475">
        <f>+(Prices!X476/Prices!X475)-1</f>
        <v>7.2590317682352801E-3</v>
      </c>
    </row>
    <row r="476" spans="1:24" x14ac:dyDescent="0.2">
      <c r="A476" s="1">
        <f>+Prices!A477</f>
        <v>43511</v>
      </c>
      <c r="B476">
        <f>+(Prices!B477/Prices!B476)-1</f>
        <v>1.1531145981930502E-2</v>
      </c>
      <c r="C476">
        <f>+(Prices!C477/Prices!C476)-1</f>
        <v>3.6034466634515372E-2</v>
      </c>
      <c r="D476">
        <f>+(Prices!D477/Prices!D476)-1</f>
        <v>1.3360053440214514E-3</v>
      </c>
      <c r="E476">
        <f>+(Prices!E477/Prices!E476)-1</f>
        <v>2.500849372941194E-2</v>
      </c>
      <c r="F476">
        <f>+(Prices!F477/Prices!F476)-1</f>
        <v>3.0078583687110694E-2</v>
      </c>
      <c r="G476">
        <f>+(Prices!G477/Prices!G476)-1</f>
        <v>-5.2025520496509214E-3</v>
      </c>
      <c r="H476">
        <f>+(Prices!H477/Prices!H476)-1</f>
        <v>2.0172268950090722E-2</v>
      </c>
      <c r="I476">
        <f>+(Prices!I477/Prices!I476)-1</f>
        <v>2.2026932328263804E-2</v>
      </c>
      <c r="J476">
        <f>+(Prices!J477/Prices!J476)-1</f>
        <v>5.4828660436136989E-3</v>
      </c>
      <c r="K476">
        <f>+(Prices!K477/Prices!K476)-1</f>
        <v>-1.62740568346742E-3</v>
      </c>
      <c r="L476">
        <f>+(Prices!L477/Prices!L476)-1</f>
        <v>4.172414388267609E-2</v>
      </c>
      <c r="M476">
        <f>+(Prices!M477/Prices!M476)-1</f>
        <v>-2.319232567839169E-3</v>
      </c>
      <c r="N476">
        <f>+(Prices!N477/Prices!N476)-1</f>
        <v>2.651328774319972E-2</v>
      </c>
      <c r="O476">
        <f>+(Prices!O477/Prices!O476)-1</f>
        <v>-2.1897799685305142E-2</v>
      </c>
      <c r="P476">
        <f>+(Prices!P477/Prices!P476)-1</f>
        <v>-8.8216042999877953E-4</v>
      </c>
      <c r="Q476">
        <f>+(Prices!Q477/Prices!Q476)-1</f>
        <v>6.2391100898584462E-3</v>
      </c>
      <c r="R476">
        <f>+(Prices!R477/Prices!R476)-1</f>
        <v>-2.5863852679495203E-3</v>
      </c>
      <c r="S476">
        <f>+(Prices!S477/Prices!S476)-1</f>
        <v>4.4462817604472793E-2</v>
      </c>
      <c r="T476">
        <f>+(Prices!T477/Prices!T476)-1</f>
        <v>3.8606186664086772E-2</v>
      </c>
      <c r="U476">
        <f>+(Prices!U477/Prices!U476)-1</f>
        <v>2.0547856036267298E-2</v>
      </c>
      <c r="V476">
        <f>+(Prices!V477/Prices!V476)-1</f>
        <v>5.4438543247344651E-2</v>
      </c>
      <c r="W476">
        <f>+(Prices!W477/Prices!W476)-1</f>
        <v>2.641310089804616E-3</v>
      </c>
      <c r="X476">
        <f>+(Prices!X477/Prices!X476)-1</f>
        <v>2.34048631204411E-2</v>
      </c>
    </row>
    <row r="477" spans="1:24" x14ac:dyDescent="0.2">
      <c r="A477" s="1">
        <f>+Prices!A478</f>
        <v>43518</v>
      </c>
      <c r="B477">
        <f>+(Prices!B478/Prices!B477)-1</f>
        <v>3.5256786931481265E-4</v>
      </c>
      <c r="C477">
        <f>+(Prices!C478/Prices!C477)-1</f>
        <v>1.3973698649533794E-2</v>
      </c>
      <c r="D477">
        <f>+(Prices!D478/Prices!D477)-1</f>
        <v>1.3342228152102287E-3</v>
      </c>
      <c r="E477">
        <f>+(Prices!E478/Prices!E477)-1</f>
        <v>6.1500216169476651E-3</v>
      </c>
      <c r="F477">
        <f>+(Prices!F478/Prices!F477)-1</f>
        <v>8.9223079621185697E-3</v>
      </c>
      <c r="G477">
        <f>+(Prices!G478/Prices!G477)-1</f>
        <v>2.7177287898781266E-2</v>
      </c>
      <c r="H477">
        <f>+(Prices!H478/Prices!H477)-1</f>
        <v>1.6204989814005977E-3</v>
      </c>
      <c r="I477">
        <f>+(Prices!I478/Prices!I477)-1</f>
        <v>3.2430228679440898E-3</v>
      </c>
      <c r="J477">
        <f>+(Prices!J478/Prices!J477)-1</f>
        <v>4.8333126781509472E-2</v>
      </c>
      <c r="K477">
        <f>+(Prices!K478/Prices!K477)-1</f>
        <v>3.2811198515886986E-2</v>
      </c>
      <c r="L477">
        <f>+(Prices!L478/Prices!L477)-1</f>
        <v>1.3264323589594174E-2</v>
      </c>
      <c r="M477">
        <f>+(Prices!M478/Prices!M477)-1</f>
        <v>8.627078384798148E-3</v>
      </c>
      <c r="N477">
        <f>+(Prices!N478/Prices!N477)-1</f>
        <v>1.1556872232777682E-2</v>
      </c>
      <c r="O477">
        <f>+(Prices!O478/Prices!O477)-1</f>
        <v>2.7908093032222858E-2</v>
      </c>
      <c r="P477">
        <f>+(Prices!P478/Prices!P477)-1</f>
        <v>1.6684684827258156E-2</v>
      </c>
      <c r="Q477">
        <f>+(Prices!Q478/Prices!Q477)-1</f>
        <v>5.2249922494689294E-3</v>
      </c>
      <c r="R477">
        <f>+(Prices!R478/Prices!R477)-1</f>
        <v>4.6675656052275194E-4</v>
      </c>
      <c r="S477">
        <f>+(Prices!S478/Prices!S477)-1</f>
        <v>2.4821470448250782E-3</v>
      </c>
      <c r="T477">
        <f>+(Prices!T478/Prices!T477)-1</f>
        <v>1.2159458510165644E-2</v>
      </c>
      <c r="U477">
        <f>+(Prices!U478/Prices!U477)-1</f>
        <v>5.0246769040620531E-3</v>
      </c>
      <c r="V477">
        <f>+(Prices!V478/Prices!V477)-1</f>
        <v>3.0041374347904215E-2</v>
      </c>
      <c r="W477">
        <f>+(Prices!W478/Prices!W477)-1</f>
        <v>-2.0264245764778366E-4</v>
      </c>
      <c r="X477">
        <f>+(Prices!X478/Prices!X477)-1</f>
        <v>-8.0257797774669903E-3</v>
      </c>
    </row>
    <row r="478" spans="1:24" x14ac:dyDescent="0.2">
      <c r="A478" s="1">
        <f>+Prices!A479</f>
        <v>43525</v>
      </c>
      <c r="B478">
        <f>+(Prices!B479/Prices!B478)-1</f>
        <v>-1.6329887218045069E-2</v>
      </c>
      <c r="C478">
        <f>+(Prices!C479/Prices!C478)-1</f>
        <v>1.2566221842079894E-2</v>
      </c>
      <c r="D478">
        <f>+(Prices!D479/Prices!D478)-1</f>
        <v>-2.9980013324450328E-2</v>
      </c>
      <c r="E478">
        <f>+(Prices!E479/Prices!E478)-1</f>
        <v>3.946044466406784E-3</v>
      </c>
      <c r="F478">
        <f>+(Prices!F479/Prices!F478)-1</f>
        <v>6.8552680181648284E-3</v>
      </c>
      <c r="G478">
        <f>+(Prices!G479/Prices!G478)-1</f>
        <v>-6.7161006942805246E-3</v>
      </c>
      <c r="H478">
        <f>+(Prices!H479/Prices!H478)-1</f>
        <v>1.0909114922110774E-2</v>
      </c>
      <c r="I478">
        <f>+(Prices!I479/Prices!I478)-1</f>
        <v>-5.1351201581173456E-3</v>
      </c>
      <c r="J478">
        <f>+(Prices!J479/Prices!J478)-1</f>
        <v>2.1042676439295471E-2</v>
      </c>
      <c r="K478">
        <f>+(Prices!K479/Prices!K478)-1</f>
        <v>-1.4332166169850336E-4</v>
      </c>
      <c r="L478">
        <f>+(Prices!L479/Prices!L478)-1</f>
        <v>-2.6539845616069258E-4</v>
      </c>
      <c r="M478">
        <f>+(Prices!M479/Prices!M478)-1</f>
        <v>-4.5309821209894685E-2</v>
      </c>
      <c r="N478">
        <f>+(Prices!N479/Prices!N478)-1</f>
        <v>6.7483658557716542E-3</v>
      </c>
      <c r="O478">
        <f>+(Prices!O479/Prices!O478)-1</f>
        <v>2.5113118599774165E-2</v>
      </c>
      <c r="P478">
        <f>+(Prices!P479/Prices!P478)-1</f>
        <v>4.1217301602820555E-3</v>
      </c>
      <c r="Q478">
        <f>+(Prices!Q479/Prices!Q478)-1</f>
        <v>-2.7049796900857515E-2</v>
      </c>
      <c r="R478">
        <f>+(Prices!R479/Prices!R478)-1</f>
        <v>-5.7539785392151099E-3</v>
      </c>
      <c r="S478">
        <f>+(Prices!S479/Prices!S478)-1</f>
        <v>2.1321149255447702E-2</v>
      </c>
      <c r="T478">
        <f>+(Prices!T479/Prices!T478)-1</f>
        <v>9.4596278650649346E-3</v>
      </c>
      <c r="U478">
        <f>+(Prices!U479/Prices!U478)-1</f>
        <v>8.5944408324789556E-3</v>
      </c>
      <c r="V478">
        <f>+(Prices!V479/Prices!V478)-1</f>
        <v>-2.5497729654208934E-2</v>
      </c>
      <c r="W478">
        <f>+(Prices!W479/Prices!W478)-1</f>
        <v>-1.8646884754145443E-3</v>
      </c>
      <c r="X478">
        <f>+(Prices!X479/Prices!X478)-1</f>
        <v>-1.0011701445964527E-2</v>
      </c>
    </row>
    <row r="479" spans="1:24" x14ac:dyDescent="0.2">
      <c r="A479" s="1">
        <f>+Prices!A480</f>
        <v>43532</v>
      </c>
      <c r="B479">
        <f>+(Prices!B480/Prices!B479)-1</f>
        <v>1.5526095784066385E-3</v>
      </c>
      <c r="C479">
        <f>+(Prices!C480/Prices!C479)-1</f>
        <v>-1.2398204397983781E-2</v>
      </c>
      <c r="D479">
        <f>+(Prices!D480/Prices!D479)-1</f>
        <v>-2.5412087912087933E-2</v>
      </c>
      <c r="E479">
        <f>+(Prices!E480/Prices!E479)-1</f>
        <v>-2.1621505943952402E-2</v>
      </c>
      <c r="F479">
        <f>+(Prices!F480/Prices!F479)-1</f>
        <v>-1.4933586542507982E-2</v>
      </c>
      <c r="G479">
        <f>+(Prices!G480/Prices!G479)-1</f>
        <v>-2.0360613956672879E-2</v>
      </c>
      <c r="H479">
        <f>+(Prices!H480/Prices!H479)-1</f>
        <v>-4.0542835679524325E-2</v>
      </c>
      <c r="I479">
        <f>+(Prices!I480/Prices!I479)-1</f>
        <v>-1.492786720882322E-2</v>
      </c>
      <c r="J479">
        <f>+(Prices!J480/Prices!J479)-1</f>
        <v>-5.3375014472617832E-2</v>
      </c>
      <c r="K479">
        <f>+(Prices!K480/Prices!K479)-1</f>
        <v>-2.0260535738890861E-2</v>
      </c>
      <c r="L479">
        <f>+(Prices!L480/Prices!L479)-1</f>
        <v>-4.2623487078835565E-2</v>
      </c>
      <c r="M479">
        <f>+(Prices!M480/Prices!M479)-1</f>
        <v>8.7684677217771956E-3</v>
      </c>
      <c r="N479">
        <f>+(Prices!N480/Prices!N479)-1</f>
        <v>-1.5263460978620969E-2</v>
      </c>
      <c r="O479">
        <f>+(Prices!O480/Prices!O479)-1</f>
        <v>8.2695814475362006E-3</v>
      </c>
      <c r="P479">
        <f>+(Prices!P480/Prices!P479)-1</f>
        <v>1.7807969437726445E-3</v>
      </c>
      <c r="Q479">
        <f>+(Prices!Q480/Prices!Q479)-1</f>
        <v>3.7574220682830006E-3</v>
      </c>
      <c r="R479">
        <f>+(Prices!R480/Prices!R479)-1</f>
        <v>9.4890510948903994E-3</v>
      </c>
      <c r="S479">
        <f>+(Prices!S480/Prices!S479)-1</f>
        <v>-1.0154374126882804E-2</v>
      </c>
      <c r="T479">
        <f>+(Prices!T480/Prices!T479)-1</f>
        <v>-6.451808956561722E-3</v>
      </c>
      <c r="U479">
        <f>+(Prices!U480/Prices!U479)-1</f>
        <v>-1.9000023771004182E-2</v>
      </c>
      <c r="V479">
        <f>+(Prices!V480/Prices!V479)-1</f>
        <v>4.8387096774193949E-3</v>
      </c>
      <c r="W479">
        <f>+(Prices!W480/Prices!W479)-1</f>
        <v>1.0437395930634086E-2</v>
      </c>
      <c r="X479">
        <f>+(Prices!X480/Prices!X479)-1</f>
        <v>-3.4052229365677533E-4</v>
      </c>
    </row>
    <row r="480" spans="1:24" x14ac:dyDescent="0.2">
      <c r="A480" s="1">
        <f>+Prices!A481</f>
        <v>43539</v>
      </c>
      <c r="B480">
        <f>+(Prices!B481/Prices!B480)-1</f>
        <v>2.2656808967326469E-2</v>
      </c>
      <c r="C480">
        <f>+(Prices!C481/Prices!C480)-1</f>
        <v>1.9885947089503864E-2</v>
      </c>
      <c r="D480">
        <f>+(Prices!D481/Prices!D480)-1</f>
        <v>5.2149400986610361E-2</v>
      </c>
      <c r="E480">
        <f>+(Prices!E481/Prices!E480)-1</f>
        <v>2.894931591246297E-2</v>
      </c>
      <c r="F480">
        <f>+(Prices!F481/Prices!F480)-1</f>
        <v>2.3320517454788581E-2</v>
      </c>
      <c r="G480">
        <f>+(Prices!G481/Prices!G480)-1</f>
        <v>2.6375311853843453E-2</v>
      </c>
      <c r="H480">
        <f>+(Prices!H481/Prices!H480)-1</f>
        <v>3.5437453405365638E-2</v>
      </c>
      <c r="I480">
        <f>+(Prices!I481/Prices!I480)-1</f>
        <v>4.0769013288097344E-2</v>
      </c>
      <c r="J480">
        <f>+(Prices!J481/Prices!J480)-1</f>
        <v>1.7367906066536154E-2</v>
      </c>
      <c r="K480">
        <f>+(Prices!K481/Prices!K480)-1</f>
        <v>2.7767760292641164E-2</v>
      </c>
      <c r="L480">
        <f>+(Prices!L481/Prices!L480)-1</f>
        <v>2.0799219914264144E-2</v>
      </c>
      <c r="M480">
        <f>+(Prices!M481/Prices!M480)-1</f>
        <v>-3.116950865638568E-3</v>
      </c>
      <c r="N480">
        <f>+(Prices!N481/Prices!N480)-1</f>
        <v>2.3169147508297128E-2</v>
      </c>
      <c r="O480">
        <f>+(Prices!O481/Prices!O480)-1</f>
        <v>-2.67156543930408E-2</v>
      </c>
      <c r="P480">
        <f>+(Prices!P481/Prices!P480)-1</f>
        <v>-4.608172365118568E-3</v>
      </c>
      <c r="Q480">
        <f>+(Prices!Q481/Prices!Q480)-1</f>
        <v>3.1579758145268144E-3</v>
      </c>
      <c r="R480">
        <f>+(Prices!R481/Prices!R480)-1</f>
        <v>2.2724925111041738E-3</v>
      </c>
      <c r="S480">
        <f>+(Prices!S481/Prices!S480)-1</f>
        <v>2.7387683987660782E-2</v>
      </c>
      <c r="T480">
        <f>+(Prices!T481/Prices!T480)-1</f>
        <v>3.328095549412935E-2</v>
      </c>
      <c r="U480">
        <f>+(Prices!U481/Prices!U480)-1</f>
        <v>4.1521218867994536E-2</v>
      </c>
      <c r="V480">
        <f>+(Prices!V481/Prices!V480)-1</f>
        <v>4.3695380774032566E-2</v>
      </c>
      <c r="W480">
        <f>+(Prices!W481/Prices!W480)-1</f>
        <v>-8.0385852090036902E-4</v>
      </c>
      <c r="X480">
        <f>+(Prices!X481/Prices!X480)-1</f>
        <v>1.7449970510858837E-2</v>
      </c>
    </row>
    <row r="481" spans="1:24" x14ac:dyDescent="0.2">
      <c r="A481" s="1">
        <f>+Prices!A482</f>
        <v>43546</v>
      </c>
      <c r="B481">
        <f>+(Prices!B482/Prices!B481)-1</f>
        <v>5.3638059701490715E-3</v>
      </c>
      <c r="C481">
        <f>+(Prices!C482/Prices!C481)-1</f>
        <v>-2.7513993610989163E-2</v>
      </c>
      <c r="D481">
        <f>+(Prices!D482/Prices!D481)-1</f>
        <v>1.3395847287341001E-2</v>
      </c>
      <c r="E481">
        <f>+(Prices!E482/Prices!E481)-1</f>
        <v>-7.7130750262180969E-3</v>
      </c>
      <c r="F481">
        <f>+(Prices!F482/Prices!F481)-1</f>
        <v>-1.5285478795144747E-2</v>
      </c>
      <c r="G481">
        <f>+(Prices!G482/Prices!G481)-1</f>
        <v>2.2037264730920825E-3</v>
      </c>
      <c r="H481">
        <f>+(Prices!H482/Prices!H481)-1</f>
        <v>-4.1424612137419548E-4</v>
      </c>
      <c r="I481">
        <f>+(Prices!I482/Prices!I481)-1</f>
        <v>-1.4995110290122793E-2</v>
      </c>
      <c r="J481">
        <f>+(Prices!J482/Prices!J481)-1</f>
        <v>1.9956720365472469E-2</v>
      </c>
      <c r="K481">
        <f>+(Prices!K482/Prices!K481)-1</f>
        <v>3.4847336953411912E-3</v>
      </c>
      <c r="L481">
        <f>+(Prices!L482/Prices!L481)-1</f>
        <v>-3.0649395122616885E-2</v>
      </c>
      <c r="M481">
        <f>+(Prices!M482/Prices!M481)-1</f>
        <v>8.9156642267966824E-3</v>
      </c>
      <c r="N481">
        <f>+(Prices!N482/Prices!N481)-1</f>
        <v>-1.7260178633569212E-2</v>
      </c>
      <c r="O481">
        <f>+(Prices!O482/Prices!O481)-1</f>
        <v>2.0227285266123607E-2</v>
      </c>
      <c r="P481">
        <f>+(Prices!P482/Prices!P481)-1</f>
        <v>3.2483300467858189E-3</v>
      </c>
      <c r="Q481">
        <f>+(Prices!Q482/Prices!Q481)-1</f>
        <v>8.6609336609335674E-3</v>
      </c>
      <c r="R481">
        <f>+(Prices!R482/Prices!R481)-1</f>
        <v>1.3500979078635567E-2</v>
      </c>
      <c r="S481">
        <f>+(Prices!S482/Prices!S481)-1</f>
        <v>1.5846685809399741E-3</v>
      </c>
      <c r="T481">
        <f>+(Prices!T482/Prices!T481)-1</f>
        <v>-2.5049395780453287E-2</v>
      </c>
      <c r="U481">
        <f>+(Prices!U482/Prices!U481)-1</f>
        <v>2.6098297657448644E-3</v>
      </c>
      <c r="V481">
        <f>+(Prices!V482/Prices!V481)-1</f>
        <v>8.8858509911140526E-3</v>
      </c>
      <c r="W481">
        <f>+(Prices!W482/Prices!W481)-1</f>
        <v>7.2405470635559244E-3</v>
      </c>
      <c r="X481">
        <f>+(Prices!X482/Prices!X481)-1</f>
        <v>-2.8623683642581277E-3</v>
      </c>
    </row>
    <row r="482" spans="1:24" x14ac:dyDescent="0.2">
      <c r="A482" s="1">
        <f>+Prices!A483</f>
        <v>43553</v>
      </c>
      <c r="B482">
        <f>+(Prices!B483/Prices!B482)-1</f>
        <v>8.0027835768963218E-3</v>
      </c>
      <c r="C482">
        <f>+(Prices!C483/Prices!C482)-1</f>
        <v>1.424389110687363E-2</v>
      </c>
      <c r="D482">
        <f>+(Prices!D483/Prices!D482)-1</f>
        <v>-5.7501652346331755E-2</v>
      </c>
      <c r="E482">
        <f>+(Prices!E483/Prices!E482)-1</f>
        <v>1.202909262294205E-2</v>
      </c>
      <c r="F482">
        <f>+(Prices!F483/Prices!F482)-1</f>
        <v>4.4459421266604959E-3</v>
      </c>
      <c r="G482">
        <f>+(Prices!G483/Prices!G482)-1</f>
        <v>-1.4155884601229074E-3</v>
      </c>
      <c r="H482">
        <f>+(Prices!H483/Prices!H482)-1</f>
        <v>-2.0951121723714605E-3</v>
      </c>
      <c r="I482">
        <f>+(Prices!I483/Prices!I482)-1</f>
        <v>9.3399521970951582E-3</v>
      </c>
      <c r="J482">
        <f>+(Prices!J483/Prices!J482)-1</f>
        <v>5.8934464875060044E-4</v>
      </c>
      <c r="K482">
        <f>+(Prices!K483/Prices!K482)-1</f>
        <v>-2.1296064762019729E-3</v>
      </c>
      <c r="L482">
        <f>+(Prices!L483/Prices!L482)-1</f>
        <v>2.2455331381485033E-2</v>
      </c>
      <c r="M482">
        <f>+(Prices!M483/Prices!M482)-1</f>
        <v>-1.9819761410788339E-2</v>
      </c>
      <c r="N482">
        <f>+(Prices!N483/Prices!N482)-1</f>
        <v>1.6998911949456019E-2</v>
      </c>
      <c r="O482">
        <f>+(Prices!O483/Prices!O482)-1</f>
        <v>8.2276459907184574E-3</v>
      </c>
      <c r="P482">
        <f>+(Prices!P483/Prices!P482)-1</f>
        <v>-2.3406710192612756E-3</v>
      </c>
      <c r="Q482">
        <f>+(Prices!Q483/Prices!Q482)-1</f>
        <v>-1.6213994275622645E-2</v>
      </c>
      <c r="R482">
        <f>+(Prices!R483/Prices!R482)-1</f>
        <v>1.7286963595688487E-3</v>
      </c>
      <c r="S482">
        <f>+(Prices!S483/Prices!S482)-1</f>
        <v>9.8378652254687005E-3</v>
      </c>
      <c r="T482">
        <f>+(Prices!T483/Prices!T482)-1</f>
        <v>1.5296247381364259E-2</v>
      </c>
      <c r="U482">
        <f>+(Prices!U483/Prices!U482)-1</f>
        <v>7.1948632689331493E-3</v>
      </c>
      <c r="V482">
        <f>+(Prices!V483/Prices!V482)-1</f>
        <v>1.8631436314363148E-2</v>
      </c>
      <c r="W482">
        <f>+(Prices!W483/Prices!W482)-1</f>
        <v>1.8769968051117747E-3</v>
      </c>
      <c r="X482">
        <f>+(Prices!X483/Prices!X482)-1</f>
        <v>9.9339723818918646E-3</v>
      </c>
    </row>
    <row r="483" spans="1:24" x14ac:dyDescent="0.2">
      <c r="A483" s="1">
        <f>+Prices!A484</f>
        <v>43560</v>
      </c>
      <c r="B483">
        <f>+(Prices!B484/Prices!B483)-1</f>
        <v>1.0700724887815038E-2</v>
      </c>
      <c r="C483">
        <f>+(Prices!C484/Prices!C483)-1</f>
        <v>4.1966711897581499E-2</v>
      </c>
      <c r="D483">
        <f>+(Prices!D484/Prices!D483)-1</f>
        <v>1.6830294530154388E-2</v>
      </c>
      <c r="E483">
        <f>+(Prices!E484/Prices!E483)-1</f>
        <v>2.0582839401636965E-2</v>
      </c>
      <c r="F483">
        <f>+(Prices!F484/Prices!F483)-1</f>
        <v>2.9219830524982893E-2</v>
      </c>
      <c r="G483">
        <f>+(Prices!G484/Prices!G483)-1</f>
        <v>2.552616408191799E-2</v>
      </c>
      <c r="H483">
        <f>+(Prices!H484/Prices!H483)-1</f>
        <v>3.9834675877707726E-2</v>
      </c>
      <c r="I483">
        <f>+(Prices!I484/Prices!I483)-1</f>
        <v>2.4773215781995761E-2</v>
      </c>
      <c r="J483">
        <f>+(Prices!J484/Prices!J483)-1</f>
        <v>6.1373542231122569E-2</v>
      </c>
      <c r="K483">
        <f>+(Prices!K484/Prices!K483)-1</f>
        <v>3.0461912970683569E-2</v>
      </c>
      <c r="L483">
        <f>+(Prices!L484/Prices!L483)-1</f>
        <v>2.7809258582136342E-2</v>
      </c>
      <c r="M483">
        <f>+(Prices!M484/Prices!M483)-1</f>
        <v>-6.4160652983469291E-4</v>
      </c>
      <c r="N483">
        <f>+(Prices!N484/Prices!N483)-1</f>
        <v>6.679792020122699E-3</v>
      </c>
      <c r="O483">
        <f>+(Prices!O484/Prices!O483)-1</f>
        <v>-1.9490607721522779E-2</v>
      </c>
      <c r="P483">
        <f>+(Prices!P484/Prices!P483)-1</f>
        <v>8.5426788514197938E-5</v>
      </c>
      <c r="Q483">
        <f>+(Prices!Q484/Prices!Q483)-1</f>
        <v>-4.7973506244303188E-4</v>
      </c>
      <c r="R483">
        <f>+(Prices!R484/Prices!R483)-1</f>
        <v>-5.7354583291037153E-3</v>
      </c>
      <c r="S483">
        <f>+(Prices!S484/Prices!S483)-1</f>
        <v>2.2196613475535365E-2</v>
      </c>
      <c r="T483">
        <f>+(Prices!T484/Prices!T483)-1</f>
        <v>2.3487392837718835E-2</v>
      </c>
      <c r="U483">
        <f>+(Prices!U484/Prices!U483)-1</f>
        <v>2.7114275143418132E-2</v>
      </c>
      <c r="V483">
        <f>+(Prices!V484/Prices!V483)-1</f>
        <v>4.8885932823411915E-2</v>
      </c>
      <c r="W483">
        <f>+(Prices!W484/Prices!W483)-1</f>
        <v>-3.388209032566647E-3</v>
      </c>
      <c r="X483">
        <f>+(Prices!X484/Prices!X483)-1</f>
        <v>2.3035530052107456E-2</v>
      </c>
    </row>
    <row r="484" spans="1:24" x14ac:dyDescent="0.2">
      <c r="A484" s="1">
        <f>+Prices!A485</f>
        <v>43567</v>
      </c>
      <c r="B484">
        <f>+(Prices!B485/Prices!B484)-1</f>
        <v>2.3907103825135945E-3</v>
      </c>
      <c r="C484">
        <f>+(Prices!C485/Prices!C484)-1</f>
        <v>-8.1766897728929866E-4</v>
      </c>
      <c r="D484">
        <f>+(Prices!D485/Prices!D484)-1</f>
        <v>-4.1379310344827891E-3</v>
      </c>
      <c r="E484">
        <f>+(Prices!E485/Prices!E484)-1</f>
        <v>5.0713164681237544E-3</v>
      </c>
      <c r="F484">
        <f>+(Prices!F485/Prices!F484)-1</f>
        <v>-4.3952346403371978E-3</v>
      </c>
      <c r="G484">
        <f>+(Prices!G485/Prices!G484)-1</f>
        <v>3.6400833072227634E-3</v>
      </c>
      <c r="H484">
        <f>+(Prices!H485/Prices!H484)-1</f>
        <v>1.9249421534755395E-2</v>
      </c>
      <c r="I484">
        <f>+(Prices!I485/Prices!I484)-1</f>
        <v>-1.7241992249991123E-3</v>
      </c>
      <c r="J484">
        <f>+(Prices!J485/Prices!J484)-1</f>
        <v>-8.6570477247501776E-3</v>
      </c>
      <c r="K484">
        <f>+(Prices!K485/Prices!K484)-1</f>
        <v>-8.8721659843293832E-4</v>
      </c>
      <c r="L484">
        <f>+(Prices!L485/Prices!L484)-1</f>
        <v>1.4179575092980734E-3</v>
      </c>
      <c r="M484">
        <f>+(Prices!M485/Prices!M484)-1</f>
        <v>-8.8889771388480643E-3</v>
      </c>
      <c r="N484">
        <f>+(Prices!N485/Prices!N484)-1</f>
        <v>-5.8944676480298108E-3</v>
      </c>
      <c r="O484">
        <f>+(Prices!O485/Prices!O484)-1</f>
        <v>2.837382773871866E-2</v>
      </c>
      <c r="P484">
        <f>+(Prices!P485/Prices!P484)-1</f>
        <v>1.1334907662015281E-2</v>
      </c>
      <c r="Q484">
        <f>+(Prices!Q485/Prices!Q484)-1</f>
        <v>-1.0296030222332053E-3</v>
      </c>
      <c r="R484">
        <f>+(Prices!R485/Prices!R484)-1</f>
        <v>-2.7056000816783055E-3</v>
      </c>
      <c r="S484">
        <f>+(Prices!S485/Prices!S484)-1</f>
        <v>4.5820941686991468E-3</v>
      </c>
      <c r="T484">
        <f>+(Prices!T485/Prices!T484)-1</f>
        <v>4.8391220189181183E-3</v>
      </c>
      <c r="U484">
        <f>+(Prices!U485/Prices!U484)-1</f>
        <v>6.5062727277525045E-3</v>
      </c>
      <c r="V484">
        <f>+(Prices!V485/Prices!V484)-1</f>
        <v>1.2840837032339847E-2</v>
      </c>
      <c r="W484">
        <f>+(Prices!W485/Prices!W484)-1</f>
        <v>9.9992000639947953E-4</v>
      </c>
      <c r="X484">
        <f>+(Prices!X485/Prices!X484)-1</f>
        <v>-1.3173319797444849E-3</v>
      </c>
    </row>
    <row r="485" spans="1:24" x14ac:dyDescent="0.2">
      <c r="A485" s="1">
        <f>+Prices!A486</f>
        <v>43574</v>
      </c>
      <c r="B485">
        <f>+(Prices!B486/Prices!B485)-1</f>
        <v>-2.90743895513913E-2</v>
      </c>
      <c r="C485">
        <f>+(Prices!C486/Prices!C485)-1</f>
        <v>1.8538441474241774E-2</v>
      </c>
      <c r="D485">
        <f>+(Prices!D486/Prices!D485)-1</f>
        <v>-6.9252077562327319E-3</v>
      </c>
      <c r="E485">
        <f>+(Prices!E486/Prices!E485)-1</f>
        <v>-8.1859799615457973E-4</v>
      </c>
      <c r="F485">
        <f>+(Prices!F486/Prices!F485)-1</f>
        <v>1.1976553836404946E-2</v>
      </c>
      <c r="G485">
        <f>+(Prices!G486/Prices!G485)-1</f>
        <v>3.1494183217182226E-3</v>
      </c>
      <c r="H485">
        <f>+(Prices!H486/Prices!H485)-1</f>
        <v>2.6666625202526495E-2</v>
      </c>
      <c r="I485">
        <f>+(Prices!I486/Prices!I485)-1</f>
        <v>1.4244760598992157E-2</v>
      </c>
      <c r="J485">
        <f>+(Prices!J486/Prices!J485)-1</f>
        <v>7.3891625615762901E-3</v>
      </c>
      <c r="K485">
        <f>+(Prices!K486/Prices!K485)-1</f>
        <v>1.7887137843968226E-3</v>
      </c>
      <c r="L485">
        <f>+(Prices!L486/Prices!L485)-1</f>
        <v>-1.2022953025046523E-2</v>
      </c>
      <c r="M485">
        <f>+(Prices!M486/Prices!M485)-1</f>
        <v>3.8532686002017424E-3</v>
      </c>
      <c r="N485">
        <f>+(Prices!N486/Prices!N485)-1</f>
        <v>9.09971734049142E-3</v>
      </c>
      <c r="O485">
        <f>+(Prices!O486/Prices!O485)-1</f>
        <v>2.8916657113378097E-3</v>
      </c>
      <c r="P485">
        <f>+(Prices!P486/Prices!P485)-1</f>
        <v>1.3584324470194975E-3</v>
      </c>
      <c r="Q485">
        <f>+(Prices!Q486/Prices!Q485)-1</f>
        <v>-1.1554288105515287E-2</v>
      </c>
      <c r="R485">
        <f>+(Prices!R486/Prices!R485)-1</f>
        <v>-1.5356265356265553E-3</v>
      </c>
      <c r="S485">
        <f>+(Prices!S486/Prices!S485)-1</f>
        <v>4.4962304954041521E-3</v>
      </c>
      <c r="T485">
        <f>+(Prices!T486/Prices!T485)-1</f>
        <v>1.4116706344158292E-2</v>
      </c>
      <c r="U485">
        <f>+(Prices!U486/Prices!U485)-1</f>
        <v>8.0714196758060464E-3</v>
      </c>
      <c r="V485">
        <f>+(Prices!V486/Prices!V485)-1</f>
        <v>1.7217091876662316E-3</v>
      </c>
      <c r="W485">
        <f>+(Prices!W486/Prices!W485)-1</f>
        <v>-7.1922323890205586E-4</v>
      </c>
      <c r="X485">
        <f>+(Prices!X486/Prices!X485)-1</f>
        <v>3.0684168206254192E-3</v>
      </c>
    </row>
    <row r="486" spans="1:24" x14ac:dyDescent="0.2">
      <c r="A486" s="1">
        <f>+Prices!A487</f>
        <v>43581</v>
      </c>
      <c r="B486">
        <f>+(Prices!B487/Prices!B486)-1</f>
        <v>1.5323429640893726E-2</v>
      </c>
      <c r="C486">
        <f>+(Prices!C487/Prices!C486)-1</f>
        <v>7.5918048761332013E-3</v>
      </c>
      <c r="D486">
        <f>+(Prices!D487/Prices!D486)-1</f>
        <v>-2.0223152022315172E-2</v>
      </c>
      <c r="E486">
        <f>+(Prices!E487/Prices!E486)-1</f>
        <v>1.1996433771768178E-2</v>
      </c>
      <c r="F486">
        <f>+(Prices!F487/Prices!F486)-1</f>
        <v>-7.921184733716613E-3</v>
      </c>
      <c r="G486">
        <f>+(Prices!G487/Prices!G486)-1</f>
        <v>-1.3235455643832661E-2</v>
      </c>
      <c r="H486">
        <f>+(Prices!H487/Prices!H486)-1</f>
        <v>-2.2299765552587059E-2</v>
      </c>
      <c r="I486">
        <f>+(Prices!I487/Prices!I486)-1</f>
        <v>-4.2660767893822893E-3</v>
      </c>
      <c r="J486">
        <f>+(Prices!J487/Prices!J486)-1</f>
        <v>-1.7781729273170788E-3</v>
      </c>
      <c r="K486">
        <f>+(Prices!K487/Prices!K486)-1</f>
        <v>-1.1956309159951273E-2</v>
      </c>
      <c r="L486">
        <f>+(Prices!L487/Prices!L486)-1</f>
        <v>1.6648911574531855E-2</v>
      </c>
      <c r="M486">
        <f>+(Prices!M487/Prices!M486)-1</f>
        <v>3.5258116019158958E-3</v>
      </c>
      <c r="N486">
        <f>+(Prices!N487/Prices!N486)-1</f>
        <v>1.5990646960366783E-2</v>
      </c>
      <c r="O486">
        <f>+(Prices!O487/Prices!O486)-1</f>
        <v>1.508877687631216E-2</v>
      </c>
      <c r="P486">
        <f>+(Prices!P487/Prices!P486)-1</f>
        <v>2.010139277278955E-2</v>
      </c>
      <c r="Q486">
        <f>+(Prices!Q487/Prices!Q486)-1</f>
        <v>8.3416959357753839E-3</v>
      </c>
      <c r="R486">
        <f>+(Prices!R487/Prices!R486)-1</f>
        <v>5.7418230288117655E-3</v>
      </c>
      <c r="S486">
        <f>+(Prices!S487/Prices!S486)-1</f>
        <v>-9.9569195398738763E-3</v>
      </c>
      <c r="T486">
        <f>+(Prices!T487/Prices!T486)-1</f>
        <v>-1.9747759113178942E-3</v>
      </c>
      <c r="U486">
        <f>+(Prices!U487/Prices!U486)-1</f>
        <v>1.7810791550277427E-2</v>
      </c>
      <c r="V486">
        <f>+(Prices!V487/Prices!V486)-1</f>
        <v>-1.0937500000000044E-2</v>
      </c>
      <c r="W486">
        <f>+(Prices!W487/Prices!W486)-1</f>
        <v>2.5590787316565056E-3</v>
      </c>
      <c r="X486">
        <f>+(Prices!X487/Prices!X486)-1</f>
        <v>-4.248057609505862E-3</v>
      </c>
    </row>
    <row r="487" spans="1:24" x14ac:dyDescent="0.2">
      <c r="A487" s="1">
        <f>+Prices!A488</f>
        <v>43588</v>
      </c>
      <c r="B487">
        <f>+(Prices!B488/Prices!B487)-1</f>
        <v>1.0023041474654493E-2</v>
      </c>
      <c r="C487">
        <f>+(Prices!C488/Prices!C487)-1</f>
        <v>7.9227425015306885E-3</v>
      </c>
      <c r="D487">
        <f>+(Prices!D488/Prices!D487)-1</f>
        <v>3.3451957295373758E-2</v>
      </c>
      <c r="E487">
        <f>+(Prices!E488/Prices!E487)-1</f>
        <v>1.9592636434140331E-3</v>
      </c>
      <c r="F487">
        <f>+(Prices!F488/Prices!F487)-1</f>
        <v>-1.0140963601935615E-2</v>
      </c>
      <c r="G487">
        <f>+(Prices!G488/Prices!G487)-1</f>
        <v>4.3689590560822555E-3</v>
      </c>
      <c r="H487">
        <f>+(Prices!H488/Prices!H487)-1</f>
        <v>-1.6587354697994994E-2</v>
      </c>
      <c r="I487">
        <f>+(Prices!I488/Prices!I487)-1</f>
        <v>2.7151874184563329E-3</v>
      </c>
      <c r="J487">
        <f>+(Prices!J488/Prices!J487)-1</f>
        <v>-2.6052104208416971E-2</v>
      </c>
      <c r="K487">
        <f>+(Prices!K488/Prices!K487)-1</f>
        <v>1.6096599866036287E-2</v>
      </c>
      <c r="L487">
        <f>+(Prices!L488/Prices!L487)-1</f>
        <v>1.3950104785980244E-2</v>
      </c>
      <c r="M487">
        <f>+(Prices!M488/Prices!M487)-1</f>
        <v>-9.5790520384488875E-3</v>
      </c>
      <c r="N487">
        <f>+(Prices!N488/Prices!N487)-1</f>
        <v>1.8222447546190068E-3</v>
      </c>
      <c r="O487">
        <f>+(Prices!O488/Prices!O487)-1</f>
        <v>2.6202041750298388E-3</v>
      </c>
      <c r="P487">
        <f>+(Prices!P488/Prices!P487)-1</f>
        <v>-7.8059447705055574E-3</v>
      </c>
      <c r="Q487">
        <f>+(Prices!Q488/Prices!Q487)-1</f>
        <v>-5.4814331031910468E-3</v>
      </c>
      <c r="R487">
        <f>+(Prices!R488/Prices!R487)-1</f>
        <v>-2.0899174227749784E-3</v>
      </c>
      <c r="S487">
        <f>+(Prices!S488/Prices!S487)-1</f>
        <v>1.1735226426385914E-3</v>
      </c>
      <c r="T487">
        <f>+(Prices!T488/Prices!T487)-1</f>
        <v>-3.6844448913339045E-3</v>
      </c>
      <c r="U487">
        <f>+(Prices!U488/Prices!U487)-1</f>
        <v>2.4339822249024312E-3</v>
      </c>
      <c r="V487">
        <f>+(Prices!V488/Prices!V487)-1</f>
        <v>-2.1484992101105882E-2</v>
      </c>
      <c r="W487">
        <f>+(Prices!W488/Prices!W487)-1</f>
        <v>7.9767080126025292E-5</v>
      </c>
      <c r="X487">
        <f>+(Prices!X488/Prices!X487)-1</f>
        <v>-6.401290220093947E-3</v>
      </c>
    </row>
    <row r="488" spans="1:24" x14ac:dyDescent="0.2">
      <c r="A488" s="1">
        <f>+Prices!A489</f>
        <v>43595</v>
      </c>
      <c r="B488">
        <f>+(Prices!B489/Prices!B488)-1</f>
        <v>-9.2391924261435721E-3</v>
      </c>
      <c r="C488">
        <f>+(Prices!C489/Prices!C488)-1</f>
        <v>-2.8432055749128882E-2</v>
      </c>
      <c r="D488">
        <f>+(Prices!D489/Prices!D488)-1</f>
        <v>-5.6473829201101888E-2</v>
      </c>
      <c r="E488">
        <f>+(Prices!E489/Prices!E488)-1</f>
        <v>-2.1808503415217007E-2</v>
      </c>
      <c r="F488">
        <f>+(Prices!F489/Prices!F488)-1</f>
        <v>-3.1042764835912284E-2</v>
      </c>
      <c r="G488">
        <f>+(Prices!G489/Prices!G488)-1</f>
        <v>-4.5559075334558496E-2</v>
      </c>
      <c r="H488">
        <f>+(Prices!H489/Prices!H488)-1</f>
        <v>-3.8844188493551091E-2</v>
      </c>
      <c r="I488">
        <f>+(Prices!I489/Prices!I488)-1</f>
        <v>-3.138627092418067E-2</v>
      </c>
      <c r="J488">
        <f>+(Prices!J489/Prices!J488)-1</f>
        <v>-1.0516689529035173E-2</v>
      </c>
      <c r="K488">
        <f>+(Prices!K489/Prices!K488)-1</f>
        <v>-5.090528912240222E-2</v>
      </c>
      <c r="L488">
        <f>+(Prices!L489/Prices!L488)-1</f>
        <v>-2.542034743020849E-2</v>
      </c>
      <c r="M488">
        <f>+(Prices!M489/Prices!M488)-1</f>
        <v>-1.0274087212610028E-2</v>
      </c>
      <c r="N488">
        <f>+(Prices!N489/Prices!N488)-1</f>
        <v>-2.7628852010728844E-2</v>
      </c>
      <c r="O488">
        <f>+(Prices!O489/Prices!O488)-1</f>
        <v>-4.105400442882412E-2</v>
      </c>
      <c r="P488">
        <f>+(Prices!P489/Prices!P488)-1</f>
        <v>-3.9376242936961514E-3</v>
      </c>
      <c r="Q488">
        <f>+(Prices!Q489/Prices!Q488)-1</f>
        <v>5.4256475205416432E-3</v>
      </c>
      <c r="R488">
        <f>+(Prices!R489/Prices!R488)-1</f>
        <v>8.4282576492822336E-3</v>
      </c>
      <c r="S488">
        <f>+(Prices!S489/Prices!S488)-1</f>
        <v>-4.0834462135651117E-2</v>
      </c>
      <c r="T488">
        <f>+(Prices!T489/Prices!T488)-1</f>
        <v>-3.9900231399716102E-2</v>
      </c>
      <c r="U488">
        <f>+(Prices!U489/Prices!U488)-1</f>
        <v>-3.3037078767686356E-2</v>
      </c>
      <c r="V488">
        <f>+(Prices!V489/Prices!V488)-1</f>
        <v>-4.5205037132709514E-3</v>
      </c>
      <c r="W488">
        <f>+(Prices!W489/Prices!W488)-1</f>
        <v>-1.1964107676964986E-4</v>
      </c>
      <c r="X488">
        <f>+(Prices!X489/Prices!X488)-1</f>
        <v>-2.4029081488868176E-2</v>
      </c>
    </row>
    <row r="489" spans="1:24" x14ac:dyDescent="0.2">
      <c r="A489" s="1">
        <f>+Prices!A490</f>
        <v>43602</v>
      </c>
      <c r="B489">
        <f>+(Prices!B490/Prices!B489)-1</f>
        <v>1.1512779184895239E-2</v>
      </c>
      <c r="C489">
        <f>+(Prices!C490/Prices!C489)-1</f>
        <v>1.485178480957039E-2</v>
      </c>
      <c r="D489">
        <f>+(Prices!D490/Prices!D489)-1</f>
        <v>0.11897810218978111</v>
      </c>
      <c r="E489">
        <f>+(Prices!E490/Prices!E489)-1</f>
        <v>-7.5900603873116923E-3</v>
      </c>
      <c r="F489">
        <f>+(Prices!F490/Prices!F489)-1</f>
        <v>1.7833836029613526E-2</v>
      </c>
      <c r="G489">
        <f>+(Prices!G490/Prices!G489)-1</f>
        <v>-3.5851137947050638E-2</v>
      </c>
      <c r="H489">
        <f>+(Prices!H490/Prices!H489)-1</f>
        <v>2.4844964797503533E-3</v>
      </c>
      <c r="I489">
        <f>+(Prices!I490/Prices!I489)-1</f>
        <v>1.2779784704195052E-2</v>
      </c>
      <c r="J489">
        <f>+(Prices!J490/Prices!J489)-1</f>
        <v>-5.2333641404806008E-2</v>
      </c>
      <c r="K489">
        <f>+(Prices!K490/Prices!K489)-1</f>
        <v>-2.114798334444834E-2</v>
      </c>
      <c r="L489">
        <f>+(Prices!L490/Prices!L489)-1</f>
        <v>-2.3668255357779722E-2</v>
      </c>
      <c r="M489">
        <f>+(Prices!M490/Prices!M489)-1</f>
        <v>-2.6178399945898434E-2</v>
      </c>
      <c r="N489">
        <f>+(Prices!N490/Prices!N489)-1</f>
        <v>1.9661495033691079E-2</v>
      </c>
      <c r="O489">
        <f>+(Prices!O490/Prices!O489)-1</f>
        <v>-4.44274328505323E-3</v>
      </c>
      <c r="P489">
        <f>+(Prices!P490/Prices!P489)-1</f>
        <v>8.6275197073231169E-3</v>
      </c>
      <c r="Q489">
        <f>+(Prices!Q490/Prices!Q489)-1</f>
        <v>-6.6249368220520077E-3</v>
      </c>
      <c r="R489">
        <f>+(Prices!R490/Prices!R489)-1</f>
        <v>-9.9280721304830788E-3</v>
      </c>
      <c r="S489">
        <f>+(Prices!S490/Prices!S489)-1</f>
        <v>1.1042032538786106E-2</v>
      </c>
      <c r="T489">
        <f>+(Prices!T490/Prices!T489)-1</f>
        <v>2.0796104695688822E-2</v>
      </c>
      <c r="U489">
        <f>+(Prices!U490/Prices!U489)-1</f>
        <v>-1.0920671242320212E-2</v>
      </c>
      <c r="V489">
        <f>+(Prices!V490/Prices!V489)-1</f>
        <v>1.7839766461239082E-2</v>
      </c>
      <c r="W489">
        <f>+(Prices!W490/Prices!W489)-1</f>
        <v>3.4700063816208715E-3</v>
      </c>
      <c r="X489">
        <f>+(Prices!X490/Prices!X489)-1</f>
        <v>2.017550313814942E-2</v>
      </c>
    </row>
    <row r="490" spans="1:24" x14ac:dyDescent="0.2">
      <c r="A490" s="1">
        <f>+Prices!A491</f>
        <v>43609</v>
      </c>
      <c r="B490">
        <f>+(Prices!B491/Prices!B490)-1</f>
        <v>2.2763487366264101E-3</v>
      </c>
      <c r="C490">
        <f>+(Prices!C491/Prices!C490)-1</f>
        <v>-1.8620893639481828E-2</v>
      </c>
      <c r="D490">
        <f>+(Prices!D491/Prices!D490)-1</f>
        <v>5.4794520547945202E-2</v>
      </c>
      <c r="E490">
        <f>+(Prices!E491/Prices!E490)-1</f>
        <v>-1.170472070585038E-2</v>
      </c>
      <c r="F490">
        <f>+(Prices!F491/Prices!F490)-1</f>
        <v>-1.1368411978319171E-2</v>
      </c>
      <c r="G490">
        <f>+(Prices!G491/Prices!G490)-1</f>
        <v>-9.7752887925410814E-3</v>
      </c>
      <c r="H490">
        <f>+(Prices!H491/Prices!H490)-1</f>
        <v>-3.4029753146967434E-2</v>
      </c>
      <c r="I490">
        <f>+(Prices!I491/Prices!I490)-1</f>
        <v>-1.9178720582172626E-2</v>
      </c>
      <c r="J490">
        <f>+(Prices!J491/Prices!J490)-1</f>
        <v>-2.1211751798122624E-2</v>
      </c>
      <c r="K490">
        <f>+(Prices!K491/Prices!K490)-1</f>
        <v>-2.1202327593548453E-2</v>
      </c>
      <c r="L490">
        <f>+(Prices!L491/Prices!L490)-1</f>
        <v>-1.4099831809986307E-2</v>
      </c>
      <c r="M490">
        <f>+(Prices!M491/Prices!M490)-1</f>
        <v>1.1465357398315223E-2</v>
      </c>
      <c r="N490">
        <f>+(Prices!N491/Prices!N490)-1</f>
        <v>8.085656190859325E-4</v>
      </c>
      <c r="O490">
        <f>+(Prices!O491/Prices!O490)-1</f>
        <v>-6.2526794004166275E-3</v>
      </c>
      <c r="P490">
        <f>+(Prices!P491/Prices!P490)-1</f>
        <v>1.4256046730876326E-2</v>
      </c>
      <c r="Q490">
        <f>+(Prices!Q491/Prices!Q490)-1</f>
        <v>5.7924275750864673E-3</v>
      </c>
      <c r="R490">
        <f>+(Prices!R491/Prices!R490)-1</f>
        <v>6.1393635526449941E-3</v>
      </c>
      <c r="S490">
        <f>+(Prices!S491/Prices!S490)-1</f>
        <v>-3.455296494526483E-2</v>
      </c>
      <c r="T490">
        <f>+(Prices!T491/Prices!T490)-1</f>
        <v>-2.2382282470583159E-2</v>
      </c>
      <c r="U490">
        <f>+(Prices!U491/Prices!U490)-1</f>
        <v>-2.7016077444667164E-2</v>
      </c>
      <c r="V490">
        <f>+(Prices!V491/Prices!V490)-1</f>
        <v>-6.5806246016571035E-2</v>
      </c>
      <c r="W490">
        <f>+(Prices!W491/Prices!W490)-1</f>
        <v>1.9476131801741126E-3</v>
      </c>
      <c r="X490">
        <f>+(Prices!X491/Prices!X490)-1</f>
        <v>-9.6467091780497727E-3</v>
      </c>
    </row>
    <row r="491" spans="1:24" x14ac:dyDescent="0.2">
      <c r="A491" s="1">
        <f>+Prices!A492</f>
        <v>43616</v>
      </c>
      <c r="B491">
        <f>+(Prices!B492/Prices!B491)-1</f>
        <v>-1.3286395639336868E-2</v>
      </c>
      <c r="C491">
        <f>+(Prices!C492/Prices!C491)-1</f>
        <v>-2.3661564693815085E-2</v>
      </c>
      <c r="D491">
        <f>+(Prices!D492/Prices!D491)-1</f>
        <v>5.6277056277056259E-2</v>
      </c>
      <c r="E491">
        <f>+(Prices!E492/Prices!E491)-1</f>
        <v>-2.6184865147944492E-2</v>
      </c>
      <c r="F491">
        <f>+(Prices!F492/Prices!F491)-1</f>
        <v>-1.8573016807272191E-2</v>
      </c>
      <c r="G491">
        <f>+(Prices!G492/Prices!G491)-1</f>
        <v>1.1503572695484854E-2</v>
      </c>
      <c r="H491">
        <f>+(Prices!H492/Prices!H491)-1</f>
        <v>-1.9282972630838002E-2</v>
      </c>
      <c r="I491">
        <f>+(Prices!I492/Prices!I491)-1</f>
        <v>-1.2280477330458228E-2</v>
      </c>
      <c r="J491">
        <f>+(Prices!J492/Prices!J491)-1</f>
        <v>-1.0835720513139746E-2</v>
      </c>
      <c r="K491">
        <f>+(Prices!K492/Prices!K491)-1</f>
        <v>-1.6554842393762037E-2</v>
      </c>
      <c r="L491">
        <f>+(Prices!L492/Prices!L491)-1</f>
        <v>-3.2112615406156286E-2</v>
      </c>
      <c r="M491">
        <f>+(Prices!M492/Prices!M491)-1</f>
        <v>2.0048060418813574E-3</v>
      </c>
      <c r="N491">
        <f>+(Prices!N492/Prices!N491)-1</f>
        <v>-1.4783451554739924E-2</v>
      </c>
      <c r="O491">
        <f>+(Prices!O492/Prices!O491)-1</f>
        <v>-2.4436455177338834E-2</v>
      </c>
      <c r="P491">
        <f>+(Prices!P492/Prices!P491)-1</f>
        <v>-9.1681545491564265E-3</v>
      </c>
      <c r="Q491">
        <f>+(Prices!Q492/Prices!Q491)-1</f>
        <v>1.6070914368875977E-2</v>
      </c>
      <c r="R491">
        <f>+(Prices!R492/Prices!R491)-1</f>
        <v>1.1797010068137936E-2</v>
      </c>
      <c r="S491">
        <f>+(Prices!S492/Prices!S491)-1</f>
        <v>-2.8166428887275829E-2</v>
      </c>
      <c r="T491">
        <f>+(Prices!T492/Prices!T491)-1</f>
        <v>-2.0479600339320392E-2</v>
      </c>
      <c r="U491">
        <f>+(Prices!U492/Prices!U491)-1</f>
        <v>-2.3695514014595354E-2</v>
      </c>
      <c r="V491">
        <f>+(Prices!V492/Prices!V491)-1</f>
        <v>-8.7497867985672939E-2</v>
      </c>
      <c r="W491">
        <f>+(Prices!W492/Prices!W491)-1</f>
        <v>5.5934623928910465E-3</v>
      </c>
      <c r="X491">
        <f>+(Prices!X492/Prices!X491)-1</f>
        <v>-1.5941784045299778E-2</v>
      </c>
    </row>
    <row r="492" spans="1:24" x14ac:dyDescent="0.2">
      <c r="A492" s="1">
        <f>+Prices!A493</f>
        <v>43623</v>
      </c>
      <c r="B492">
        <f>+(Prices!B493/Prices!B492)-1</f>
        <v>2.4513753021061069E-2</v>
      </c>
      <c r="C492">
        <f>+(Prices!C493/Prices!C492)-1</f>
        <v>2.7163327887137489E-2</v>
      </c>
      <c r="D492">
        <f>+(Prices!D493/Prices!D492)-1</f>
        <v>-2.6346604215456648E-2</v>
      </c>
      <c r="E492">
        <f>+(Prices!E493/Prices!E492)-1</f>
        <v>4.4068806639390168E-2</v>
      </c>
      <c r="F492">
        <f>+(Prices!F493/Prices!F492)-1</f>
        <v>2.5754647831012223E-2</v>
      </c>
      <c r="G492">
        <f>+(Prices!G493/Prices!G492)-1</f>
        <v>9.4088176352704611E-3</v>
      </c>
      <c r="H492">
        <f>+(Prices!H493/Prices!H492)-1</f>
        <v>1.2918255707605075E-2</v>
      </c>
      <c r="I492">
        <f>+(Prices!I493/Prices!I492)-1</f>
        <v>1.80391866639531E-2</v>
      </c>
      <c r="J492">
        <f>+(Prices!J493/Prices!J492)-1</f>
        <v>1.498363132712166E-2</v>
      </c>
      <c r="K492">
        <f>+(Prices!K493/Prices!K492)-1</f>
        <v>2.3861486653513619E-3</v>
      </c>
      <c r="L492">
        <f>+(Prices!L493/Prices!L492)-1</f>
        <v>3.3370476844898578E-2</v>
      </c>
      <c r="M492">
        <f>+(Prices!M493/Prices!M492)-1</f>
        <v>2.9175974017075168E-2</v>
      </c>
      <c r="N492">
        <f>+(Prices!N493/Prices!N492)-1</f>
        <v>2.3640326838149539E-2</v>
      </c>
      <c r="O492">
        <f>+(Prices!O493/Prices!O492)-1</f>
        <v>1.3762311788785064E-2</v>
      </c>
      <c r="P492">
        <f>+(Prices!P493/Prices!P492)-1</f>
        <v>7.3534595839548356E-3</v>
      </c>
      <c r="Q492">
        <f>+(Prices!Q493/Prices!Q492)-1</f>
        <v>2.7022472770722672E-2</v>
      </c>
      <c r="R492">
        <f>+(Prices!R493/Prices!R492)-1</f>
        <v>8.3425469896472038E-3</v>
      </c>
      <c r="S492">
        <f>+(Prices!S493/Prices!S492)-1</f>
        <v>2.8203055128973586E-2</v>
      </c>
      <c r="T492">
        <f>+(Prices!T493/Prices!T492)-1</f>
        <v>3.0036696155448794E-2</v>
      </c>
      <c r="U492">
        <f>+(Prices!U493/Prices!U492)-1</f>
        <v>4.0590856289878241E-2</v>
      </c>
      <c r="V492">
        <f>+(Prices!V493/Prices!V492)-1</f>
        <v>9.158878504673007E-3</v>
      </c>
      <c r="W492">
        <f>+(Prices!W493/Prices!W492)-1</f>
        <v>1.2426525701211055E-2</v>
      </c>
      <c r="X492">
        <f>+(Prices!X493/Prices!X492)-1</f>
        <v>2.3769462879675407E-2</v>
      </c>
    </row>
    <row r="493" spans="1:24" x14ac:dyDescent="0.2">
      <c r="A493" s="1">
        <f>+Prices!A494</f>
        <v>43630</v>
      </c>
      <c r="B493">
        <f>+(Prices!B494/Prices!B493)-1</f>
        <v>7.6387328690181722E-3</v>
      </c>
      <c r="C493">
        <f>+(Prices!C494/Prices!C493)-1</f>
        <v>4.2356488545816084E-3</v>
      </c>
      <c r="D493">
        <f>+(Prices!D494/Prices!D493)-1</f>
        <v>8.959711365002998E-2</v>
      </c>
      <c r="E493">
        <f>+(Prices!E494/Prices!E493)-1</f>
        <v>4.7470887538543227E-3</v>
      </c>
      <c r="F493">
        <f>+(Prices!F494/Prices!F493)-1</f>
        <v>-4.5365468108833351E-3</v>
      </c>
      <c r="G493">
        <f>+(Prices!G494/Prices!G493)-1</f>
        <v>7.6335877862596657E-3</v>
      </c>
      <c r="H493">
        <f>+(Prices!H494/Prices!H493)-1</f>
        <v>1.8637900016353903E-3</v>
      </c>
      <c r="I493">
        <f>+(Prices!I494/Prices!I493)-1</f>
        <v>5.4521663274207377E-3</v>
      </c>
      <c r="J493">
        <f>+(Prices!J494/Prices!J493)-1</f>
        <v>-1.7367572261505204E-3</v>
      </c>
      <c r="K493">
        <f>+(Prices!K494/Prices!K493)-1</f>
        <v>5.676558893510375E-3</v>
      </c>
      <c r="L493">
        <f>+(Prices!L494/Prices!L493)-1</f>
        <v>5.3539673703819624E-3</v>
      </c>
      <c r="M493">
        <f>+(Prices!M494/Prices!M493)-1</f>
        <v>-9.4207723035951707E-3</v>
      </c>
      <c r="N493">
        <f>+(Prices!N494/Prices!N493)-1</f>
        <v>1.0101414177470236E-2</v>
      </c>
      <c r="O493">
        <f>+(Prices!O494/Prices!O493)-1</f>
        <v>1.1117224036149009E-2</v>
      </c>
      <c r="P493">
        <f>+(Prices!P494/Prices!P493)-1</f>
        <v>1.7086723365320244E-2</v>
      </c>
      <c r="Q493">
        <f>+(Prices!Q494/Prices!Q493)-1</f>
        <v>6.2646361290519259E-4</v>
      </c>
      <c r="R493">
        <f>+(Prices!R494/Prices!R493)-1</f>
        <v>9.9681020733655146E-5</v>
      </c>
      <c r="S493">
        <f>+(Prices!S494/Prices!S493)-1</f>
        <v>1.236997552624941E-2</v>
      </c>
      <c r="T493">
        <f>+(Prices!T494/Prices!T493)-1</f>
        <v>6.6554189465040103E-4</v>
      </c>
      <c r="U493">
        <f>+(Prices!U494/Prices!U493)-1</f>
        <v>8.3345804195331663E-3</v>
      </c>
      <c r="V493">
        <f>+(Prices!V494/Prices!V493)-1</f>
        <v>-2.7412483793295084E-2</v>
      </c>
      <c r="W493">
        <f>+(Prices!W494/Prices!W493)-1</f>
        <v>2.3379052369087994E-4</v>
      </c>
      <c r="X493">
        <f>+(Prices!X494/Prices!X493)-1</f>
        <v>1.8876313772344666E-3</v>
      </c>
    </row>
    <row r="494" spans="1:24" x14ac:dyDescent="0.2">
      <c r="A494" s="1">
        <f>+Prices!A495</f>
        <v>43637</v>
      </c>
      <c r="B494">
        <f>+(Prices!B495/Prices!B494)-1</f>
        <v>5.9085841694537233E-3</v>
      </c>
      <c r="C494">
        <f>+(Prices!C495/Prices!C494)-1</f>
        <v>2.0131609404451023E-2</v>
      </c>
      <c r="D494">
        <f>+(Prices!D495/Prices!D494)-1</f>
        <v>-2.3730684326710771E-2</v>
      </c>
      <c r="E494">
        <f>+(Prices!E495/Prices!E494)-1</f>
        <v>2.1988375395742166E-2</v>
      </c>
      <c r="F494">
        <f>+(Prices!F495/Prices!F494)-1</f>
        <v>3.5892192904223297E-3</v>
      </c>
      <c r="G494">
        <f>+(Prices!G495/Prices!G494)-1</f>
        <v>3.7573393230090124E-2</v>
      </c>
      <c r="H494">
        <f>+(Prices!H495/Prices!H494)-1</f>
        <v>3.6526263880152232E-3</v>
      </c>
      <c r="I494">
        <f>+(Prices!I495/Prices!I494)-1</f>
        <v>1.6538934278070849E-2</v>
      </c>
      <c r="J494">
        <f>+(Prices!J495/Prices!J494)-1</f>
        <v>7.829004597986744E-3</v>
      </c>
      <c r="K494">
        <f>+(Prices!K495/Prices!K494)-1</f>
        <v>4.9979441964573823E-2</v>
      </c>
      <c r="L494">
        <f>+(Prices!L495/Prices!L494)-1</f>
        <v>1.781873091542252E-2</v>
      </c>
      <c r="M494">
        <f>+(Prices!M495/Prices!M494)-1</f>
        <v>3.1508552609470053E-2</v>
      </c>
      <c r="N494">
        <f>+(Prices!N495/Prices!N494)-1</f>
        <v>7.6384016020130119E-3</v>
      </c>
      <c r="O494">
        <f>+(Prices!O495/Prices!O494)-1</f>
        <v>6.7126361883780294E-3</v>
      </c>
      <c r="P494">
        <f>+(Prices!P495/Prices!P494)-1</f>
        <v>1.4767477006779162E-2</v>
      </c>
      <c r="Q494">
        <f>+(Prices!Q495/Prices!Q494)-1</f>
        <v>4.3176567041812719E-2</v>
      </c>
      <c r="R494">
        <f>+(Prices!R495/Prices!R494)-1</f>
        <v>2.3921060500349256E-3</v>
      </c>
      <c r="S494">
        <f>+(Prices!S495/Prices!S494)-1</f>
        <v>3.7655882731067791E-2</v>
      </c>
      <c r="T494">
        <f>+(Prices!T495/Prices!T494)-1</f>
        <v>2.9940644084342827E-2</v>
      </c>
      <c r="U494">
        <f>+(Prices!U495/Prices!U494)-1</f>
        <v>3.3382314205834707E-2</v>
      </c>
      <c r="V494">
        <f>+(Prices!V495/Prices!V494)-1</f>
        <v>9.3696438773567037E-2</v>
      </c>
      <c r="W494">
        <f>+(Prices!W495/Prices!W494)-1</f>
        <v>5.1811453058043799E-3</v>
      </c>
      <c r="X494">
        <f>+(Prices!X495/Prices!X494)-1</f>
        <v>8.4021029761305321E-3</v>
      </c>
    </row>
    <row r="495" spans="1:24" x14ac:dyDescent="0.2">
      <c r="A495" s="1">
        <f>+Prices!A496</f>
        <v>43644</v>
      </c>
      <c r="B495">
        <f>+(Prices!B496/Prices!B495)-1</f>
        <v>-3.1364291255679855E-2</v>
      </c>
      <c r="C495">
        <f>+(Prices!C496/Prices!C495)-1</f>
        <v>4.7715058120312293E-3</v>
      </c>
      <c r="D495">
        <f>+(Prices!D496/Prices!D495)-1</f>
        <v>-4.9745618993781826E-2</v>
      </c>
      <c r="E495">
        <f>+(Prices!E496/Prices!E495)-1</f>
        <v>-2.9486927462157864E-3</v>
      </c>
      <c r="F495">
        <f>+(Prices!F496/Prices!F495)-1</f>
        <v>-3.0778567712850258E-3</v>
      </c>
      <c r="G495">
        <f>+(Prices!G496/Prices!G495)-1</f>
        <v>1.557129564573323E-3</v>
      </c>
      <c r="H495">
        <f>+(Prices!H496/Prices!H495)-1</f>
        <v>9.010230118362994E-3</v>
      </c>
      <c r="I495">
        <f>+(Prices!I496/Prices!I495)-1</f>
        <v>-1.1202190650616561E-3</v>
      </c>
      <c r="J495">
        <f>+(Prices!J496/Prices!J495)-1</f>
        <v>3.0209617755857066E-2</v>
      </c>
      <c r="K495">
        <f>+(Prices!K496/Prices!K495)-1</f>
        <v>2.4201271980364147E-3</v>
      </c>
      <c r="L495">
        <f>+(Prices!L496/Prices!L495)-1</f>
        <v>1.0934237120134638E-2</v>
      </c>
      <c r="M495">
        <f>+(Prices!M496/Prices!M495)-1</f>
        <v>-2.1046047187454064E-3</v>
      </c>
      <c r="N495">
        <f>+(Prices!N496/Prices!N495)-1</f>
        <v>-2.4781236804419793E-3</v>
      </c>
      <c r="O495">
        <f>+(Prices!O496/Prices!O495)-1</f>
        <v>8.1284597697672822E-4</v>
      </c>
      <c r="P495">
        <f>+(Prices!P496/Prices!P495)-1</f>
        <v>-4.8131174930832188E-3</v>
      </c>
      <c r="Q495">
        <f>+(Prices!Q496/Prices!Q495)-1</f>
        <v>7.0875874338216516E-3</v>
      </c>
      <c r="R495">
        <f>+(Prices!R496/Prices!R495)-1</f>
        <v>4.0767624540123393E-3</v>
      </c>
      <c r="S495">
        <f>+(Prices!S496/Prices!S495)-1</f>
        <v>-7.192606539081714E-3</v>
      </c>
      <c r="T495">
        <f>+(Prices!T496/Prices!T495)-1</f>
        <v>1.9246318508483462E-3</v>
      </c>
      <c r="U495">
        <f>+(Prices!U496/Prices!U495)-1</f>
        <v>-7.4656025918709013E-3</v>
      </c>
      <c r="V495">
        <f>+(Prices!V496/Prices!V495)-1</f>
        <v>1.8109002263625218E-2</v>
      </c>
      <c r="W495">
        <f>+(Prices!W496/Prices!W495)-1</f>
        <v>4.5731116536837924E-3</v>
      </c>
      <c r="X495">
        <f>+(Prices!X496/Prices!X495)-1</f>
        <v>2.4475194060074035E-3</v>
      </c>
    </row>
    <row r="496" spans="1:24" x14ac:dyDescent="0.2">
      <c r="A496" s="1">
        <f>+Prices!A497</f>
        <v>43651</v>
      </c>
      <c r="B496">
        <f>+(Prices!B497/Prices!B496)-1</f>
        <v>2.5400457665903931E-2</v>
      </c>
      <c r="C496">
        <f>+(Prices!C497/Prices!C496)-1</f>
        <v>1.3689227989805541E-2</v>
      </c>
      <c r="D496">
        <f>+(Prices!D497/Prices!D496)-1</f>
        <v>3.2718619869125609E-2</v>
      </c>
      <c r="E496">
        <f>+(Prices!E497/Prices!E496)-1</f>
        <v>1.6537718916566746E-2</v>
      </c>
      <c r="F496">
        <f>+(Prices!F497/Prices!F496)-1</f>
        <v>1.4806279079879969E-2</v>
      </c>
      <c r="G496">
        <f>+(Prices!G497/Prices!G496)-1</f>
        <v>4.8063250099541488E-3</v>
      </c>
      <c r="H496">
        <f>+(Prices!H497/Prices!H496)-1</f>
        <v>1.6962870422611021E-2</v>
      </c>
      <c r="I496">
        <f>+(Prices!I497/Prices!I496)-1</f>
        <v>1.548704072913698E-2</v>
      </c>
      <c r="J496">
        <f>+(Prices!J497/Prices!J496)-1</f>
        <v>-3.626570915619387E-2</v>
      </c>
      <c r="K496">
        <f>+(Prices!K497/Prices!K496)-1</f>
        <v>8.1355530781688223E-3</v>
      </c>
      <c r="L496">
        <f>+(Prices!L497/Prices!L496)-1</f>
        <v>5.7788598289769677E-3</v>
      </c>
      <c r="M496">
        <f>+(Prices!M497/Prices!M496)-1</f>
        <v>-2.0646425073457375E-2</v>
      </c>
      <c r="N496">
        <f>+(Prices!N497/Prices!N496)-1</f>
        <v>8.2822804862277E-3</v>
      </c>
      <c r="O496">
        <f>+(Prices!O497/Prices!O496)-1</f>
        <v>2.2112322287356045E-2</v>
      </c>
      <c r="P496">
        <f>+(Prices!P497/Prices!P496)-1</f>
        <v>2.0020632226038337E-2</v>
      </c>
      <c r="Q496">
        <f>+(Prices!Q497/Prices!Q496)-1</f>
        <v>-7.1654073995246481E-3</v>
      </c>
      <c r="R496">
        <f>+(Prices!R497/Prices!R496)-1</f>
        <v>-2.8718558130323979E-3</v>
      </c>
      <c r="S496">
        <f>+(Prices!S497/Prices!S496)-1</f>
        <v>3.5366490556299368E-2</v>
      </c>
      <c r="T496">
        <f>+(Prices!T497/Prices!T496)-1</f>
        <v>9.8845092138069024E-3</v>
      </c>
      <c r="U496">
        <f>+(Prices!U497/Prices!U496)-1</f>
        <v>2.2189835068856079E-2</v>
      </c>
      <c r="V496">
        <f>+(Prices!V497/Prices!V496)-1</f>
        <v>-1.641867624422777E-2</v>
      </c>
      <c r="W496">
        <f>+(Prices!W497/Prices!W496)-1</f>
        <v>7.7929092241812992E-3</v>
      </c>
      <c r="X496">
        <f>+(Prices!X497/Prices!X496)-1</f>
        <v>1.7171606988228616E-2</v>
      </c>
    </row>
    <row r="497" spans="1:24" x14ac:dyDescent="0.2">
      <c r="A497" s="1">
        <f>+Prices!A498</f>
        <v>43658</v>
      </c>
      <c r="B497">
        <f>+(Prices!B498/Prices!B497)-1</f>
        <v>-1.7853157777283357E-3</v>
      </c>
      <c r="C497">
        <f>+(Prices!C498/Prices!C497)-1</f>
        <v>-1.9509839257256134E-2</v>
      </c>
      <c r="D497">
        <f>+(Prices!D498/Prices!D497)-1</f>
        <v>3.5714285714285809E-2</v>
      </c>
      <c r="E497">
        <f>+(Prices!E498/Prices!E497)-1</f>
        <v>7.8116378690546995E-3</v>
      </c>
      <c r="F497">
        <f>+(Prices!F498/Prices!F497)-1</f>
        <v>-4.4777718264594757E-3</v>
      </c>
      <c r="G497">
        <f>+(Prices!G498/Prices!G497)-1</f>
        <v>-8.5099959431282901E-3</v>
      </c>
      <c r="H497">
        <f>+(Prices!H498/Prices!H497)-1</f>
        <v>-8.7709159596986996E-3</v>
      </c>
      <c r="I497">
        <f>+(Prices!I498/Prices!I497)-1</f>
        <v>-5.3465624233076658E-3</v>
      </c>
      <c r="J497">
        <f>+(Prices!J498/Prices!J497)-1</f>
        <v>2.8812717337307392E-2</v>
      </c>
      <c r="K497">
        <f>+(Prices!K498/Prices!K497)-1</f>
        <v>-1.0537334191027425E-2</v>
      </c>
      <c r="L497">
        <f>+(Prices!L498/Prices!L497)-1</f>
        <v>-3.5712812376040848E-3</v>
      </c>
      <c r="M497">
        <f>+(Prices!M498/Prices!M497)-1</f>
        <v>1.4694508894044889E-2</v>
      </c>
      <c r="N497">
        <f>+(Prices!N498/Prices!N497)-1</f>
        <v>-2.176705523525535E-2</v>
      </c>
      <c r="O497">
        <f>+(Prices!O498/Prices!O497)-1</f>
        <v>-2.7811525412505533E-3</v>
      </c>
      <c r="P497">
        <f>+(Prices!P498/Prices!P497)-1</f>
        <v>-8.1076429313298171E-3</v>
      </c>
      <c r="Q497">
        <f>+(Prices!Q498/Prices!Q497)-1</f>
        <v>1.1647432920075751E-2</v>
      </c>
      <c r="R497">
        <f>+(Prices!R498/Prices!R497)-1</f>
        <v>-4.41950541265268E-3</v>
      </c>
      <c r="S497">
        <f>+(Prices!S498/Prices!S497)-1</f>
        <v>8.9562394619433494E-3</v>
      </c>
      <c r="T497">
        <f>+(Prices!T498/Prices!T497)-1</f>
        <v>-3.7291820112556051E-3</v>
      </c>
      <c r="U497">
        <f>+(Prices!U498/Prices!U497)-1</f>
        <v>1.3000395342608995E-2</v>
      </c>
      <c r="V497">
        <f>+(Prices!V498/Prices!V497)-1</f>
        <v>4.6948356807511749E-2</v>
      </c>
      <c r="W497">
        <f>+(Prices!W498/Prices!W497)-1</f>
        <v>-1.3168472227538919E-2</v>
      </c>
      <c r="X497">
        <f>+(Prices!X498/Prices!X497)-1</f>
        <v>-6.2450848256486724E-3</v>
      </c>
    </row>
    <row r="498" spans="1:24" x14ac:dyDescent="0.2">
      <c r="A498" s="1">
        <f>+Prices!A499</f>
        <v>43665</v>
      </c>
      <c r="B498">
        <f>+(Prices!B499/Prices!B498)-1</f>
        <v>-2.2691705790297223E-2</v>
      </c>
      <c r="C498">
        <f>+(Prices!C499/Prices!C498)-1</f>
        <v>-5.1325454504143053E-3</v>
      </c>
      <c r="D498">
        <f>+(Prices!D499/Prices!D498)-1</f>
        <v>-4.1713014460511677E-2</v>
      </c>
      <c r="E498">
        <f>+(Prices!E499/Prices!E498)-1</f>
        <v>-1.2330071637848938E-2</v>
      </c>
      <c r="F498">
        <f>+(Prices!F499/Prices!F498)-1</f>
        <v>-1.3203202341497078E-2</v>
      </c>
      <c r="G498">
        <f>+(Prices!G499/Prices!G498)-1</f>
        <v>6.2612402584425464E-3</v>
      </c>
      <c r="H498">
        <f>+(Prices!H499/Prices!H498)-1</f>
        <v>-1.7577116433404538E-2</v>
      </c>
      <c r="I498">
        <f>+(Prices!I499/Prices!I498)-1</f>
        <v>7.8074055797396902E-3</v>
      </c>
      <c r="J498">
        <f>+(Prices!J499/Prices!J498)-1</f>
        <v>2.1125060357315206E-2</v>
      </c>
      <c r="K498">
        <f>+(Prices!K499/Prices!K498)-1</f>
        <v>1.0318345074850077E-2</v>
      </c>
      <c r="L498">
        <f>+(Prices!L499/Prices!L498)-1</f>
        <v>-1.4077724939777103E-2</v>
      </c>
      <c r="M498">
        <f>+(Prices!M499/Prices!M498)-1</f>
        <v>6.4366063919259808E-2</v>
      </c>
      <c r="N498">
        <f>+(Prices!N499/Prices!N498)-1</f>
        <v>1.7827548555871431E-2</v>
      </c>
      <c r="O498">
        <f>+(Prices!O499/Prices!O498)-1</f>
        <v>-1.0094577582668962E-2</v>
      </c>
      <c r="P498">
        <f>+(Prices!P499/Prices!P498)-1</f>
        <v>5.6745663100699062E-4</v>
      </c>
      <c r="Q498">
        <f>+(Prices!Q499/Prices!Q498)-1</f>
        <v>6.7949849902877446E-3</v>
      </c>
      <c r="R498">
        <f>+(Prices!R499/Prices!R498)-1</f>
        <v>6.758441817547034E-3</v>
      </c>
      <c r="S498">
        <f>+(Prices!S499/Prices!S498)-1</f>
        <v>-2.439919396646939E-2</v>
      </c>
      <c r="T498">
        <f>+(Prices!T499/Prices!T498)-1</f>
        <v>-3.6821308986767498E-3</v>
      </c>
      <c r="U498">
        <f>+(Prices!U499/Prices!U498)-1</f>
        <v>-1.3639270625084965E-2</v>
      </c>
      <c r="V498">
        <f>+(Prices!V499/Prices!V498)-1</f>
        <v>-7.6067098488623142E-2</v>
      </c>
      <c r="W498">
        <f>+(Prices!W499/Prices!W498)-1</f>
        <v>1.0667597657007644E-2</v>
      </c>
      <c r="X498">
        <f>+(Prices!X499/Prices!X498)-1</f>
        <v>3.6371048645267301E-4</v>
      </c>
    </row>
    <row r="499" spans="1:24" x14ac:dyDescent="0.2">
      <c r="A499" s="1">
        <f>+Prices!A500</f>
        <v>43672</v>
      </c>
      <c r="B499">
        <f>+(Prices!B500/Prices!B499)-1</f>
        <v>9.8364405810362765E-3</v>
      </c>
      <c r="C499">
        <f>+(Prices!C500/Prices!C499)-1</f>
        <v>1.3036630296564322E-2</v>
      </c>
      <c r="D499">
        <f>+(Prices!D500/Prices!D499)-1</f>
        <v>-3.7724898432965781E-2</v>
      </c>
      <c r="E499">
        <f>+(Prices!E500/Prices!E499)-1</f>
        <v>1.6545667722677848E-2</v>
      </c>
      <c r="F499">
        <f>+(Prices!F500/Prices!F499)-1</f>
        <v>5.9974919579084407E-3</v>
      </c>
      <c r="G499">
        <f>+(Prices!G500/Prices!G499)-1</f>
        <v>-8.3499607561300371E-3</v>
      </c>
      <c r="H499">
        <f>+(Prices!H500/Prices!H499)-1</f>
        <v>2.8285411021849116E-2</v>
      </c>
      <c r="I499">
        <f>+(Prices!I500/Prices!I499)-1</f>
        <v>1.4409625069949694E-2</v>
      </c>
      <c r="J499">
        <f>+(Prices!J500/Prices!J499)-1</f>
        <v>1.9860503605627189E-2</v>
      </c>
      <c r="K499">
        <f>+(Prices!K500/Prices!K499)-1</f>
        <v>-1.2781327567146672E-2</v>
      </c>
      <c r="L499">
        <f>+(Prices!L500/Prices!L499)-1</f>
        <v>2.0073054003628243E-2</v>
      </c>
      <c r="M499">
        <f>+(Prices!M500/Prices!M499)-1</f>
        <v>1.2352766871620346E-2</v>
      </c>
      <c r="N499">
        <f>+(Prices!N500/Prices!N499)-1</f>
        <v>3.124676085309197E-3</v>
      </c>
      <c r="O499">
        <f>+(Prices!O500/Prices!O499)-1</f>
        <v>8.9048348184816994E-3</v>
      </c>
      <c r="P499">
        <f>+(Prices!P500/Prices!P499)-1</f>
        <v>1.3885997247605308E-2</v>
      </c>
      <c r="Q499">
        <f>+(Prices!Q500/Prices!Q499)-1</f>
        <v>-4.539172285090709E-3</v>
      </c>
      <c r="R499">
        <f>+(Prices!R500/Prices!R499)-1</f>
        <v>-1.8578612301518582E-3</v>
      </c>
      <c r="S499">
        <f>+(Prices!S500/Prices!S499)-1</f>
        <v>9.0696283892122143E-3</v>
      </c>
      <c r="T499">
        <f>+(Prices!T500/Prices!T499)-1</f>
        <v>1.0393815940666462E-2</v>
      </c>
      <c r="U499">
        <f>+(Prices!U500/Prices!U499)-1</f>
        <v>2.323577837623958E-2</v>
      </c>
      <c r="V499">
        <f>+(Prices!V500/Prices!V499)-1</f>
        <v>1.024626999820244E-2</v>
      </c>
      <c r="W499">
        <f>+(Prices!W500/Prices!W499)-1</f>
        <v>3.0705457895139343E-3</v>
      </c>
      <c r="X499">
        <f>+(Prices!X500/Prices!X499)-1</f>
        <v>5.375098219398966E-3</v>
      </c>
    </row>
    <row r="500" spans="1:24" x14ac:dyDescent="0.2">
      <c r="A500" s="1">
        <f>+Prices!A501</f>
        <v>43679</v>
      </c>
      <c r="B500">
        <f>+(Prices!B501/Prices!B500)-1</f>
        <v>1.1666100351115594E-2</v>
      </c>
      <c r="C500">
        <f>+(Prices!C501/Prices!C500)-1</f>
        <v>-4.4079259897422562E-2</v>
      </c>
      <c r="D500">
        <f>+(Prices!D501/Prices!D500)-1</f>
        <v>-3.6188178528347437E-2</v>
      </c>
      <c r="E500">
        <f>+(Prices!E501/Prices!E500)-1</f>
        <v>-3.1002756241200857E-2</v>
      </c>
      <c r="F500">
        <f>+(Prices!F501/Prices!F500)-1</f>
        <v>-3.5542789008725761E-2</v>
      </c>
      <c r="G500">
        <f>+(Prices!G501/Prices!G500)-1</f>
        <v>-4.281654683119418E-2</v>
      </c>
      <c r="H500">
        <f>+(Prices!H501/Prices!H500)-1</f>
        <v>-2.8236178717005123E-2</v>
      </c>
      <c r="I500">
        <f>+(Prices!I501/Prices!I500)-1</f>
        <v>-4.4407667907874759E-2</v>
      </c>
      <c r="J500">
        <f>+(Prices!J501/Prices!J500)-1</f>
        <v>-1.1243769560681627E-2</v>
      </c>
      <c r="K500">
        <f>+(Prices!K501/Prices!K500)-1</f>
        <v>-5.2087243562339847E-2</v>
      </c>
      <c r="L500">
        <f>+(Prices!L501/Prices!L500)-1</f>
        <v>-2.8694709895773607E-2</v>
      </c>
      <c r="M500">
        <f>+(Prices!M501/Prices!M500)-1</f>
        <v>-1.1866649592350731E-2</v>
      </c>
      <c r="N500">
        <f>+(Prices!N501/Prices!N500)-1</f>
        <v>-1.6491641319090533E-2</v>
      </c>
      <c r="O500">
        <f>+(Prices!O501/Prices!O500)-1</f>
        <v>-2.636374759617055E-2</v>
      </c>
      <c r="P500">
        <f>+(Prices!P501/Prices!P500)-1</f>
        <v>-3.6531109366931824E-3</v>
      </c>
      <c r="Q500">
        <f>+(Prices!Q501/Prices!Q500)-1</f>
        <v>1.5455634646557082E-2</v>
      </c>
      <c r="R500">
        <f>+(Prices!R501/Prices!R500)-1</f>
        <v>1.4840919243559902E-2</v>
      </c>
      <c r="S500">
        <f>+(Prices!S501/Prices!S500)-1</f>
        <v>-3.6216201859716302E-2</v>
      </c>
      <c r="T500">
        <f>+(Prices!T501/Prices!T500)-1</f>
        <v>-4.4750046791026898E-2</v>
      </c>
      <c r="U500">
        <f>+(Prices!U501/Prices!U500)-1</f>
        <v>-4.0433082406650889E-2</v>
      </c>
      <c r="V500">
        <f>+(Prices!V501/Prices!V500)-1</f>
        <v>-9.6085409252669729E-3</v>
      </c>
      <c r="W500">
        <f>+(Prices!W501/Prices!W500)-1</f>
        <v>9.6043468278872446E-3</v>
      </c>
      <c r="X500">
        <f>+(Prices!X501/Prices!X500)-1</f>
        <v>-1.8810288963129196E-2</v>
      </c>
    </row>
    <row r="501" spans="1:24" x14ac:dyDescent="0.2">
      <c r="A501" s="1">
        <f>+Prices!A502</f>
        <v>43686</v>
      </c>
      <c r="B501">
        <f>+(Prices!B502/Prices!B501)-1</f>
        <v>1.7129422301836117E-2</v>
      </c>
      <c r="C501">
        <f>+(Prices!C502/Prices!C501)-1</f>
        <v>-1.5046612153862271E-2</v>
      </c>
      <c r="D501">
        <f>+(Prices!D502/Prices!D501)-1</f>
        <v>2.6908635794743452E-2</v>
      </c>
      <c r="E501">
        <f>+(Prices!E502/Prices!E501)-1</f>
        <v>-4.5701812724885382E-3</v>
      </c>
      <c r="F501">
        <f>+(Prices!F502/Prices!F501)-1</f>
        <v>-1.5712102139903039E-2</v>
      </c>
      <c r="G501">
        <f>+(Prices!G502/Prices!G501)-1</f>
        <v>-2.2485454690364115E-2</v>
      </c>
      <c r="H501">
        <f>+(Prices!H502/Prices!H501)-1</f>
        <v>-1.8414068810110318E-2</v>
      </c>
      <c r="I501">
        <f>+(Prices!I502/Prices!I501)-1</f>
        <v>-2.1828546687833739E-2</v>
      </c>
      <c r="J501">
        <f>+(Prices!J502/Prices!J501)-1</f>
        <v>1.2661195779601453E-2</v>
      </c>
      <c r="K501">
        <f>+(Prices!K502/Prices!K501)-1</f>
        <v>-3.6379333530966451E-2</v>
      </c>
      <c r="L501">
        <f>+(Prices!L502/Prices!L501)-1</f>
        <v>-1.3442362350431392E-2</v>
      </c>
      <c r="M501">
        <f>+(Prices!M502/Prices!M501)-1</f>
        <v>4.7808297797498067E-2</v>
      </c>
      <c r="N501">
        <f>+(Prices!N502/Prices!N501)-1</f>
        <v>-5.4846695478947272E-3</v>
      </c>
      <c r="O501">
        <f>+(Prices!O502/Prices!O501)-1</f>
        <v>-1.9079857126327093E-2</v>
      </c>
      <c r="P501">
        <f>+(Prices!P502/Prices!P501)-1</f>
        <v>-2.720470834981259E-2</v>
      </c>
      <c r="Q501">
        <f>+(Prices!Q502/Prices!Q501)-1</f>
        <v>3.8949772006413141E-2</v>
      </c>
      <c r="R501">
        <f>+(Prices!R502/Prices!R501)-1</f>
        <v>1.4452704685512963E-2</v>
      </c>
      <c r="S501">
        <f>+(Prices!S502/Prices!S501)-1</f>
        <v>-3.4334337758696543E-2</v>
      </c>
      <c r="T501">
        <f>+(Prices!T502/Prices!T501)-1</f>
        <v>-5.7995894756484034E-3</v>
      </c>
      <c r="U501">
        <f>+(Prices!U502/Prices!U501)-1</f>
        <v>-6.048512895174718E-3</v>
      </c>
      <c r="V501">
        <f>+(Prices!V502/Prices!V501)-1</f>
        <v>-2.0840819259791532E-2</v>
      </c>
      <c r="W501">
        <f>+(Prices!W502/Prices!W501)-1</f>
        <v>-8.3380708736036091E-4</v>
      </c>
      <c r="X501">
        <f>+(Prices!X502/Prices!X501)-1</f>
        <v>-2.0684320094612407E-2</v>
      </c>
    </row>
    <row r="502" spans="1:24" x14ac:dyDescent="0.2">
      <c r="A502" s="1">
        <f>+Prices!A503</f>
        <v>43693</v>
      </c>
      <c r="B502">
        <f>+(Prices!B503/Prices!B502)-1</f>
        <v>3.632361034672682E-3</v>
      </c>
      <c r="C502">
        <f>+(Prices!C503/Prices!C502)-1</f>
        <v>-1.1207648497494338E-2</v>
      </c>
      <c r="D502">
        <f>+(Prices!D503/Prices!D502)-1</f>
        <v>-9.5673369896404625E-2</v>
      </c>
      <c r="E502">
        <f>+(Prices!E503/Prices!E502)-1</f>
        <v>-1.0268446028129485E-2</v>
      </c>
      <c r="F502">
        <f>+(Prices!F503/Prices!F502)-1</f>
        <v>-9.979675260910259E-3</v>
      </c>
      <c r="G502">
        <f>+(Prices!G503/Prices!G502)-1</f>
        <v>-1.1129342940714881E-2</v>
      </c>
      <c r="H502">
        <f>+(Prices!H503/Prices!H502)-1</f>
        <v>-1.428917162218224E-2</v>
      </c>
      <c r="I502">
        <f>+(Prices!I503/Prices!I502)-1</f>
        <v>-5.163955589981839E-4</v>
      </c>
      <c r="J502">
        <f>+(Prices!J503/Prices!J502)-1</f>
        <v>-1.4239407270201343E-2</v>
      </c>
      <c r="K502">
        <f>+(Prices!K503/Prices!K502)-1</f>
        <v>-7.9061501274128032E-3</v>
      </c>
      <c r="L502">
        <f>+(Prices!L503/Prices!L502)-1</f>
        <v>-1.2823825892588459E-2</v>
      </c>
      <c r="M502">
        <f>+(Prices!M503/Prices!M502)-1</f>
        <v>7.9097708934565691E-3</v>
      </c>
      <c r="N502">
        <f>+(Prices!N503/Prices!N502)-1</f>
        <v>-2.2082232469600171E-3</v>
      </c>
      <c r="O502">
        <f>+(Prices!O503/Prices!O502)-1</f>
        <v>-1.2860155418321195E-2</v>
      </c>
      <c r="P502">
        <f>+(Prices!P503/Prices!P502)-1</f>
        <v>-2.7171052211928948E-2</v>
      </c>
      <c r="Q502">
        <f>+(Prices!Q503/Prices!Q502)-1</f>
        <v>1.1069173987107161E-2</v>
      </c>
      <c r="R502">
        <f>+(Prices!R503/Prices!R502)-1</f>
        <v>8.3166598365596034E-3</v>
      </c>
      <c r="S502">
        <f>+(Prices!S503/Prices!S502)-1</f>
        <v>-8.0691863849180478E-5</v>
      </c>
      <c r="T502">
        <f>+(Prices!T503/Prices!T502)-1</f>
        <v>-5.092043424075432E-3</v>
      </c>
      <c r="U502">
        <f>+(Prices!U503/Prices!U502)-1</f>
        <v>-5.5137995388602201E-3</v>
      </c>
      <c r="V502">
        <f>+(Prices!V503/Prices!V502)-1</f>
        <v>6.7889908256879572E-3</v>
      </c>
      <c r="W502">
        <f>+(Prices!W503/Prices!W502)-1</f>
        <v>1.5210711982702962E-2</v>
      </c>
      <c r="X502">
        <f>+(Prices!X503/Prices!X502)-1</f>
        <v>-1.8845164981354801E-2</v>
      </c>
    </row>
    <row r="503" spans="1:24" x14ac:dyDescent="0.2">
      <c r="A503" s="1">
        <f>+Prices!A504</f>
        <v>43700</v>
      </c>
      <c r="B503">
        <f>+(Prices!B504/Prices!B503)-1</f>
        <v>-5.2643123491994404E-3</v>
      </c>
      <c r="C503">
        <f>+(Prices!C504/Prices!C503)-1</f>
        <v>4.2178583968852656E-3</v>
      </c>
      <c r="D503">
        <f>+(Prices!D504/Prices!D503)-1</f>
        <v>-3.0323450134770891E-2</v>
      </c>
      <c r="E503">
        <f>+(Prices!E504/Prices!E503)-1</f>
        <v>-1.4390655939737096E-2</v>
      </c>
      <c r="F503">
        <f>+(Prices!F504/Prices!F503)-1</f>
        <v>-2.4105000922679531E-3</v>
      </c>
      <c r="G503">
        <f>+(Prices!G504/Prices!G503)-1</f>
        <v>3.4938728395188523E-3</v>
      </c>
      <c r="H503">
        <f>+(Prices!H504/Prices!H503)-1</f>
        <v>1.5983472871588411E-2</v>
      </c>
      <c r="I503">
        <f>+(Prices!I504/Prices!I503)-1</f>
        <v>2.7678340775727506E-4</v>
      </c>
      <c r="J503">
        <f>+(Prices!J504/Prices!J503)-1</f>
        <v>4.462712859659268E-3</v>
      </c>
      <c r="K503">
        <f>+(Prices!K504/Prices!K503)-1</f>
        <v>1.7296424760494089E-2</v>
      </c>
      <c r="L503">
        <f>+(Prices!L504/Prices!L503)-1</f>
        <v>-2.2866955892986374E-2</v>
      </c>
      <c r="M503">
        <f>+(Prices!M504/Prices!M503)-1</f>
        <v>1.8213903805812004E-2</v>
      </c>
      <c r="N503">
        <f>+(Prices!N504/Prices!N503)-1</f>
        <v>1.7053181461681444E-3</v>
      </c>
      <c r="O503">
        <f>+(Prices!O504/Prices!O503)-1</f>
        <v>1.4305436996573162E-2</v>
      </c>
      <c r="P503">
        <f>+(Prices!P504/Prices!P503)-1</f>
        <v>1.8359610636312862E-2</v>
      </c>
      <c r="Q503">
        <f>+(Prices!Q504/Prices!Q503)-1</f>
        <v>8.8799619430202092E-3</v>
      </c>
      <c r="R503">
        <f>+(Prices!R504/Prices!R503)-1</f>
        <v>2.6776322080903636E-3</v>
      </c>
      <c r="S503">
        <f>+(Prices!S504/Prices!S503)-1</f>
        <v>7.4434410180985733E-3</v>
      </c>
      <c r="T503">
        <f>+(Prices!T504/Prices!T503)-1</f>
        <v>4.9200213553073358E-3</v>
      </c>
      <c r="U503">
        <f>+(Prices!U504/Prices!U503)-1</f>
        <v>-1.8294054136512972E-2</v>
      </c>
      <c r="V503">
        <f>+(Prices!V504/Prices!V503)-1</f>
        <v>-1.2757426644796732E-2</v>
      </c>
      <c r="W503">
        <f>+(Prices!W504/Prices!W503)-1</f>
        <v>-2.6528172171572661E-3</v>
      </c>
      <c r="X503">
        <f>+(Prices!X504/Prices!X503)-1</f>
        <v>-3.1150109243166524E-3</v>
      </c>
    </row>
    <row r="504" spans="1:24" x14ac:dyDescent="0.2">
      <c r="A504" s="1">
        <f>+Prices!A505</f>
        <v>43707</v>
      </c>
      <c r="B504">
        <f>+(Prices!B505/Prices!B504)-1</f>
        <v>1.6758544652701213E-2</v>
      </c>
      <c r="C504">
        <f>+(Prices!C505/Prices!C504)-1</f>
        <v>2.8228025467833318E-2</v>
      </c>
      <c r="D504">
        <f>+(Prices!D505/Prices!D504)-1</f>
        <v>-4.8644892286310304E-3</v>
      </c>
      <c r="E504">
        <f>+(Prices!E505/Prices!E504)-1</f>
        <v>2.7870366792993595E-2</v>
      </c>
      <c r="F504">
        <f>+(Prices!F505/Prices!F504)-1</f>
        <v>1.8891265391063117E-2</v>
      </c>
      <c r="G504">
        <f>+(Prices!G505/Prices!G504)-1</f>
        <v>1.0958650863751362E-2</v>
      </c>
      <c r="H504">
        <f>+(Prices!H505/Prices!H504)-1</f>
        <v>5.0092520989837297E-3</v>
      </c>
      <c r="I504">
        <f>+(Prices!I505/Prices!I504)-1</f>
        <v>2.9995019277241797E-2</v>
      </c>
      <c r="J504">
        <f>+(Prices!J505/Prices!J504)-1</f>
        <v>8.932538290658254E-2</v>
      </c>
      <c r="K504">
        <f>+(Prices!K505/Prices!K504)-1</f>
        <v>-1.7364844707637772E-2</v>
      </c>
      <c r="L504">
        <f>+(Prices!L505/Prices!L504)-1</f>
        <v>2.4223613123807386E-2</v>
      </c>
      <c r="M504">
        <f>+(Prices!M505/Prices!M504)-1</f>
        <v>5.4571018651363046E-2</v>
      </c>
      <c r="N504">
        <f>+(Prices!N505/Prices!N504)-1</f>
        <v>1.5461293917483632E-2</v>
      </c>
      <c r="O504">
        <f>+(Prices!O505/Prices!O504)-1</f>
        <v>-3.1577559846485137E-4</v>
      </c>
      <c r="P504">
        <f>+(Prices!P505/Prices!P504)-1</f>
        <v>1.2430227140923567E-2</v>
      </c>
      <c r="Q504">
        <f>+(Prices!Q505/Prices!Q504)-1</f>
        <v>-4.3092156965472972E-3</v>
      </c>
      <c r="R504">
        <f>+(Prices!R505/Prices!R504)-1</f>
        <v>3.814973772056085E-4</v>
      </c>
      <c r="S504">
        <f>+(Prices!S505/Prices!S504)-1</f>
        <v>4.1469463989692201E-2</v>
      </c>
      <c r="T504">
        <f>+(Prices!T505/Prices!T504)-1</f>
        <v>2.8836821623204667E-2</v>
      </c>
      <c r="U504">
        <f>+(Prices!U505/Prices!U504)-1</f>
        <v>3.0274614869390426E-2</v>
      </c>
      <c r="V504">
        <f>+(Prices!V505/Prices!V504)-1</f>
        <v>1.7168174266199099E-2</v>
      </c>
      <c r="W504">
        <f>+(Prices!W505/Prices!W504)-1</f>
        <v>8.0920091409730777E-3</v>
      </c>
      <c r="X504">
        <f>+(Prices!X505/Prices!X504)-1</f>
        <v>1.5813998066238399E-2</v>
      </c>
    </row>
    <row r="505" spans="1:24" x14ac:dyDescent="0.2">
      <c r="A505" s="1">
        <f>+Prices!A506</f>
        <v>43714</v>
      </c>
      <c r="B505">
        <f>+(Prices!B506/Prices!B505)-1</f>
        <v>1.3337670787247902E-2</v>
      </c>
      <c r="C505">
        <f>+(Prices!C506/Prices!C505)-1</f>
        <v>2.1144491125092868E-2</v>
      </c>
      <c r="D505">
        <f>+(Prices!D506/Prices!D505)-1</f>
        <v>-4.3296089385474912E-2</v>
      </c>
      <c r="E505">
        <f>+(Prices!E506/Prices!E505)-1</f>
        <v>1.7854335955386436E-2</v>
      </c>
      <c r="F505">
        <f>+(Prices!F506/Prices!F505)-1</f>
        <v>2.010688876533262E-2</v>
      </c>
      <c r="G505">
        <f>+(Prices!G506/Prices!G505)-1</f>
        <v>2.4006176790304146E-2</v>
      </c>
      <c r="H505">
        <f>+(Prices!H506/Prices!H505)-1</f>
        <v>8.4399635882725921E-3</v>
      </c>
      <c r="I505">
        <f>+(Prices!I506/Prices!I505)-1</f>
        <v>2.0578490194322674E-2</v>
      </c>
      <c r="J505">
        <f>+(Prices!J506/Prices!J505)-1</f>
        <v>2.8764623805946021E-2</v>
      </c>
      <c r="K505">
        <f>+(Prices!K506/Prices!K505)-1</f>
        <v>3.7552580726794682E-2</v>
      </c>
      <c r="L505">
        <f>+(Prices!L506/Prices!L505)-1</f>
        <v>6.9097742298669385E-3</v>
      </c>
      <c r="M505">
        <f>+(Prices!M506/Prices!M505)-1</f>
        <v>-1.0769540539511069E-2</v>
      </c>
      <c r="N505">
        <f>+(Prices!N506/Prices!N505)-1</f>
        <v>1.8004880932531053E-2</v>
      </c>
      <c r="O505">
        <f>+(Prices!O506/Prices!O505)-1</f>
        <v>2.3917656031069878E-2</v>
      </c>
      <c r="P505">
        <f>+(Prices!P506/Prices!P505)-1</f>
        <v>6.5282550613507961E-3</v>
      </c>
      <c r="Q505">
        <f>+(Prices!Q506/Prices!Q505)-1</f>
        <v>-8.9188229258475582E-3</v>
      </c>
      <c r="R505">
        <f>+(Prices!R506/Prices!R505)-1</f>
        <v>-2.2881113547525977E-3</v>
      </c>
      <c r="S505">
        <f>+(Prices!S506/Prices!S505)-1</f>
        <v>2.9284478190114926E-2</v>
      </c>
      <c r="T505">
        <f>+(Prices!T506/Prices!T505)-1</f>
        <v>2.2536347181268734E-2</v>
      </c>
      <c r="U505">
        <f>+(Prices!U506/Prices!U505)-1</f>
        <v>2.100377064100889E-2</v>
      </c>
      <c r="V505">
        <f>+(Prices!V506/Prices!V505)-1</f>
        <v>2.5771324863883782E-2</v>
      </c>
      <c r="W505">
        <f>+(Prices!W506/Prices!W505)-1</f>
        <v>-3.3817681816491474E-3</v>
      </c>
      <c r="X505">
        <f>+(Prices!X506/Prices!X505)-1</f>
        <v>1.0428489367547256E-2</v>
      </c>
    </row>
    <row r="506" spans="1:24" x14ac:dyDescent="0.2">
      <c r="A506" s="1">
        <f>+Prices!A507</f>
        <v>43721</v>
      </c>
      <c r="B506">
        <f>+(Prices!B507/Prices!B506)-1</f>
        <v>-1.9368646334938511E-2</v>
      </c>
      <c r="C506">
        <f>+(Prices!C507/Prices!C506)-1</f>
        <v>2.2703914866881059E-2</v>
      </c>
      <c r="D506">
        <f>+(Prices!D507/Prices!D506)-1</f>
        <v>3.7956204379562042E-2</v>
      </c>
      <c r="E506">
        <f>+(Prices!E507/Prices!E506)-1</f>
        <v>9.6283290417662482E-3</v>
      </c>
      <c r="F506">
        <f>+(Prices!F507/Prices!F506)-1</f>
        <v>1.6440306559437623E-2</v>
      </c>
      <c r="G506">
        <f>+(Prices!G507/Prices!G506)-1</f>
        <v>1.8502718361839587E-2</v>
      </c>
      <c r="H506">
        <f>+(Prices!H507/Prices!H506)-1</f>
        <v>3.3071955091084959E-2</v>
      </c>
      <c r="I506">
        <f>+(Prices!I507/Prices!I506)-1</f>
        <v>1.2266601151200263E-2</v>
      </c>
      <c r="J506">
        <f>+(Prices!J507/Prices!J506)-1</f>
        <v>-6.5727699530515604E-3</v>
      </c>
      <c r="K506">
        <f>+(Prices!K507/Prices!K506)-1</f>
        <v>2.4799968228705449E-2</v>
      </c>
      <c r="L506">
        <f>+(Prices!L507/Prices!L506)-1</f>
        <v>4.8479638153348992E-2</v>
      </c>
      <c r="M506">
        <f>+(Prices!M507/Prices!M506)-1</f>
        <v>-4.0350973704477933E-2</v>
      </c>
      <c r="N506">
        <f>+(Prices!N507/Prices!N506)-1</f>
        <v>-2.6285957064946519E-3</v>
      </c>
      <c r="O506">
        <f>+(Prices!O507/Prices!O506)-1</f>
        <v>3.7204528205053267E-2</v>
      </c>
      <c r="P506">
        <f>+(Prices!P507/Prices!P506)-1</f>
        <v>3.2868841003657057E-3</v>
      </c>
      <c r="Q506">
        <f>+(Prices!Q507/Prices!Q506)-1</f>
        <v>-1.2138145233007269E-2</v>
      </c>
      <c r="R506">
        <f>+(Prices!R507/Prices!R506)-1</f>
        <v>-2.2360248447204967E-2</v>
      </c>
      <c r="S506">
        <f>+(Prices!S507/Prices!S506)-1</f>
        <v>1.0665534258609055E-2</v>
      </c>
      <c r="T506">
        <f>+(Prices!T507/Prices!T506)-1</f>
        <v>9.1845274527613263E-3</v>
      </c>
      <c r="U506">
        <f>+(Prices!U507/Prices!U506)-1</f>
        <v>5.1473790646083817E-3</v>
      </c>
      <c r="V506">
        <f>+(Prices!V507/Prices!V506)-1</f>
        <v>-2.9547062986553407E-2</v>
      </c>
      <c r="W506">
        <f>+(Prices!W507/Prices!W506)-1</f>
        <v>-1.1223804907151913E-2</v>
      </c>
      <c r="X506">
        <f>+(Prices!X507/Prices!X506)-1</f>
        <v>1.1688550658167651E-2</v>
      </c>
    </row>
    <row r="507" spans="1:24" x14ac:dyDescent="0.2">
      <c r="A507" s="1">
        <f>+Prices!A508</f>
        <v>43728</v>
      </c>
      <c r="B507">
        <f>+(Prices!B508/Prices!B507)-1</f>
        <v>1.9751200349192422E-2</v>
      </c>
      <c r="C507">
        <f>+(Prices!C508/Prices!C507)-1</f>
        <v>-4.1704996499247748E-5</v>
      </c>
      <c r="D507">
        <f>+(Prices!D508/Prices!D507)-1</f>
        <v>4.2897327707454247E-2</v>
      </c>
      <c r="E507">
        <f>+(Prices!E508/Prices!E507)-1</f>
        <v>-5.0941181556098947E-3</v>
      </c>
      <c r="F507">
        <f>+(Prices!F508/Prices!F507)-1</f>
        <v>4.4977511244377322E-3</v>
      </c>
      <c r="G507">
        <f>+(Prices!G508/Prices!G507)-1</f>
        <v>-5.2015858018136241E-3</v>
      </c>
      <c r="H507">
        <f>+(Prices!H508/Prices!H507)-1</f>
        <v>1.1616289843412453E-2</v>
      </c>
      <c r="I507">
        <f>+(Prices!I508/Prices!I507)-1</f>
        <v>1.0575039439697509E-3</v>
      </c>
      <c r="J507">
        <f>+(Prices!J508/Prices!J507)-1</f>
        <v>-1.0081915563957211E-2</v>
      </c>
      <c r="K507">
        <f>+(Prices!K508/Prices!K507)-1</f>
        <v>-3.3525770225890095E-2</v>
      </c>
      <c r="L507">
        <f>+(Prices!L508/Prices!L507)-1</f>
        <v>-1.1642201125630192E-2</v>
      </c>
      <c r="M507">
        <f>+(Prices!M508/Prices!M507)-1</f>
        <v>3.1327925707242965E-2</v>
      </c>
      <c r="N507">
        <f>+(Prices!N508/Prices!N507)-1</f>
        <v>9.445286016001031E-4</v>
      </c>
      <c r="O507">
        <f>+(Prices!O508/Prices!O507)-1</f>
        <v>4.1294707319212698E-3</v>
      </c>
      <c r="P507">
        <f>+(Prices!P508/Prices!P507)-1</f>
        <v>9.2326220712657392E-3</v>
      </c>
      <c r="Q507">
        <f>+(Prices!Q508/Prices!Q507)-1</f>
        <v>1.9059071701611696E-2</v>
      </c>
      <c r="R507">
        <f>+(Prices!R508/Prices!R507)-1</f>
        <v>6.939693089629495E-3</v>
      </c>
      <c r="S507">
        <f>+(Prices!S508/Prices!S507)-1</f>
        <v>-2.6220154624976288E-3</v>
      </c>
      <c r="T507">
        <f>+(Prices!T508/Prices!T507)-1</f>
        <v>6.2452921601425793E-3</v>
      </c>
      <c r="U507">
        <f>+(Prices!U508/Prices!U507)-1</f>
        <v>-8.7939125499179038E-3</v>
      </c>
      <c r="V507">
        <f>+(Prices!V508/Prices!V507)-1</f>
        <v>5.9070191431175978E-2</v>
      </c>
      <c r="W507">
        <f>+(Prices!W508/Prices!W507)-1</f>
        <v>4.1482822340384029E-3</v>
      </c>
      <c r="X507">
        <f>+(Prices!X508/Prices!X507)-1</f>
        <v>-3.0593990330453069E-3</v>
      </c>
    </row>
    <row r="508" spans="1:24" x14ac:dyDescent="0.2">
      <c r="A508" s="1">
        <f>+Prices!A509</f>
        <v>43735</v>
      </c>
      <c r="B508">
        <f>+(Prices!B509/Prices!B508)-1</f>
        <v>-3.8523274478330372E-3</v>
      </c>
      <c r="C508">
        <f>+(Prices!C509/Prices!C508)-1</f>
        <v>-6.9834721018029455E-3</v>
      </c>
      <c r="D508">
        <f>+(Prices!D509/Prices!D508)-1</f>
        <v>2.0229265003370855E-3</v>
      </c>
      <c r="E508">
        <f>+(Prices!E509/Prices!E508)-1</f>
        <v>-1.0120084088941828E-2</v>
      </c>
      <c r="F508">
        <f>+(Prices!F509/Prices!F508)-1</f>
        <v>5.5561608018317443E-4</v>
      </c>
      <c r="G508">
        <f>+(Prices!G509/Prices!G508)-1</f>
        <v>-1.9358250022031398E-2</v>
      </c>
      <c r="H508">
        <f>+(Prices!H509/Prices!H508)-1</f>
        <v>-1.5257297818802917E-2</v>
      </c>
      <c r="I508">
        <f>+(Prices!I509/Prices!I508)-1</f>
        <v>1.506650041562585E-3</v>
      </c>
      <c r="J508">
        <f>+(Prices!J509/Prices!J508)-1</f>
        <v>-1.230638659028227E-2</v>
      </c>
      <c r="K508">
        <f>+(Prices!K509/Prices!K508)-1</f>
        <v>-1.8189817016175391E-2</v>
      </c>
      <c r="L508">
        <f>+(Prices!L509/Prices!L508)-1</f>
        <v>-2.5189050914721123E-2</v>
      </c>
      <c r="M508">
        <f>+(Prices!M509/Prices!M508)-1</f>
        <v>-2.5018064587849387E-2</v>
      </c>
      <c r="N508">
        <f>+(Prices!N509/Prices!N508)-1</f>
        <v>-1.8912520147998935E-3</v>
      </c>
      <c r="O508">
        <f>+(Prices!O509/Prices!O508)-1</f>
        <v>-9.0669497701217905E-3</v>
      </c>
      <c r="P508">
        <f>+(Prices!P509/Prices!P508)-1</f>
        <v>-2.1743484234748589E-3</v>
      </c>
      <c r="Q508">
        <f>+(Prices!Q509/Prices!Q508)-1</f>
        <v>-1.31122684422178E-2</v>
      </c>
      <c r="R508">
        <f>+(Prices!R509/Prices!R508)-1</f>
        <v>6.6977285963889521E-3</v>
      </c>
      <c r="S508">
        <f>+(Prices!S509/Prices!S508)-1</f>
        <v>-4.7845592306735574E-3</v>
      </c>
      <c r="T508">
        <f>+(Prices!T509/Prices!T508)-1</f>
        <v>-8.8212863614477444E-3</v>
      </c>
      <c r="U508">
        <f>+(Prices!U509/Prices!U508)-1</f>
        <v>-1.8146493599452973E-2</v>
      </c>
      <c r="V508">
        <f>+(Prices!V509/Prices!V508)-1</f>
        <v>-3.7527973833706429E-2</v>
      </c>
      <c r="W508">
        <f>+(Prices!W509/Prices!W508)-1</f>
        <v>6.7976114470273963E-3</v>
      </c>
      <c r="X508">
        <f>+(Prices!X509/Prices!X508)-1</f>
        <v>1.1067513328940182E-2</v>
      </c>
    </row>
    <row r="509" spans="1:24" x14ac:dyDescent="0.2">
      <c r="A509" s="1">
        <f>+Prices!A510</f>
        <v>43742</v>
      </c>
      <c r="B509">
        <f>+(Prices!B510/Prices!B509)-1</f>
        <v>3.6523794177678592E-3</v>
      </c>
      <c r="C509">
        <f>+(Prices!C510/Prices!C509)-1</f>
        <v>-2.9733606656683675E-2</v>
      </c>
      <c r="D509">
        <f>+(Prices!D510/Prices!D509)-1</f>
        <v>3.5666218034993369E-2</v>
      </c>
      <c r="E509">
        <f>+(Prices!E510/Prices!E509)-1</f>
        <v>-3.3020572018946925E-3</v>
      </c>
      <c r="F509">
        <f>+(Prices!F510/Prices!F509)-1</f>
        <v>-2.4204875817989913E-2</v>
      </c>
      <c r="G509">
        <f>+(Prices!G510/Prices!G509)-1</f>
        <v>-4.9126310534198803E-3</v>
      </c>
      <c r="H509">
        <f>+(Prices!H510/Prices!H509)-1</f>
        <v>-3.2417260519722157E-2</v>
      </c>
      <c r="I509">
        <f>+(Prices!I510/Prices!I509)-1</f>
        <v>-2.3724300115854691E-2</v>
      </c>
      <c r="J509">
        <f>+(Prices!J510/Prices!J509)-1</f>
        <v>-5.2953813104189007E-2</v>
      </c>
      <c r="K509">
        <f>+(Prices!K510/Prices!K509)-1</f>
        <v>-5.154343260459382E-3</v>
      </c>
      <c r="L509">
        <f>+(Prices!L510/Prices!L509)-1</f>
        <v>-1.300513786472135E-2</v>
      </c>
      <c r="M509">
        <f>+(Prices!M510/Prices!M509)-1</f>
        <v>4.0476828440971779E-4</v>
      </c>
      <c r="N509">
        <f>+(Prices!N510/Prices!N509)-1</f>
        <v>-2.0929864183522162E-2</v>
      </c>
      <c r="O509">
        <f>+(Prices!O510/Prices!O509)-1</f>
        <v>-2.14224663945628E-2</v>
      </c>
      <c r="P509">
        <f>+(Prices!P510/Prices!P509)-1</f>
        <v>-2.9635725524138512E-2</v>
      </c>
      <c r="Q509">
        <f>+(Prices!Q510/Prices!Q509)-1</f>
        <v>5.1101863047007257E-3</v>
      </c>
      <c r="R509">
        <f>+(Prices!R510/Prices!R509)-1</f>
        <v>1.349918040690401E-2</v>
      </c>
      <c r="S509">
        <f>+(Prices!S510/Prices!S509)-1</f>
        <v>-2.4842170283503218E-2</v>
      </c>
      <c r="T509">
        <f>+(Prices!T510/Prices!T509)-1</f>
        <v>-2.699367795510399E-2</v>
      </c>
      <c r="U509">
        <f>+(Prices!U510/Prices!U509)-1</f>
        <v>9.4407660923925274E-3</v>
      </c>
      <c r="V509">
        <f>+(Prices!V510/Prices!V509)-1</f>
        <v>-5.5446252906456661E-2</v>
      </c>
      <c r="W509">
        <f>+(Prices!W510/Prices!W509)-1</f>
        <v>-7.4604595643090743E-4</v>
      </c>
      <c r="X509">
        <f>+(Prices!X510/Prices!X509)-1</f>
        <v>-3.6469477701276953E-2</v>
      </c>
    </row>
    <row r="510" spans="1:24" x14ac:dyDescent="0.2">
      <c r="A510" s="1">
        <f>+Prices!A511</f>
        <v>43749</v>
      </c>
      <c r="B510">
        <f>+(Prices!B511/Prices!B510)-1</f>
        <v>-4.2812801027507508E-3</v>
      </c>
      <c r="C510">
        <f>+(Prices!C511/Prices!C510)-1</f>
        <v>4.1525671345838289E-2</v>
      </c>
      <c r="D510">
        <f>+(Prices!D511/Prices!D510)-1</f>
        <v>3.378817413905133E-2</v>
      </c>
      <c r="E510">
        <f>+(Prices!E511/Prices!E510)-1</f>
        <v>6.1856159023849777E-3</v>
      </c>
      <c r="F510">
        <f>+(Prices!F511/Prices!F510)-1</f>
        <v>3.4814434600191957E-2</v>
      </c>
      <c r="G510">
        <f>+(Prices!G511/Prices!G510)-1</f>
        <v>1.5011338778622818E-2</v>
      </c>
      <c r="H510">
        <f>+(Prices!H511/Prices!H510)-1</f>
        <v>2.8170314953357423E-2</v>
      </c>
      <c r="I510">
        <f>+(Prices!I511/Prices!I510)-1</f>
        <v>2.2724454914185399E-2</v>
      </c>
      <c r="J510">
        <f>+(Prices!J511/Prices!J510)-1</f>
        <v>1.5651582170806311E-2</v>
      </c>
      <c r="K510">
        <f>+(Prices!K511/Prices!K510)-1</f>
        <v>1.8876473943913119E-2</v>
      </c>
      <c r="L510">
        <f>+(Prices!L511/Prices!L510)-1</f>
        <v>7.4618411916556049E-3</v>
      </c>
      <c r="M510">
        <f>+(Prices!M511/Prices!M510)-1</f>
        <v>-3.8180989286540346E-4</v>
      </c>
      <c r="N510">
        <f>+(Prices!N511/Prices!N510)-1</f>
        <v>1.9299491642008615E-2</v>
      </c>
      <c r="O510">
        <f>+(Prices!O511/Prices!O510)-1</f>
        <v>1.8153496931369029E-2</v>
      </c>
      <c r="P510">
        <f>+(Prices!P511/Prices!P510)-1</f>
        <v>1.376797584194156E-2</v>
      </c>
      <c r="Q510">
        <f>+(Prices!Q511/Prices!Q510)-1</f>
        <v>-1.0401020828625818E-2</v>
      </c>
      <c r="R510">
        <f>+(Prices!R511/Prices!R510)-1</f>
        <v>-1.5412425078489278E-2</v>
      </c>
      <c r="S510">
        <f>+(Prices!S511/Prices!S510)-1</f>
        <v>3.2365428933920359E-2</v>
      </c>
      <c r="T510">
        <f>+(Prices!T511/Prices!T510)-1</f>
        <v>3.2279458923677895E-2</v>
      </c>
      <c r="U510">
        <f>+(Prices!U511/Prices!U510)-1</f>
        <v>1.1578390786809445E-2</v>
      </c>
      <c r="V510">
        <f>+(Prices!V511/Prices!V510)-1</f>
        <v>3.5788676387047857E-2</v>
      </c>
      <c r="W510">
        <f>+(Prices!W511/Prices!W510)-1</f>
        <v>-1.0377781096013061E-2</v>
      </c>
      <c r="X510">
        <f>+(Prices!X511/Prices!X510)-1</f>
        <v>1.2815531809631242E-2</v>
      </c>
    </row>
    <row r="511" spans="1:24" x14ac:dyDescent="0.2">
      <c r="A511" s="1">
        <f>+Prices!A512</f>
        <v>43756</v>
      </c>
      <c r="B511">
        <f>+(Prices!B512/Prices!B511)-1</f>
        <v>1.6123831022250901E-2</v>
      </c>
      <c r="C511">
        <f>+(Prices!C512/Prices!C511)-1</f>
        <v>9.7469158744050155E-3</v>
      </c>
      <c r="D511">
        <f>+(Prices!D512/Prices!D511)-1</f>
        <v>-1.6970458830923962E-2</v>
      </c>
      <c r="E511">
        <f>+(Prices!E512/Prices!E511)-1</f>
        <v>5.3631488046541609E-3</v>
      </c>
      <c r="F511">
        <f>+(Prices!F512/Prices!F511)-1</f>
        <v>6.0385171127261827E-3</v>
      </c>
      <c r="G511">
        <f>+(Prices!G512/Prices!G511)-1</f>
        <v>1.2337623821104371E-2</v>
      </c>
      <c r="H511">
        <f>+(Prices!H512/Prices!H511)-1</f>
        <v>1.4183335329580382E-2</v>
      </c>
      <c r="I511">
        <f>+(Prices!I512/Prices!I511)-1</f>
        <v>-8.1396557098817324E-3</v>
      </c>
      <c r="J511">
        <f>+(Prices!J512/Prices!J511)-1</f>
        <v>-3.5734226689001503E-3</v>
      </c>
      <c r="K511">
        <f>+(Prices!K512/Prices!K511)-1</f>
        <v>1.5627684499727179E-2</v>
      </c>
      <c r="L511">
        <f>+(Prices!L512/Prices!L511)-1</f>
        <v>1.5597592433362006E-2</v>
      </c>
      <c r="M511">
        <f>+(Prices!M512/Prices!M511)-1</f>
        <v>6.3849315615138735E-4</v>
      </c>
      <c r="N511">
        <f>+(Prices!N512/Prices!N511)-1</f>
        <v>-5.1809902579413869E-3</v>
      </c>
      <c r="O511">
        <f>+(Prices!O512/Prices!O511)-1</f>
        <v>3.1827796578446588E-2</v>
      </c>
      <c r="P511">
        <f>+(Prices!P512/Prices!P511)-1</f>
        <v>6.4898217853193163E-3</v>
      </c>
      <c r="Q511">
        <f>+(Prices!Q512/Prices!Q511)-1</f>
        <v>6.9845064841733695E-4</v>
      </c>
      <c r="R511">
        <f>+(Prices!R512/Prices!R511)-1</f>
        <v>1.1595323219635301E-3</v>
      </c>
      <c r="S511">
        <f>+(Prices!S512/Prices!S511)-1</f>
        <v>7.0574148648294699E-3</v>
      </c>
      <c r="T511">
        <f>+(Prices!T512/Prices!T511)-1</f>
        <v>-5.1593157155261915E-3</v>
      </c>
      <c r="U511">
        <f>+(Prices!U512/Prices!U511)-1</f>
        <v>3.1374778808446191E-3</v>
      </c>
      <c r="V511">
        <f>+(Prices!V512/Prices!V511)-1</f>
        <v>-1.6819012797074984E-2</v>
      </c>
      <c r="W511">
        <f>+(Prices!W512/Prices!W511)-1</f>
        <v>-2.1501320256508416E-3</v>
      </c>
      <c r="X511">
        <f>+(Prices!X512/Prices!X511)-1</f>
        <v>-1.3317087709808662E-2</v>
      </c>
    </row>
    <row r="512" spans="1:24" x14ac:dyDescent="0.2">
      <c r="A512" s="1">
        <f>+Prices!A513</f>
        <v>43763</v>
      </c>
      <c r="B512">
        <f>+(Prices!B513/Prices!B512)-1</f>
        <v>-4.2314609118798696E-3</v>
      </c>
      <c r="C512">
        <f>+(Prices!C513/Prices!C512)-1</f>
        <v>2.0652070668693012E-2</v>
      </c>
      <c r="D512">
        <f>+(Prices!D513/Prices!D512)-1</f>
        <v>-1.0869565217391353E-2</v>
      </c>
      <c r="E512">
        <f>+(Prices!E513/Prices!E512)-1</f>
        <v>1.2172660906838217E-2</v>
      </c>
      <c r="F512">
        <f>+(Prices!F513/Prices!F512)-1</f>
        <v>1.0761216746339786E-2</v>
      </c>
      <c r="G512">
        <f>+(Prices!G513/Prices!G512)-1</f>
        <v>1.1542743305794856E-2</v>
      </c>
      <c r="H512">
        <f>+(Prices!H513/Prices!H512)-1</f>
        <v>3.483943351474772E-2</v>
      </c>
      <c r="I512">
        <f>+(Prices!I513/Prices!I512)-1</f>
        <v>1.9363737952227789E-2</v>
      </c>
      <c r="J512">
        <f>+(Prices!J513/Prices!J512)-1</f>
        <v>4.1241734842541788E-2</v>
      </c>
      <c r="K512">
        <f>+(Prices!K513/Prices!K512)-1</f>
        <v>-1.9532492651457289E-3</v>
      </c>
      <c r="L512">
        <f>+(Prices!L513/Prices!L512)-1</f>
        <v>1.5126194901666112E-2</v>
      </c>
      <c r="M512">
        <f>+(Prices!M513/Prices!M512)-1</f>
        <v>2.7745335422304729E-2</v>
      </c>
      <c r="N512">
        <f>+(Prices!N513/Prices!N512)-1</f>
        <v>2.3240201936884253E-2</v>
      </c>
      <c r="O512">
        <f>+(Prices!O513/Prices!O512)-1</f>
        <v>1.3654664539752615E-2</v>
      </c>
      <c r="P512">
        <f>+(Prices!P513/Prices!P512)-1</f>
        <v>1.3464850359806491E-2</v>
      </c>
      <c r="Q512">
        <f>+(Prices!Q513/Prices!Q512)-1</f>
        <v>9.7849065467603413E-3</v>
      </c>
      <c r="R512">
        <f>+(Prices!R513/Prices!R512)-1</f>
        <v>-3.0885049705625667E-3</v>
      </c>
      <c r="S512">
        <f>+(Prices!S513/Prices!S512)-1</f>
        <v>1.2867259182403501E-2</v>
      </c>
      <c r="T512">
        <f>+(Prices!T513/Prices!T512)-1</f>
        <v>1.5240629851408283E-2</v>
      </c>
      <c r="U512">
        <f>+(Prices!U513/Prices!U512)-1</f>
        <v>2.0427045087431095E-2</v>
      </c>
      <c r="V512">
        <f>+(Prices!V513/Prices!V512)-1</f>
        <v>5.3551506136110039E-2</v>
      </c>
      <c r="W512">
        <f>+(Prices!W513/Prices!W512)-1</f>
        <v>0</v>
      </c>
      <c r="X512">
        <f>+(Prices!X513/Prices!X512)-1</f>
        <v>2.4319739545239027E-2</v>
      </c>
    </row>
    <row r="513" spans="1:24" x14ac:dyDescent="0.2">
      <c r="A513" s="1">
        <f>+Prices!A514</f>
        <v>43770</v>
      </c>
      <c r="B513">
        <f>+(Prices!B514/Prices!B513)-1</f>
        <v>1.5935408477638635E-3</v>
      </c>
      <c r="C513">
        <f>+(Prices!C514/Prices!C513)-1</f>
        <v>5.1603356777418785E-3</v>
      </c>
      <c r="D513">
        <f>+(Prices!D514/Prices!D513)-1</f>
        <v>6.4641241111829117E-3</v>
      </c>
      <c r="E513">
        <f>+(Prices!E514/Prices!E513)-1</f>
        <v>1.4676349440042147E-2</v>
      </c>
      <c r="F513">
        <f>+(Prices!F514/Prices!F513)-1</f>
        <v>-1.0837522003775191E-2</v>
      </c>
      <c r="G513">
        <f>+(Prices!G514/Prices!G513)-1</f>
        <v>1.2888090824837883E-2</v>
      </c>
      <c r="H513">
        <f>+(Prices!H514/Prices!H513)-1</f>
        <v>3.2239964241220775E-3</v>
      </c>
      <c r="I513">
        <f>+(Prices!I514/Prices!I513)-1</f>
        <v>-5.1900447063256694E-3</v>
      </c>
      <c r="J513">
        <f>+(Prices!J514/Prices!J513)-1</f>
        <v>2.6800129157248831E-2</v>
      </c>
      <c r="K513">
        <f>+(Prices!K514/Prices!K513)-1</f>
        <v>1.625093419341006E-2</v>
      </c>
      <c r="L513">
        <f>+(Prices!L514/Prices!L513)-1</f>
        <v>1.9645757896924687E-2</v>
      </c>
      <c r="M513">
        <f>+(Prices!M514/Prices!M513)-1</f>
        <v>5.0167687574489417E-3</v>
      </c>
      <c r="N513">
        <f>+(Prices!N514/Prices!N513)-1</f>
        <v>5.40840573143897E-3</v>
      </c>
      <c r="O513">
        <f>+(Prices!O514/Prices!O513)-1</f>
        <v>2.2351063451844233E-3</v>
      </c>
      <c r="P513">
        <f>+(Prices!P514/Prices!P513)-1</f>
        <v>-1.0405653709827822E-2</v>
      </c>
      <c r="Q513">
        <f>+(Prices!Q514/Prices!Q513)-1</f>
        <v>6.4534137960825522E-3</v>
      </c>
      <c r="R513">
        <f>+(Prices!R514/Prices!R513)-1</f>
        <v>4.4534804918190396E-3</v>
      </c>
      <c r="S513">
        <f>+(Prices!S514/Prices!S513)-1</f>
        <v>1.4389408814811988E-2</v>
      </c>
      <c r="T513">
        <f>+(Prices!T514/Prices!T513)-1</f>
        <v>6.9449420235401238E-3</v>
      </c>
      <c r="U513">
        <f>+(Prices!U514/Prices!U513)-1</f>
        <v>1.6433725816455302E-2</v>
      </c>
      <c r="V513">
        <f>+(Prices!V514/Prices!V513)-1</f>
        <v>-8.1186021884926962E-3</v>
      </c>
      <c r="W513">
        <f>+(Prices!W514/Prices!W513)-1</f>
        <v>-1.7011303065814776E-3</v>
      </c>
      <c r="X513">
        <f>+(Prices!X514/Prices!X513)-1</f>
        <v>-3.0104567292923434E-3</v>
      </c>
    </row>
    <row r="514" spans="1:24" x14ac:dyDescent="0.2">
      <c r="A514" s="1">
        <f>+Prices!A515</f>
        <v>43777</v>
      </c>
      <c r="B514">
        <f>+(Prices!B515/Prices!B514)-1</f>
        <v>-3.3835383962664389E-2</v>
      </c>
      <c r="C514">
        <f>+(Prices!C515/Prices!C514)-1</f>
        <v>2.0639531519437204E-2</v>
      </c>
      <c r="D514">
        <f>+(Prices!D515/Prices!D514)-1</f>
        <v>-3.0828516377649273E-2</v>
      </c>
      <c r="E514">
        <f>+(Prices!E515/Prices!E514)-1</f>
        <v>8.533018575699991E-3</v>
      </c>
      <c r="F514">
        <f>+(Prices!F515/Prices!F514)-1</f>
        <v>7.043310463121788E-3</v>
      </c>
      <c r="G514">
        <f>+(Prices!G515/Prices!G514)-1</f>
        <v>1.4925799902782089E-2</v>
      </c>
      <c r="H514">
        <f>+(Prices!H515/Prices!H514)-1</f>
        <v>1.8810986399717011E-2</v>
      </c>
      <c r="I514">
        <f>+(Prices!I515/Prices!I514)-1</f>
        <v>2.7067047763352781E-2</v>
      </c>
      <c r="J514">
        <f>+(Prices!J515/Prices!J514)-1</f>
        <v>-6.3836477987421314E-2</v>
      </c>
      <c r="K514">
        <f>+(Prices!K515/Prices!K514)-1</f>
        <v>2.0308655550619337E-2</v>
      </c>
      <c r="L514">
        <f>+(Prices!L515/Prices!L514)-1</f>
        <v>5.9987541920181187E-3</v>
      </c>
      <c r="M514">
        <f>+(Prices!M515/Prices!M514)-1</f>
        <v>-7.2586872586872575E-2</v>
      </c>
      <c r="N514">
        <f>+(Prices!N515/Prices!N514)-1</f>
        <v>5.558785202063099E-3</v>
      </c>
      <c r="O514">
        <f>+(Prices!O515/Prices!O514)-1</f>
        <v>2.367972720394107E-2</v>
      </c>
      <c r="P514">
        <f>+(Prices!P515/Prices!P514)-1</f>
        <v>8.2493951578137548E-3</v>
      </c>
      <c r="Q514">
        <f>+(Prices!Q515/Prices!Q514)-1</f>
        <v>-3.6543972951913029E-2</v>
      </c>
      <c r="R514">
        <f>+(Prices!R515/Prices!R514)-1</f>
        <v>-1.2819277108433669E-2</v>
      </c>
      <c r="S514">
        <f>+(Prices!S515/Prices!S514)-1</f>
        <v>2.6169077609451863E-2</v>
      </c>
      <c r="T514">
        <f>+(Prices!T515/Prices!T514)-1</f>
        <v>2.2181957656254969E-2</v>
      </c>
      <c r="U514">
        <f>+(Prices!U515/Prices!U514)-1</f>
        <v>1.1606179015998919E-2</v>
      </c>
      <c r="V514">
        <f>+(Prices!V515/Prices!V514)-1</f>
        <v>1.85053380782918E-2</v>
      </c>
      <c r="W514">
        <f>+(Prices!W515/Prices!W514)-1</f>
        <v>-6.4374431990305014E-3</v>
      </c>
      <c r="X514">
        <f>+(Prices!X515/Prices!X514)-1</f>
        <v>7.8001539215766247E-3</v>
      </c>
    </row>
    <row r="515" spans="1:24" x14ac:dyDescent="0.2">
      <c r="A515" s="1">
        <f>+Prices!A516</f>
        <v>43784</v>
      </c>
      <c r="B515">
        <f>+(Prices!B516/Prices!B515)-1</f>
        <v>1.7016137885607518E-2</v>
      </c>
      <c r="C515">
        <f>+(Prices!C516/Prices!C515)-1</f>
        <v>9.9708509467388851E-4</v>
      </c>
      <c r="D515">
        <f>+(Prices!D516/Prices!D515)-1</f>
        <v>-1.5904572564612307E-2</v>
      </c>
      <c r="E515">
        <f>+(Prices!E516/Prices!E515)-1</f>
        <v>8.8520180532025705E-3</v>
      </c>
      <c r="F515">
        <f>+(Prices!F516/Prices!F515)-1</f>
        <v>-1.4083907299573206E-2</v>
      </c>
      <c r="G515">
        <f>+(Prices!G516/Prices!G515)-1</f>
        <v>-1.5081936422970288E-2</v>
      </c>
      <c r="H515">
        <f>+(Prices!H516/Prices!H515)-1</f>
        <v>-1.0830694411274822E-2</v>
      </c>
      <c r="I515">
        <f>+(Prices!I516/Prices!I515)-1</f>
        <v>4.1240569991618514E-3</v>
      </c>
      <c r="J515">
        <f>+(Prices!J516/Prices!J515)-1</f>
        <v>1.5675736199753931E-3</v>
      </c>
      <c r="K515">
        <f>+(Prices!K516/Prices!K515)-1</f>
        <v>-4.7899652600218223E-2</v>
      </c>
      <c r="L515">
        <f>+(Prices!L516/Prices!L515)-1</f>
        <v>-1.5073201973401229E-3</v>
      </c>
      <c r="M515">
        <f>+(Prices!M516/Prices!M515)-1</f>
        <v>8.8557154751993661E-3</v>
      </c>
      <c r="N515">
        <f>+(Prices!N516/Prices!N515)-1</f>
        <v>8.6330404889700674E-5</v>
      </c>
      <c r="O515">
        <f>+(Prices!O516/Prices!O515)-1</f>
        <v>-3.7855032539082512E-3</v>
      </c>
      <c r="P515">
        <f>+(Prices!P516/Prices!P515)-1</f>
        <v>1.0352297872536553E-2</v>
      </c>
      <c r="Q515">
        <f>+(Prices!Q516/Prices!Q515)-1</f>
        <v>6.3125428375598869E-3</v>
      </c>
      <c r="R515">
        <f>+(Prices!R516/Prices!R515)-1</f>
        <v>-7.0298769771528491E-3</v>
      </c>
      <c r="S515">
        <f>+(Prices!S516/Prices!S515)-1</f>
        <v>2.2987538714456246E-3</v>
      </c>
      <c r="T515">
        <f>+(Prices!T516/Prices!T515)-1</f>
        <v>8.4163879314735901E-3</v>
      </c>
      <c r="U515">
        <f>+(Prices!U516/Prices!U515)-1</f>
        <v>7.222722201967402E-3</v>
      </c>
      <c r="V515">
        <f>+(Prices!V516/Prices!V515)-1</f>
        <v>8.3857442348007627E-3</v>
      </c>
      <c r="W515">
        <f>+(Prices!W516/Prices!W515)-1</f>
        <v>-1.181492491805769E-3</v>
      </c>
      <c r="X515">
        <f>+(Prices!X516/Prices!X515)-1</f>
        <v>-7.6691243012320109E-3</v>
      </c>
    </row>
    <row r="516" spans="1:24" x14ac:dyDescent="0.2">
      <c r="A516" s="1">
        <f>+Prices!A517</f>
        <v>43791</v>
      </c>
      <c r="B516">
        <f>+(Prices!B517/Prices!B516)-1</f>
        <v>-1.176597582037997E-2</v>
      </c>
      <c r="C516">
        <f>+(Prices!C517/Prices!C516)-1</f>
        <v>-5.8806426643004395E-3</v>
      </c>
      <c r="D516">
        <f>+(Prices!D517/Prices!D516)-1</f>
        <v>-6.7340067340067034E-3</v>
      </c>
      <c r="E516">
        <f>+(Prices!E517/Prices!E516)-1</f>
        <v>-3.259134871140823E-3</v>
      </c>
      <c r="F516">
        <f>+(Prices!F517/Prices!F516)-1</f>
        <v>-7.2343274234987209E-4</v>
      </c>
      <c r="G516">
        <f>+(Prices!G517/Prices!G516)-1</f>
        <v>-2.2883513382088161E-4</v>
      </c>
      <c r="H516">
        <f>+(Prices!H517/Prices!H516)-1</f>
        <v>-4.6029630790938025E-3</v>
      </c>
      <c r="I516">
        <f>+(Prices!I517/Prices!I516)-1</f>
        <v>-1.0434753572859612E-2</v>
      </c>
      <c r="J516">
        <f>+(Prices!J517/Prices!J516)-1</f>
        <v>-2.1240916713247682E-3</v>
      </c>
      <c r="K516">
        <f>+(Prices!K517/Prices!K516)-1</f>
        <v>1.0195748340275701E-2</v>
      </c>
      <c r="L516">
        <f>+(Prices!L517/Prices!L516)-1</f>
        <v>-4.7048020174712546E-3</v>
      </c>
      <c r="M516">
        <f>+(Prices!M517/Prices!M516)-1</f>
        <v>3.4840740675237125E-3</v>
      </c>
      <c r="N516">
        <f>+(Prices!N517/Prices!N516)-1</f>
        <v>5.753570278522524E-3</v>
      </c>
      <c r="O516">
        <f>+(Prices!O517/Prices!O516)-1</f>
        <v>-8.1722261034049559E-3</v>
      </c>
      <c r="P516">
        <f>+(Prices!P517/Prices!P516)-1</f>
        <v>-1.2356115301172865E-2</v>
      </c>
      <c r="Q516">
        <f>+(Prices!Q517/Prices!Q516)-1</f>
        <v>-4.2773172775011359E-3</v>
      </c>
      <c r="R516">
        <f>+(Prices!R517/Prices!R516)-1</f>
        <v>5.1130776794492405E-3</v>
      </c>
      <c r="S516">
        <f>+(Prices!S517/Prices!S516)-1</f>
        <v>-1.3938518580381531E-2</v>
      </c>
      <c r="T516">
        <f>+(Prices!T517/Prices!T516)-1</f>
        <v>-7.7686314984838356E-3</v>
      </c>
      <c r="U516">
        <f>+(Prices!U517/Prices!U516)-1</f>
        <v>-5.2275744631725685E-3</v>
      </c>
      <c r="V516">
        <f>+(Prices!V517/Prices!V516)-1</f>
        <v>8.6625086625091718E-4</v>
      </c>
      <c r="W516">
        <f>+(Prices!W517/Prices!W516)-1</f>
        <v>2.5947265997634528E-3</v>
      </c>
      <c r="X516">
        <f>+(Prices!X517/Prices!X516)-1</f>
        <v>3.2685466401203289E-3</v>
      </c>
    </row>
    <row r="517" spans="1:24" x14ac:dyDescent="0.2">
      <c r="A517" s="1">
        <f>+Prices!A518</f>
        <v>43798</v>
      </c>
      <c r="B517">
        <f>+(Prices!B518/Prices!B517)-1</f>
        <v>1.6602949208083029E-2</v>
      </c>
      <c r="C517">
        <f>+(Prices!C518/Prices!C517)-1</f>
        <v>5.5074947507878225E-3</v>
      </c>
      <c r="D517">
        <f>+(Prices!D518/Prices!D517)-1</f>
        <v>6.7796610169490457E-3</v>
      </c>
      <c r="E517">
        <f>+(Prices!E518/Prices!E517)-1</f>
        <v>9.8672471055754052E-3</v>
      </c>
      <c r="F517">
        <f>+(Prices!F518/Prices!F517)-1</f>
        <v>1.0513576885258225E-2</v>
      </c>
      <c r="G517">
        <f>+(Prices!G518/Prices!G517)-1</f>
        <v>-8.10643269276623E-3</v>
      </c>
      <c r="H517">
        <f>+(Prices!H518/Prices!H517)-1</f>
        <v>-1.0946364389507912E-2</v>
      </c>
      <c r="I517">
        <f>+(Prices!I518/Prices!I517)-1</f>
        <v>7.7272190447266187E-3</v>
      </c>
      <c r="J517">
        <f>+(Prices!J518/Prices!J517)-1</f>
        <v>8.738516692807563E-3</v>
      </c>
      <c r="K517">
        <f>+(Prices!K518/Prices!K517)-1</f>
        <v>-9.3472176056623724E-3</v>
      </c>
      <c r="L517">
        <f>+(Prices!L518/Prices!L517)-1</f>
        <v>2.2379657420058541E-2</v>
      </c>
      <c r="M517">
        <f>+(Prices!M518/Prices!M517)-1</f>
        <v>4.6998002584897058E-4</v>
      </c>
      <c r="N517">
        <f>+(Prices!N518/Prices!N517)-1</f>
        <v>1.1938928235275981E-2</v>
      </c>
      <c r="O517">
        <f>+(Prices!O518/Prices!O517)-1</f>
        <v>7.832429364060145E-3</v>
      </c>
      <c r="P517">
        <f>+(Prices!P518/Prices!P517)-1</f>
        <v>2.0301568889696364E-2</v>
      </c>
      <c r="Q517">
        <f>+(Prices!Q518/Prices!Q517)-1</f>
        <v>1.402255921966189E-3</v>
      </c>
      <c r="R517">
        <f>+(Prices!R518/Prices!R517)-1</f>
        <v>-9.7828213656814267E-4</v>
      </c>
      <c r="S517">
        <f>+(Prices!S518/Prices!S517)-1</f>
        <v>-2.0206536599509661E-5</v>
      </c>
      <c r="T517">
        <f>+(Prices!T518/Prices!T517)-1</f>
        <v>2.0430569154252787E-3</v>
      </c>
      <c r="U517">
        <f>+(Prices!U518/Prices!U517)-1</f>
        <v>1.5913830308085908E-2</v>
      </c>
      <c r="V517">
        <f>+(Prices!V518/Prices!V517)-1</f>
        <v>-4.500605850787609E-2</v>
      </c>
      <c r="W517">
        <f>+(Prices!W518/Prices!W517)-1</f>
        <v>-6.0894386298770975E-4</v>
      </c>
      <c r="X517">
        <f>+(Prices!X518/Prices!X517)-1</f>
        <v>2.6914851074342216E-3</v>
      </c>
    </row>
    <row r="518" spans="1:24" x14ac:dyDescent="0.2">
      <c r="A518" s="1">
        <f>+Prices!A519</f>
        <v>43805</v>
      </c>
      <c r="B518">
        <f>+(Prices!B519/Prices!B518)-1</f>
        <v>-2.1489201676156977E-3</v>
      </c>
      <c r="C518">
        <f>+(Prices!C519/Prices!C518)-1</f>
        <v>-5.2733451291062661E-3</v>
      </c>
      <c r="D518">
        <f>+(Prices!D519/Prices!D518)-1</f>
        <v>-1.2794612794612803E-2</v>
      </c>
      <c r="E518">
        <f>+(Prices!E519/Prices!E518)-1</f>
        <v>1.5695738272767379E-3</v>
      </c>
      <c r="F518">
        <f>+(Prices!F519/Prices!F518)-1</f>
        <v>3.2827202737382155E-3</v>
      </c>
      <c r="G518">
        <f>+(Prices!G519/Prices!G518)-1</f>
        <v>8.5668958223164005E-3</v>
      </c>
      <c r="H518">
        <f>+(Prices!H519/Prices!H518)-1</f>
        <v>1.4905313043422908E-3</v>
      </c>
      <c r="I518">
        <f>+(Prices!I519/Prices!I518)-1</f>
        <v>8.3878852818564109E-3</v>
      </c>
      <c r="J518">
        <f>+(Prices!J519/Prices!J518)-1</f>
        <v>-1.6659262549977294E-3</v>
      </c>
      <c r="K518">
        <f>+(Prices!K519/Prices!K518)-1</f>
        <v>5.7647147684567468E-3</v>
      </c>
      <c r="L518">
        <f>+(Prices!L519/Prices!L518)-1</f>
        <v>5.7457573177766008E-3</v>
      </c>
      <c r="M518">
        <f>+(Prices!M519/Prices!M518)-1</f>
        <v>-2.6629477392836276E-2</v>
      </c>
      <c r="N518">
        <f>+(Prices!N519/Prices!N518)-1</f>
        <v>-2.7979918499910772E-3</v>
      </c>
      <c r="O518">
        <f>+(Prices!O519/Prices!O518)-1</f>
        <v>2.5968160776788096E-3</v>
      </c>
      <c r="P518">
        <f>+(Prices!P519/Prices!P518)-1</f>
        <v>-2.0300917499805782E-2</v>
      </c>
      <c r="Q518">
        <f>+(Prices!Q519/Prices!Q518)-1</f>
        <v>-2.6024945695979351E-3</v>
      </c>
      <c r="R518">
        <f>+(Prices!R519/Prices!R518)-1</f>
        <v>-3.9659224441833674E-3</v>
      </c>
      <c r="S518">
        <f>+(Prices!S519/Prices!S518)-1</f>
        <v>-3.2937320206558596E-3</v>
      </c>
      <c r="T518">
        <f>+(Prices!T519/Prices!T518)-1</f>
        <v>-5.6323526672390489E-3</v>
      </c>
      <c r="U518">
        <f>+(Prices!U519/Prices!U518)-1</f>
        <v>-7.5205058730154484E-4</v>
      </c>
      <c r="V518">
        <f>+(Prices!V519/Prices!V518)-1</f>
        <v>7.3046945803878938E-2</v>
      </c>
      <c r="W518">
        <f>+(Prices!W519/Prices!W518)-1</f>
        <v>-6.7405460984804044E-3</v>
      </c>
      <c r="X518">
        <f>+(Prices!X519/Prices!X518)-1</f>
        <v>-1.4547003823573879E-2</v>
      </c>
    </row>
    <row r="519" spans="1:24" x14ac:dyDescent="0.2">
      <c r="A519" s="1">
        <f>+Prices!A520</f>
        <v>43812</v>
      </c>
      <c r="B519">
        <f>+(Prices!B520/Prices!B519)-1</f>
        <v>-2.7134704425541223E-2</v>
      </c>
      <c r="C519">
        <f>+(Prices!C520/Prices!C519)-1</f>
        <v>8.8208175547483947E-3</v>
      </c>
      <c r="D519">
        <f>+(Prices!D520/Prices!D519)-1</f>
        <v>-6.8212824010915885E-4</v>
      </c>
      <c r="E519">
        <f>+(Prices!E520/Prices!E519)-1</f>
        <v>7.2761140655646095E-3</v>
      </c>
      <c r="F519">
        <f>+(Prices!F520/Prices!F519)-1</f>
        <v>1.9290822471143665E-2</v>
      </c>
      <c r="G519">
        <f>+(Prices!G520/Prices!G519)-1</f>
        <v>3.6178691275167818E-2</v>
      </c>
      <c r="H519">
        <f>+(Prices!H520/Prices!H519)-1</f>
        <v>7.4924471299093742E-3</v>
      </c>
      <c r="I519">
        <f>+(Prices!I520/Prices!I519)-1</f>
        <v>9.2976921799770018E-4</v>
      </c>
      <c r="J519">
        <f>+(Prices!J520/Prices!J519)-1</f>
        <v>3.3262876849482703E-2</v>
      </c>
      <c r="K519">
        <f>+(Prices!K520/Prices!K519)-1</f>
        <v>4.4885402385127726E-2</v>
      </c>
      <c r="L519">
        <f>+(Prices!L520/Prices!L519)-1</f>
        <v>2.533300445515696E-3</v>
      </c>
      <c r="M519">
        <f>+(Prices!M520/Prices!M519)-1</f>
        <v>2.1482218803728248E-2</v>
      </c>
      <c r="N519">
        <f>+(Prices!N520/Prices!N519)-1</f>
        <v>-3.307568511871195E-3</v>
      </c>
      <c r="O519">
        <f>+(Prices!O520/Prices!O519)-1</f>
        <v>2.8632720172643955E-2</v>
      </c>
      <c r="P519">
        <f>+(Prices!P520/Prices!P519)-1</f>
        <v>4.8696767683273912E-3</v>
      </c>
      <c r="Q519">
        <f>+(Prices!Q520/Prices!Q519)-1</f>
        <v>1.1067204503585115E-2</v>
      </c>
      <c r="R519">
        <f>+(Prices!R520/Prices!R519)-1</f>
        <v>2.3103770338690488E-3</v>
      </c>
      <c r="S519">
        <f>+(Prices!S520/Prices!S519)-1</f>
        <v>6.3241069210171474E-3</v>
      </c>
      <c r="T519">
        <f>+(Prices!T520/Prices!T519)-1</f>
        <v>8.0229431309404298E-3</v>
      </c>
      <c r="U519">
        <f>+(Prices!U520/Prices!U519)-1</f>
        <v>1.0758130224105766E-2</v>
      </c>
      <c r="V519">
        <f>+(Prices!V520/Prices!V519)-1</f>
        <v>1.4695945945945921E-2</v>
      </c>
      <c r="W519">
        <f>+(Prices!W520/Prices!W519)-1</f>
        <v>5.8661145617668886E-3</v>
      </c>
      <c r="X519">
        <f>+(Prices!X520/Prices!X519)-1</f>
        <v>1.5716207667210824E-2</v>
      </c>
    </row>
    <row r="520" spans="1:24" x14ac:dyDescent="0.2">
      <c r="A520" s="1">
        <f>+Prices!A521</f>
        <v>43819</v>
      </c>
      <c r="B520">
        <f>+(Prices!B521/Prices!B520)-1</f>
        <v>1.3503043718871011E-2</v>
      </c>
      <c r="C520">
        <f>+(Prices!C521/Prices!C520)-1</f>
        <v>2.7238396954840649E-3</v>
      </c>
      <c r="D520">
        <f>+(Prices!D521/Prices!D520)-1</f>
        <v>5.870307167235489E-2</v>
      </c>
      <c r="E520">
        <f>+(Prices!E521/Prices!E520)-1</f>
        <v>1.6542539762686159E-2</v>
      </c>
      <c r="F520">
        <f>+(Prices!F521/Prices!F520)-1</f>
        <v>1.169003628302856E-2</v>
      </c>
      <c r="G520">
        <f>+(Prices!G521/Prices!G520)-1</f>
        <v>1.9072416299417583E-2</v>
      </c>
      <c r="H520">
        <f>+(Prices!H521/Prices!H520)-1</f>
        <v>1.3323611295240623E-2</v>
      </c>
      <c r="I520">
        <f>+(Prices!I521/Prices!I520)-1</f>
        <v>1.0616063430978873E-2</v>
      </c>
      <c r="J520">
        <f>+(Prices!J521/Prices!J520)-1</f>
        <v>-1.6149870801033583E-2</v>
      </c>
      <c r="K520">
        <f>+(Prices!K521/Prices!K520)-1</f>
        <v>6.6307278017434523E-3</v>
      </c>
      <c r="L520">
        <f>+(Prices!L521/Prices!L520)-1</f>
        <v>2.0712147186527696E-2</v>
      </c>
      <c r="M520">
        <f>+(Prices!M521/Prices!M520)-1</f>
        <v>1.5697530208001131E-2</v>
      </c>
      <c r="N520">
        <f>+(Prices!N521/Prices!N520)-1</f>
        <v>2.398058541010073E-2</v>
      </c>
      <c r="O520">
        <f>+(Prices!O521/Prices!O520)-1</f>
        <v>-8.5946443215071389E-3</v>
      </c>
      <c r="P520">
        <f>+(Prices!P521/Prices!P520)-1</f>
        <v>1.1372058334546242E-2</v>
      </c>
      <c r="Q520">
        <f>+(Prices!Q521/Prices!Q520)-1</f>
        <v>1.2802015809474376E-3</v>
      </c>
      <c r="R520">
        <f>+(Prices!R521/Prices!R520)-1</f>
        <v>-8.1412457086806889E-3</v>
      </c>
      <c r="S520">
        <f>+(Prices!S521/Prices!S520)-1</f>
        <v>2.8903959093552922E-2</v>
      </c>
      <c r="T520">
        <f>+(Prices!T521/Prices!T520)-1</f>
        <v>1.7318745332842056E-2</v>
      </c>
      <c r="U520">
        <f>+(Prices!U521/Prices!U520)-1</f>
        <v>2.24772052768063E-2</v>
      </c>
      <c r="V520">
        <f>+(Prices!V521/Prices!V520)-1</f>
        <v>6.1594806059597218E-3</v>
      </c>
      <c r="W520">
        <f>+(Prices!W521/Prices!W520)-1</f>
        <v>-4.8789784638841871E-3</v>
      </c>
      <c r="X520">
        <f>+(Prices!X521/Prices!X520)-1</f>
        <v>3.1147326965338618E-2</v>
      </c>
    </row>
    <row r="521" spans="1:24" x14ac:dyDescent="0.2">
      <c r="A521" s="1">
        <f>+Prices!A522</f>
        <v>43826</v>
      </c>
      <c r="B521">
        <f>+(Prices!B522/Prices!B521)-1</f>
        <v>5.1326853773070447E-3</v>
      </c>
      <c r="C521">
        <f>+(Prices!C522/Prices!C521)-1</f>
        <v>1.3672300265037407E-3</v>
      </c>
      <c r="D521">
        <f>+(Prices!D522/Prices!D521)-1</f>
        <v>5.8027079303675233E-3</v>
      </c>
      <c r="E521">
        <f>+(Prices!E522/Prices!E521)-1</f>
        <v>5.836298048565558E-3</v>
      </c>
      <c r="F521">
        <f>+(Prices!F522/Prices!F521)-1</f>
        <v>2.5838457960829508E-3</v>
      </c>
      <c r="G521">
        <f>+(Prices!G522/Prices!G521)-1</f>
        <v>9.9039399082732071E-3</v>
      </c>
      <c r="H521">
        <f>+(Prices!H522/Prices!H521)-1</f>
        <v>7.0710563285958372E-4</v>
      </c>
      <c r="I521">
        <f>+(Prices!I522/Prices!I521)-1</f>
        <v>2.8723369333290005E-3</v>
      </c>
      <c r="J521">
        <f>+(Prices!J522/Prices!J521)-1</f>
        <v>4.0052527905449775E-2</v>
      </c>
      <c r="K521">
        <f>+(Prices!K522/Prices!K521)-1</f>
        <v>1.2703726227828893E-2</v>
      </c>
      <c r="L521">
        <f>+(Prices!L522/Prices!L521)-1</f>
        <v>-1.7160096704234018E-3</v>
      </c>
      <c r="M521">
        <f>+(Prices!M522/Prices!M521)-1</f>
        <v>3.3090287468601653E-2</v>
      </c>
      <c r="N521">
        <f>+(Prices!N522/Prices!N521)-1</f>
        <v>4.7549621372795503E-3</v>
      </c>
      <c r="O521">
        <f>+(Prices!O522/Prices!O521)-1</f>
        <v>8.8551570898154353E-4</v>
      </c>
      <c r="P521">
        <f>+(Prices!P522/Prices!P521)-1</f>
        <v>7.8224015565009353E-4</v>
      </c>
      <c r="Q521">
        <f>+(Prices!Q522/Prices!Q521)-1</f>
        <v>2.1877663676583836E-2</v>
      </c>
      <c r="R521">
        <f>+(Prices!R522/Prices!R521)-1</f>
        <v>5.1918512658226668E-3</v>
      </c>
      <c r="S521">
        <f>+(Prices!S522/Prices!S521)-1</f>
        <v>-1.0250112066336636E-2</v>
      </c>
      <c r="T521">
        <f>+(Prices!T522/Prices!T521)-1</f>
        <v>2.6338820864466594E-3</v>
      </c>
      <c r="U521">
        <f>+(Prices!U522/Prices!U521)-1</f>
        <v>1.0657383945824606E-2</v>
      </c>
      <c r="V521">
        <f>+(Prices!V522/Prices!V521)-1</f>
        <v>2.1178027796161514E-2</v>
      </c>
      <c r="W521">
        <f>+(Prices!W522/Prices!W521)-1</f>
        <v>1.0725092886967325E-3</v>
      </c>
      <c r="X521">
        <f>+(Prices!X522/Prices!X521)-1</f>
        <v>8.2321351325687075E-3</v>
      </c>
    </row>
    <row r="522" spans="1:24" x14ac:dyDescent="0.2">
      <c r="A522" s="1">
        <f>+Prices!A523</f>
        <v>43833</v>
      </c>
      <c r="B522">
        <f>+(Prices!B523/Prices!B522)-1</f>
        <v>2.4989135158626219E-3</v>
      </c>
      <c r="C522">
        <f>+(Prices!C523/Prices!C522)-1</f>
        <v>-8.8452445844715566E-3</v>
      </c>
      <c r="D522">
        <f>+(Prices!D523/Prices!D522)-1</f>
        <v>-8.9743589743589425E-3</v>
      </c>
      <c r="E522">
        <f>+(Prices!E523/Prices!E522)-1</f>
        <v>-1.5956691625360619E-3</v>
      </c>
      <c r="F522">
        <f>+(Prices!F523/Prices!F522)-1</f>
        <v>-5.556414617803207E-3</v>
      </c>
      <c r="G522">
        <f>+(Prices!G523/Prices!G522)-1</f>
        <v>4.7022644174465889E-3</v>
      </c>
      <c r="H522">
        <f>+(Prices!H523/Prices!H522)-1</f>
        <v>1.410099173862589E-3</v>
      </c>
      <c r="I522">
        <f>+(Prices!I523/Prices!I522)-1</f>
        <v>8.1831721248315503E-5</v>
      </c>
      <c r="J522">
        <f>+(Prices!J523/Prices!J522)-1</f>
        <v>3.5879629629629761E-2</v>
      </c>
      <c r="K522">
        <f>+(Prices!K523/Prices!K522)-1</f>
        <v>8.0098010941911379E-3</v>
      </c>
      <c r="L522">
        <f>+(Prices!L523/Prices!L522)-1</f>
        <v>-4.8908559627041104E-3</v>
      </c>
      <c r="M522">
        <f>+(Prices!M523/Prices!M522)-1</f>
        <v>1.6462642465175259E-2</v>
      </c>
      <c r="N522">
        <f>+(Prices!N523/Prices!N522)-1</f>
        <v>-2.8266147257960395E-3</v>
      </c>
      <c r="O522">
        <f>+(Prices!O523/Prices!O522)-1</f>
        <v>-7.5972030882148767E-3</v>
      </c>
      <c r="P522">
        <f>+(Prices!P523/Prices!P522)-1</f>
        <v>-1.2922527721653476E-2</v>
      </c>
      <c r="Q522">
        <f>+(Prices!Q523/Prices!Q522)-1</f>
        <v>2.756593581188449E-2</v>
      </c>
      <c r="R522">
        <f>+(Prices!R523/Prices!R522)-1</f>
        <v>5.853706527620739E-3</v>
      </c>
      <c r="S522">
        <f>+(Prices!S523/Prices!S522)-1</f>
        <v>-2.3255716065595511E-3</v>
      </c>
      <c r="T522">
        <f>+(Prices!T523/Prices!T522)-1</f>
        <v>1.121345482070879E-3</v>
      </c>
      <c r="U522">
        <f>+(Prices!U523/Prices!U522)-1</f>
        <v>2.6131629532846201E-3</v>
      </c>
      <c r="V522">
        <f>+(Prices!V523/Prices!V522)-1</f>
        <v>2.1548930654569087E-2</v>
      </c>
      <c r="W522">
        <f>+(Prices!W523/Prices!W522)-1</f>
        <v>1.8748804285440013E-3</v>
      </c>
      <c r="X522">
        <f>+(Prices!X523/Prices!X522)-1</f>
        <v>-2.9431385629635765E-3</v>
      </c>
    </row>
    <row r="523" spans="1:24" x14ac:dyDescent="0.2">
      <c r="A523" s="1">
        <f>+Prices!A524</f>
        <v>43840</v>
      </c>
      <c r="B523">
        <f>+(Prices!B524/Prices!B523)-1</f>
        <v>1.0837758751502946E-4</v>
      </c>
      <c r="C523">
        <f>+(Prices!C524/Prices!C523)-1</f>
        <v>1.998390212979051E-2</v>
      </c>
      <c r="D523">
        <f>+(Prices!D524/Prices!D523)-1</f>
        <v>-1.9404915912031306E-3</v>
      </c>
      <c r="E523">
        <f>+(Prices!E524/Prices!E523)-1</f>
        <v>9.4285670123808174E-3</v>
      </c>
      <c r="F523">
        <f>+(Prices!F524/Prices!F523)-1</f>
        <v>-7.5674330852321114E-3</v>
      </c>
      <c r="G523">
        <f>+(Prices!G524/Prices!G523)-1</f>
        <v>8.6842784307794574E-3</v>
      </c>
      <c r="H523">
        <f>+(Prices!H524/Prices!H523)-1</f>
        <v>7.2115309893772128E-4</v>
      </c>
      <c r="I523">
        <f>+(Prices!I524/Prices!I523)-1</f>
        <v>-1.0309953196085964E-3</v>
      </c>
      <c r="J523">
        <f>+(Prices!J524/Prices!J523)-1</f>
        <v>-3.3519553072625108E-3</v>
      </c>
      <c r="K523">
        <f>+(Prices!K524/Prices!K523)-1</f>
        <v>6.5620441804474794E-3</v>
      </c>
      <c r="L523">
        <f>+(Prices!L524/Prices!L523)-1</f>
        <v>-1.9429576065554954E-3</v>
      </c>
      <c r="M523">
        <f>+(Prices!M524/Prices!M523)-1</f>
        <v>3.0454042081948796E-3</v>
      </c>
      <c r="N523">
        <f>+(Prices!N524/Prices!N523)-1</f>
        <v>-5.6384126088102615E-3</v>
      </c>
      <c r="O523">
        <f>+(Prices!O524/Prices!O523)-1</f>
        <v>8.1985507650712552E-3</v>
      </c>
      <c r="P523">
        <f>+(Prices!P524/Prices!P523)-1</f>
        <v>2.9037944605331489E-2</v>
      </c>
      <c r="Q523">
        <f>+(Prices!Q524/Prices!Q523)-1</f>
        <v>6.5326633165827541E-3</v>
      </c>
      <c r="R523">
        <f>+(Prices!R524/Prices!R523)-1</f>
        <v>-9.7809076682309204E-4</v>
      </c>
      <c r="S523">
        <f>+(Prices!S524/Prices!S523)-1</f>
        <v>1.346069060662769E-2</v>
      </c>
      <c r="T523">
        <f>+(Prices!T524/Prices!T523)-1</f>
        <v>-1.1664151842439852E-3</v>
      </c>
      <c r="U523">
        <f>+(Prices!U524/Prices!U523)-1</f>
        <v>1.9643161737113113E-2</v>
      </c>
      <c r="V523">
        <f>+(Prices!V524/Prices!V523)-1</f>
        <v>-6.3600317208564627E-2</v>
      </c>
      <c r="W523">
        <f>+(Prices!W524/Prices!W523)-1</f>
        <v>-3.8573174457683379E-3</v>
      </c>
      <c r="X523">
        <f>+(Prices!X524/Prices!X523)-1</f>
        <v>-4.5326931150292404E-3</v>
      </c>
    </row>
    <row r="524" spans="1:24" x14ac:dyDescent="0.2">
      <c r="A524" s="1">
        <f>+Prices!A525</f>
        <v>43847</v>
      </c>
      <c r="B524">
        <f>+(Prices!B525/Prices!B524)-1</f>
        <v>2.6441265713047279E-2</v>
      </c>
      <c r="C524">
        <f>+(Prices!C525/Prices!C524)-1</f>
        <v>3.1757780544985348E-3</v>
      </c>
      <c r="D524">
        <f>+(Prices!D525/Prices!D524)-1</f>
        <v>9.0732339598185163E-3</v>
      </c>
      <c r="E524">
        <f>+(Prices!E525/Prices!E524)-1</f>
        <v>1.9682423017440609E-2</v>
      </c>
      <c r="F524">
        <f>+(Prices!F525/Prices!F524)-1</f>
        <v>1.1249686638254985E-2</v>
      </c>
      <c r="G524">
        <f>+(Prices!G525/Prices!G524)-1</f>
        <v>1.1644010832458473E-2</v>
      </c>
      <c r="H524">
        <f>+(Prices!H525/Prices!H524)-1</f>
        <v>-1.4558658627876642E-2</v>
      </c>
      <c r="I524">
        <f>+(Prices!I525/Prices!I524)-1</f>
        <v>8.4202938911916991E-3</v>
      </c>
      <c r="J524">
        <f>+(Prices!J525/Prices!J524)-1</f>
        <v>3.8931920097839301E-2</v>
      </c>
      <c r="K524">
        <f>+(Prices!K525/Prices!K524)-1</f>
        <v>1.4603571453513098E-2</v>
      </c>
      <c r="L524">
        <f>+(Prices!L525/Prices!L524)-1</f>
        <v>2.5332354433373228E-2</v>
      </c>
      <c r="M524">
        <f>+(Prices!M525/Prices!M524)-1</f>
        <v>-4.0739718465359065E-3</v>
      </c>
      <c r="N524">
        <f>+(Prices!N525/Prices!N524)-1</f>
        <v>1.9016888967422263E-2</v>
      </c>
      <c r="O524">
        <f>+(Prices!O525/Prices!O524)-1</f>
        <v>7.9951967604967589E-3</v>
      </c>
      <c r="P524">
        <f>+(Prices!P525/Prices!P524)-1</f>
        <v>1.9498120010212228E-2</v>
      </c>
      <c r="Q524">
        <f>+(Prices!Q525/Prices!Q524)-1</f>
        <v>-3.2643342678290166E-3</v>
      </c>
      <c r="R524">
        <f>+(Prices!R525/Prices!R524)-1</f>
        <v>-3.9161934599574177E-4</v>
      </c>
      <c r="S524">
        <f>+(Prices!S525/Prices!S524)-1</f>
        <v>4.9818078879664274E-3</v>
      </c>
      <c r="T524">
        <f>+(Prices!T525/Prices!T524)-1</f>
        <v>1.0536498423914908E-2</v>
      </c>
      <c r="U524">
        <f>+(Prices!U525/Prices!U524)-1</f>
        <v>2.3095607719279432E-2</v>
      </c>
      <c r="V524">
        <f>+(Prices!V525/Prices!V524)-1</f>
        <v>-8.4688346883469157E-3</v>
      </c>
      <c r="W524">
        <f>+(Prices!W525/Prices!W524)-1</f>
        <v>-2.9521144040178804E-3</v>
      </c>
      <c r="X524">
        <f>+(Prices!X525/Prices!X524)-1</f>
        <v>1.1427479457290168E-2</v>
      </c>
    </row>
    <row r="525" spans="1:24" x14ac:dyDescent="0.2">
      <c r="A525" s="1">
        <f>+Prices!A526</f>
        <v>43854</v>
      </c>
      <c r="B525">
        <f>+(Prices!B526/Prices!B525)-1</f>
        <v>7.7069256756756577E-3</v>
      </c>
      <c r="C525">
        <f>+(Prices!C526/Prices!C525)-1</f>
        <v>3.7372108651920755E-3</v>
      </c>
      <c r="D525">
        <f>+(Prices!D526/Prices!D525)-1</f>
        <v>-5.138086062941527E-3</v>
      </c>
      <c r="E525">
        <f>+(Prices!E526/Prices!E525)-1</f>
        <v>-1.0256425658183299E-2</v>
      </c>
      <c r="F525">
        <f>+(Prices!F526/Prices!F525)-1</f>
        <v>-1.2322725253839817E-2</v>
      </c>
      <c r="G525">
        <f>+(Prices!G526/Prices!G525)-1</f>
        <v>-2.3926824376760192E-2</v>
      </c>
      <c r="H525">
        <f>+(Prices!H526/Prices!H525)-1</f>
        <v>-8.5326491243554736E-3</v>
      </c>
      <c r="I525">
        <f>+(Prices!I526/Prices!I525)-1</f>
        <v>-2.1605991195152718E-3</v>
      </c>
      <c r="J525">
        <f>+(Prices!J526/Prices!J525)-1</f>
        <v>-1.3929762605454088E-2</v>
      </c>
      <c r="K525">
        <f>+(Prices!K526/Prices!K525)-1</f>
        <v>-3.80907214309264E-2</v>
      </c>
      <c r="L525">
        <f>+(Prices!L526/Prices!L525)-1</f>
        <v>-2.200648962865559E-2</v>
      </c>
      <c r="M525">
        <f>+(Prices!M526/Prices!M525)-1</f>
        <v>3.2702924417444823E-3</v>
      </c>
      <c r="N525">
        <f>+(Prices!N526/Prices!N525)-1</f>
        <v>7.3142701133210863E-4</v>
      </c>
      <c r="O525">
        <f>+(Prices!O526/Prices!O525)-1</f>
        <v>-8.9046913514515547E-3</v>
      </c>
      <c r="P525">
        <f>+(Prices!P526/Prices!P525)-1</f>
        <v>3.7390308502249781E-3</v>
      </c>
      <c r="Q525">
        <f>+(Prices!Q526/Prices!Q525)-1</f>
        <v>9.1764917417995751E-3</v>
      </c>
      <c r="R525">
        <f>+(Prices!R526/Prices!R525)-1</f>
        <v>1.0969637610186211E-2</v>
      </c>
      <c r="S525">
        <f>+(Prices!S526/Prices!S525)-1</f>
        <v>-7.122302366879274E-3</v>
      </c>
      <c r="T525">
        <f>+(Prices!T526/Prices!T525)-1</f>
        <v>-1.253294693085405E-2</v>
      </c>
      <c r="U525">
        <f>+(Prices!U526/Prices!U525)-1</f>
        <v>-3.5165630555946681E-3</v>
      </c>
      <c r="V525">
        <f>+(Prices!V526/Prices!V525)-1</f>
        <v>-7.4308165357020894E-2</v>
      </c>
      <c r="W525">
        <f>+(Prices!W526/Prices!W525)-1</f>
        <v>1.1458894101361361E-2</v>
      </c>
      <c r="X525">
        <f>+(Prices!X526/Prices!X525)-1</f>
        <v>-1.154202977108798E-2</v>
      </c>
    </row>
    <row r="526" spans="1:24" x14ac:dyDescent="0.2">
      <c r="A526" s="1">
        <f>+Prices!A527</f>
        <v>43861</v>
      </c>
      <c r="B526">
        <f>+(Prices!B527/Prices!B526)-1</f>
        <v>-1.5924567836563597E-2</v>
      </c>
      <c r="C526">
        <f>+(Prices!C527/Prices!C526)-1</f>
        <v>-4.3803787081967083E-2</v>
      </c>
      <c r="D526">
        <f>+(Prices!D527/Prices!D526)-1</f>
        <v>-1.5493867010974771E-2</v>
      </c>
      <c r="E526">
        <f>+(Prices!E527/Prices!E526)-1</f>
        <v>-2.1226107353427559E-2</v>
      </c>
      <c r="F526">
        <f>+(Prices!F527/Prices!F526)-1</f>
        <v>-2.0299100606567699E-2</v>
      </c>
      <c r="G526">
        <f>+(Prices!G527/Prices!G526)-1</f>
        <v>-5.096525786365802E-2</v>
      </c>
      <c r="H526">
        <f>+(Prices!H527/Prices!H526)-1</f>
        <v>-2.2616795689011093E-2</v>
      </c>
      <c r="I526">
        <f>+(Prices!I527/Prices!I526)-1</f>
        <v>-4.0277415993748344E-2</v>
      </c>
      <c r="J526">
        <f>+(Prices!J527/Prices!J526)-1</f>
        <v>-4.3076004775169152E-2</v>
      </c>
      <c r="K526">
        <f>+(Prices!K527/Prices!K526)-1</f>
        <v>-5.8569985159021676E-2</v>
      </c>
      <c r="L526">
        <f>+(Prices!L527/Prices!L526)-1</f>
        <v>-2.8979709210266713E-2</v>
      </c>
      <c r="M526">
        <f>+(Prices!M527/Prices!M526)-1</f>
        <v>-3.1878100794466846E-3</v>
      </c>
      <c r="N526">
        <f>+(Prices!N527/Prices!N526)-1</f>
        <v>-2.0449319108735264E-2</v>
      </c>
      <c r="O526">
        <f>+(Prices!O527/Prices!O526)-1</f>
        <v>-2.6104641841795839E-2</v>
      </c>
      <c r="P526">
        <f>+(Prices!P527/Prices!P526)-1</f>
        <v>-1.0340674896125668E-2</v>
      </c>
      <c r="Q526">
        <f>+(Prices!Q527/Prices!Q526)-1</f>
        <v>1.1218366814505609E-2</v>
      </c>
      <c r="R526">
        <f>+(Prices!R527/Prices!R526)-1</f>
        <v>1.2788219337337869E-2</v>
      </c>
      <c r="S526">
        <f>+(Prices!S527/Prices!S526)-1</f>
        <v>-3.0543453183323854E-2</v>
      </c>
      <c r="T526">
        <f>+(Prices!T527/Prices!T526)-1</f>
        <v>-3.617373752128894E-2</v>
      </c>
      <c r="U526">
        <f>+(Prices!U527/Prices!U526)-1</f>
        <v>-1.6404363849577663E-2</v>
      </c>
      <c r="V526">
        <f>+(Prices!V527/Prices!V526)-1</f>
        <v>-4.8532939656763197E-2</v>
      </c>
      <c r="W526">
        <f>+(Prices!W527/Prices!W526)-1</f>
        <v>1.0340632603406119E-2</v>
      </c>
      <c r="X526">
        <f>+(Prices!X527/Prices!X526)-1</f>
        <v>-3.9542682685691166E-2</v>
      </c>
    </row>
    <row r="527" spans="1:24" x14ac:dyDescent="0.2">
      <c r="A527" s="1">
        <f>+Prices!A528</f>
        <v>43868</v>
      </c>
      <c r="B527">
        <f>+(Prices!B528/Prices!B527)-1</f>
        <v>1.7459810497178596E-2</v>
      </c>
      <c r="C527">
        <f>+(Prices!C528/Prices!C527)-1</f>
        <v>4.0967588124144472E-2</v>
      </c>
      <c r="D527">
        <f>+(Prices!D528/Prices!D527)-1</f>
        <v>5.9016393442623549E-3</v>
      </c>
      <c r="E527">
        <f>+(Prices!E528/Prices!E527)-1</f>
        <v>3.1681713336144224E-2</v>
      </c>
      <c r="F527">
        <f>+(Prices!F528/Prices!F527)-1</f>
        <v>4.7299821731658254E-2</v>
      </c>
      <c r="G527">
        <f>+(Prices!G528/Prices!G527)-1</f>
        <v>2.7590037087938057E-2</v>
      </c>
      <c r="H527">
        <f>+(Prices!H528/Prices!H527)-1</f>
        <v>2.3615055085531411E-2</v>
      </c>
      <c r="I527">
        <f>+(Prices!I528/Prices!I527)-1</f>
        <v>4.5733672603901709E-2</v>
      </c>
      <c r="J527">
        <f>+(Prices!J528/Prices!J527)-1</f>
        <v>7.5891464809232367E-3</v>
      </c>
      <c r="K527">
        <f>+(Prices!K528/Prices!K527)-1</f>
        <v>4.1487300965353802E-2</v>
      </c>
      <c r="L527">
        <f>+(Prices!L528/Prices!L527)-1</f>
        <v>2.6465542504279682E-2</v>
      </c>
      <c r="M527">
        <f>+(Prices!M528/Prices!M527)-1</f>
        <v>-1.8927532215602061E-2</v>
      </c>
      <c r="N527">
        <f>+(Prices!N528/Prices!N527)-1</f>
        <v>3.5157529065062976E-2</v>
      </c>
      <c r="O527">
        <f>+(Prices!O528/Prices!O527)-1</f>
        <v>2.6838835122158011E-2</v>
      </c>
      <c r="P527">
        <f>+(Prices!P528/Prices!P527)-1</f>
        <v>7.6355002022165941E-4</v>
      </c>
      <c r="Q527">
        <f>+(Prices!Q528/Prices!Q527)-1</f>
        <v>-1.1779808200558795E-2</v>
      </c>
      <c r="R527">
        <f>+(Prices!R528/Prices!R527)-1</f>
        <v>1.9131432944325955E-3</v>
      </c>
      <c r="S527">
        <f>+(Prices!S528/Prices!S527)-1</f>
        <v>5.3418616750935843E-2</v>
      </c>
      <c r="T527">
        <f>+(Prices!T528/Prices!T527)-1</f>
        <v>3.8476906278309464E-2</v>
      </c>
      <c r="U527">
        <f>+(Prices!U528/Prices!U527)-1</f>
        <v>4.5552971636577233E-2</v>
      </c>
      <c r="V527">
        <f>+(Prices!V528/Prices!V527)-1</f>
        <v>-2.4049650892164487E-2</v>
      </c>
      <c r="W527">
        <f>+(Prices!W528/Prices!W527)-1</f>
        <v>-4.741119807344929E-3</v>
      </c>
      <c r="X527">
        <f>+(Prices!X528/Prices!X527)-1</f>
        <v>2.4799581664038284E-2</v>
      </c>
    </row>
    <row r="528" spans="1:24" x14ac:dyDescent="0.2">
      <c r="A528" s="1">
        <f>+Prices!A529</f>
        <v>43875</v>
      </c>
      <c r="B528">
        <f>+(Prices!B529/Prices!B528)-1</f>
        <v>4.1749502982107556E-2</v>
      </c>
      <c r="C528">
        <f>+(Prices!C529/Prices!C528)-1</f>
        <v>1.7049225939982815E-2</v>
      </c>
      <c r="D528">
        <f>+(Prices!D529/Prices!D528)-1</f>
        <v>-1.4993481095176064E-2</v>
      </c>
      <c r="E528">
        <f>+(Prices!E529/Prices!E528)-1</f>
        <v>1.5761589801995823E-2</v>
      </c>
      <c r="F528">
        <f>+(Prices!F529/Prices!F528)-1</f>
        <v>1.4860870451533836E-2</v>
      </c>
      <c r="G528">
        <f>+(Prices!G529/Prices!G528)-1</f>
        <v>1.342005221453757E-2</v>
      </c>
      <c r="H528">
        <f>+(Prices!H529/Prices!H528)-1</f>
        <v>2.0836312446177452E-2</v>
      </c>
      <c r="I528">
        <f>+(Prices!I529/Prices!I528)-1</f>
        <v>2.0715050449339856E-2</v>
      </c>
      <c r="J528">
        <f>+(Prices!J529/Prices!J528)-1</f>
        <v>-4.1271151465138711E-4</v>
      </c>
      <c r="K528">
        <f>+(Prices!K529/Prices!K528)-1</f>
        <v>1.500970469200591E-2</v>
      </c>
      <c r="L528">
        <f>+(Prices!L529/Prices!L528)-1</f>
        <v>1.8593921454775453E-2</v>
      </c>
      <c r="M528">
        <f>+(Prices!M529/Prices!M528)-1</f>
        <v>2.2767075306477924E-3</v>
      </c>
      <c r="N528">
        <f>+(Prices!N529/Prices!N528)-1</f>
        <v>1.1569299906467378E-2</v>
      </c>
      <c r="O528">
        <f>+(Prices!O529/Prices!O528)-1</f>
        <v>-5.8918129023106669E-3</v>
      </c>
      <c r="P528">
        <f>+(Prices!P529/Prices!P528)-1</f>
        <v>1.5325421711108955E-2</v>
      </c>
      <c r="Q528">
        <f>+(Prices!Q529/Prices!Q528)-1</f>
        <v>8.6727286620309485E-3</v>
      </c>
      <c r="R528">
        <f>+(Prices!R529/Prices!R528)-1</f>
        <v>-5.5375214817643403E-3</v>
      </c>
      <c r="S528">
        <f>+(Prices!S529/Prices!S528)-1</f>
        <v>1.5878949208932625E-2</v>
      </c>
      <c r="T528">
        <f>+(Prices!T529/Prices!T528)-1</f>
        <v>6.5674364608814262E-3</v>
      </c>
      <c r="U528">
        <f>+(Prices!U529/Prices!U528)-1</f>
        <v>2.3665315760921457E-2</v>
      </c>
      <c r="V528">
        <f>+(Prices!V529/Prices!V528)-1</f>
        <v>3.4379968203497535E-2</v>
      </c>
      <c r="W528">
        <f>+(Prices!W529/Prices!W528)-1</f>
        <v>3.1001890359168005E-3</v>
      </c>
      <c r="X528">
        <f>+(Prices!X529/Prices!X528)-1</f>
        <v>-7.7102334364578251E-3</v>
      </c>
    </row>
    <row r="529" spans="1:24" x14ac:dyDescent="0.2">
      <c r="A529" s="1">
        <f>+Prices!A530</f>
        <v>43882</v>
      </c>
      <c r="B529">
        <f>+(Prices!B530/Prices!B529)-1</f>
        <v>1.0044194455605115E-4</v>
      </c>
      <c r="C529">
        <f>+(Prices!C530/Prices!C529)-1</f>
        <v>-1.1996324270365455E-2</v>
      </c>
      <c r="D529">
        <f>+(Prices!D530/Prices!D529)-1</f>
        <v>-1.9854401058901905E-3</v>
      </c>
      <c r="E529">
        <f>+(Prices!E530/Prices!E529)-1</f>
        <v>-1.2546743349427181E-2</v>
      </c>
      <c r="F529">
        <f>+(Prices!F530/Prices!F529)-1</f>
        <v>-7.090631528201663E-3</v>
      </c>
      <c r="G529">
        <f>+(Prices!G530/Prices!G529)-1</f>
        <v>-1.9958419958419849E-2</v>
      </c>
      <c r="H529">
        <f>+(Prices!H530/Prices!H529)-1</f>
        <v>-1.9639032772188481E-2</v>
      </c>
      <c r="I529">
        <f>+(Prices!I530/Prices!I529)-1</f>
        <v>-1.8912003559906521E-2</v>
      </c>
      <c r="J529">
        <f>+(Prices!J530/Prices!J529)-1</f>
        <v>7.5350949628407715E-3</v>
      </c>
      <c r="K529">
        <f>+(Prices!K530/Prices!K529)-1</f>
        <v>-1.8219632148866016E-2</v>
      </c>
      <c r="L529">
        <f>+(Prices!L530/Prices!L529)-1</f>
        <v>-5.318253787663374E-3</v>
      </c>
      <c r="M529">
        <f>+(Prices!M530/Prices!M529)-1</f>
        <v>4.2144600452052705E-2</v>
      </c>
      <c r="N529">
        <f>+(Prices!N530/Prices!N529)-1</f>
        <v>-1.6201193119479429E-3</v>
      </c>
      <c r="O529">
        <f>+(Prices!O530/Prices!O529)-1</f>
        <v>-1.2700743300605888E-2</v>
      </c>
      <c r="P529">
        <f>+(Prices!P530/Prices!P529)-1</f>
        <v>1.2282958524048038E-3</v>
      </c>
      <c r="Q529">
        <f>+(Prices!Q530/Prices!Q529)-1</f>
        <v>3.7467015138315629E-2</v>
      </c>
      <c r="R529">
        <f>+(Prices!R530/Prices!R529)-1</f>
        <v>8.2565284178186538E-3</v>
      </c>
      <c r="S529">
        <f>+(Prices!S530/Prices!S529)-1</f>
        <v>-3.7744787169827765E-3</v>
      </c>
      <c r="T529">
        <f>+(Prices!T530/Prices!T529)-1</f>
        <v>-6.5295295212831617E-3</v>
      </c>
      <c r="U529">
        <f>+(Prices!U530/Prices!U529)-1</f>
        <v>-1.8380893596769532E-2</v>
      </c>
      <c r="V529">
        <f>+(Prices!V530/Prices!V529)-1</f>
        <v>2.5552353506244074E-2</v>
      </c>
      <c r="W529">
        <f>+(Prices!W530/Prices!W529)-1</f>
        <v>4.560530679933672E-3</v>
      </c>
      <c r="X529">
        <f>+(Prices!X530/Prices!X529)-1</f>
        <v>-7.0318647398548428E-4</v>
      </c>
    </row>
    <row r="530" spans="1:24" x14ac:dyDescent="0.2">
      <c r="A530" s="1">
        <f>+Prices!A531</f>
        <v>43889</v>
      </c>
      <c r="B530">
        <f>+(Prices!B531/Prices!B530)-1</f>
        <v>-0.12292859294968361</v>
      </c>
      <c r="C530">
        <f>+(Prices!C531/Prices!C530)-1</f>
        <v>-0.12437874328114862</v>
      </c>
      <c r="D530">
        <f>+(Prices!D531/Prices!D530)-1</f>
        <v>-2.7851458885941649E-2</v>
      </c>
      <c r="E530">
        <f>+(Prices!E531/Prices!E530)-1</f>
        <v>-0.11490674855816052</v>
      </c>
      <c r="F530">
        <f>+(Prices!F531/Prices!F530)-1</f>
        <v>-0.11763872873298131</v>
      </c>
      <c r="G530">
        <f>+(Prices!G531/Prices!G530)-1</f>
        <v>-7.2586744387670432E-2</v>
      </c>
      <c r="H530">
        <f>+(Prices!H531/Prices!H530)-1</f>
        <v>-0.11494289370322508</v>
      </c>
      <c r="I530">
        <f>+(Prices!I531/Prices!I530)-1</f>
        <v>-0.12626958028931046</v>
      </c>
      <c r="J530">
        <f>+(Prices!J531/Prices!J530)-1</f>
        <v>-0.11412765085544507</v>
      </c>
      <c r="K530">
        <f>+(Prices!K531/Prices!K530)-1</f>
        <v>-4.3168486653208271E-2</v>
      </c>
      <c r="L530">
        <f>+(Prices!L531/Prices!L530)-1</f>
        <v>-0.12044377219471591</v>
      </c>
      <c r="M530">
        <f>+(Prices!M531/Prices!M530)-1</f>
        <v>-9.8653253285737597E-2</v>
      </c>
      <c r="N530">
        <f>+(Prices!N531/Prices!N530)-1</f>
        <v>-0.11518093239178528</v>
      </c>
      <c r="O530">
        <f>+(Prices!O531/Prices!O530)-1</f>
        <v>-9.5942401548911982E-2</v>
      </c>
      <c r="P530">
        <f>+(Prices!P531/Prices!P530)-1</f>
        <v>-9.7738578801792264E-2</v>
      </c>
      <c r="Q530">
        <f>+(Prices!Q531/Prices!Q530)-1</f>
        <v>-3.512209369542596E-2</v>
      </c>
      <c r="R530">
        <f>+(Prices!R531/Prices!R530)-1</f>
        <v>2.5138068939249747E-2</v>
      </c>
      <c r="S530">
        <f>+(Prices!S531/Prices!S530)-1</f>
        <v>-0.11257914314489692</v>
      </c>
      <c r="T530">
        <f>+(Prices!T531/Prices!T530)-1</f>
        <v>-0.11937867761687115</v>
      </c>
      <c r="U530">
        <f>+(Prices!U531/Prices!U530)-1</f>
        <v>-0.1042545060756731</v>
      </c>
      <c r="V530">
        <f>+(Prices!V531/Prices!V530)-1</f>
        <v>-0.16148370176095928</v>
      </c>
      <c r="W530">
        <f>+(Prices!W531/Prices!W530)-1</f>
        <v>6.0030765767460359E-4</v>
      </c>
      <c r="X530">
        <f>+(Prices!X531/Prices!X530)-1</f>
        <v>-0.11119920258457683</v>
      </c>
    </row>
    <row r="531" spans="1:24" x14ac:dyDescent="0.2">
      <c r="A531" s="1">
        <f>+Prices!A532</f>
        <v>43896</v>
      </c>
      <c r="B531">
        <f>+(Prices!B532/Prices!B531)-1</f>
        <v>3.8245734570021783E-2</v>
      </c>
      <c r="C531">
        <f>+(Prices!C532/Prices!C531)-1</f>
        <v>-2.9307800022707498E-2</v>
      </c>
      <c r="D531">
        <f>+(Prices!D532/Prices!D531)-1</f>
        <v>2.9331514324693053E-2</v>
      </c>
      <c r="E531">
        <f>+(Prices!E532/Prices!E531)-1</f>
        <v>6.1437536811748128E-3</v>
      </c>
      <c r="F531">
        <f>+(Prices!F532/Prices!F531)-1</f>
        <v>-3.9847762289068278E-2</v>
      </c>
      <c r="G531">
        <f>+(Prices!G532/Prices!G531)-1</f>
        <v>6.5239875885114706E-3</v>
      </c>
      <c r="H531">
        <f>+(Prices!H532/Prices!H531)-1</f>
        <v>-6.1645481974176519E-2</v>
      </c>
      <c r="I531">
        <f>+(Prices!I532/Prices!I531)-1</f>
        <v>-1.4998702213652737E-2</v>
      </c>
      <c r="J531">
        <f>+(Prices!J532/Prices!J531)-1</f>
        <v>3.6660113334104238E-2</v>
      </c>
      <c r="K531">
        <f>+(Prices!K532/Prices!K531)-1</f>
        <v>6.4064465538171689E-4</v>
      </c>
      <c r="L531">
        <f>+(Prices!L532/Prices!L531)-1</f>
        <v>-1.8429577812982822E-2</v>
      </c>
      <c r="M531">
        <f>+(Prices!M532/Prices!M531)-1</f>
        <v>4.1008100810081105E-2</v>
      </c>
      <c r="N531">
        <f>+(Prices!N532/Prices!N531)-1</f>
        <v>-9.58292264391436E-3</v>
      </c>
      <c r="O531">
        <f>+(Prices!O532/Prices!O531)-1</f>
        <v>-1.8597679795071209E-2</v>
      </c>
      <c r="P531">
        <f>+(Prices!P532/Prices!P531)-1</f>
        <v>-3.493116976468702E-2</v>
      </c>
      <c r="Q531">
        <f>+(Prices!Q532/Prices!Q531)-1</f>
        <v>5.5584635079996669E-2</v>
      </c>
      <c r="R531">
        <f>+(Prices!R532/Prices!R531)-1</f>
        <v>3.1395132825561944E-2</v>
      </c>
      <c r="S531">
        <f>+(Prices!S532/Prices!S531)-1</f>
        <v>-5.38713922401578E-2</v>
      </c>
      <c r="T531">
        <f>+(Prices!T532/Prices!T531)-1</f>
        <v>-3.2164447541384922E-2</v>
      </c>
      <c r="U531">
        <f>+(Prices!U532/Prices!U531)-1</f>
        <v>8.0963574073220634E-3</v>
      </c>
      <c r="V531">
        <f>+(Prices!V532/Prices!V531)-1</f>
        <v>-7.7747989276139351E-2</v>
      </c>
      <c r="W531">
        <f>+(Prices!W532/Prices!W531)-1</f>
        <v>8.211781469121382E-3</v>
      </c>
      <c r="X531">
        <f>+(Prices!X532/Prices!X531)-1</f>
        <v>-1.7940586055092078E-2</v>
      </c>
    </row>
    <row r="532" spans="1:24" x14ac:dyDescent="0.2">
      <c r="A532" s="1">
        <f>+Prices!A533</f>
        <v>43903</v>
      </c>
      <c r="B532">
        <f>+(Prices!B533/Prices!B532)-1</f>
        <v>-0.12341458034631081</v>
      </c>
      <c r="C532">
        <f>+(Prices!C533/Prices!C532)-1</f>
        <v>-0.2001226837592176</v>
      </c>
      <c r="D532">
        <f>+(Prices!D533/Prices!D532)-1</f>
        <v>-1.7229953611663351E-2</v>
      </c>
      <c r="E532">
        <f>+(Prices!E533/Prices!E532)-1</f>
        <v>-8.7926469450303912E-2</v>
      </c>
      <c r="F532">
        <f>+(Prices!F533/Prices!F532)-1</f>
        <v>-0.20846267730073065</v>
      </c>
      <c r="G532">
        <f>+(Prices!G533/Prices!G532)-1</f>
        <v>-0.11944707928227016</v>
      </c>
      <c r="H532">
        <f>+(Prices!H533/Prices!H532)-1</f>
        <v>-0.23505482573521541</v>
      </c>
      <c r="I532">
        <f>+(Prices!I533/Prices!I532)-1</f>
        <v>-0.18528487266841076</v>
      </c>
      <c r="J532">
        <f>+(Prices!J533/Prices!J532)-1</f>
        <v>-0.17012494422132973</v>
      </c>
      <c r="K532">
        <f>+(Prices!K533/Prices!K532)-1</f>
        <v>-8.0842417026718794E-2</v>
      </c>
      <c r="L532">
        <f>+(Prices!L533/Prices!L532)-1</f>
        <v>-0.16544129570300181</v>
      </c>
      <c r="M532">
        <f>+(Prices!M533/Prices!M532)-1</f>
        <v>-0.15147218187268008</v>
      </c>
      <c r="N532">
        <f>+(Prices!N533/Prices!N532)-1</f>
        <v>-0.14062702196404986</v>
      </c>
      <c r="O532">
        <f>+(Prices!O533/Prices!O532)-1</f>
        <v>-0.15993927637682381</v>
      </c>
      <c r="P532">
        <f>+(Prices!P533/Prices!P532)-1</f>
        <v>-0.10889511311633404</v>
      </c>
      <c r="Q532">
        <f>+(Prices!Q533/Prices!Q532)-1</f>
        <v>-8.6030242019798919E-2</v>
      </c>
      <c r="R532">
        <f>+(Prices!R533/Prices!R532)-1</f>
        <v>-1.2608069164265157E-2</v>
      </c>
      <c r="S532">
        <f>+(Prices!S533/Prices!S532)-1</f>
        <v>-0.23296277047618996</v>
      </c>
      <c r="T532">
        <f>+(Prices!T533/Prices!T532)-1</f>
        <v>-0.19862388623711114</v>
      </c>
      <c r="U532">
        <f>+(Prices!U533/Prices!U532)-1</f>
        <v>-6.2726690847023647E-2</v>
      </c>
      <c r="V532">
        <f>+(Prices!V533/Prices!V532)-1</f>
        <v>-0.23134689922480622</v>
      </c>
      <c r="W532">
        <f>+(Prices!W533/Prices!W532)-1</f>
        <v>-3.3992859268074938E-2</v>
      </c>
      <c r="X532">
        <f>+(Prices!X533/Prices!X532)-1</f>
        <v>-0.16966058289684416</v>
      </c>
    </row>
    <row r="533" spans="1:24" x14ac:dyDescent="0.2">
      <c r="A533" s="1">
        <f>+Prices!A534</f>
        <v>43910</v>
      </c>
      <c r="B533">
        <f>+(Prices!B534/Prices!B533)-1</f>
        <v>-0.24911927528938105</v>
      </c>
      <c r="C533">
        <f>+(Prices!C534/Prices!C533)-1</f>
        <v>-3.2834420845573198E-2</v>
      </c>
      <c r="D533">
        <f>+(Prices!D534/Prices!D533)-1</f>
        <v>-7.2825354012137522E-2</v>
      </c>
      <c r="E533">
        <f>+(Prices!E534/Prices!E533)-1</f>
        <v>-0.14979601773502216</v>
      </c>
      <c r="F533">
        <f>+(Prices!F534/Prices!F533)-1</f>
        <v>-2.8101242910582913E-2</v>
      </c>
      <c r="G533">
        <f>+(Prices!G534/Prices!G533)-1</f>
        <v>-9.869949169088521E-2</v>
      </c>
      <c r="H533">
        <f>+(Prices!H534/Prices!H533)-1</f>
        <v>-5.5763809752294113E-2</v>
      </c>
      <c r="I533">
        <f>+(Prices!I534/Prices!I533)-1</f>
        <v>-2.0099341573293072E-3</v>
      </c>
      <c r="J533">
        <f>+(Prices!J534/Prices!J533)-1</f>
        <v>-0.16319397768517274</v>
      </c>
      <c r="K533">
        <f>+(Prices!K534/Prices!K533)-1</f>
        <v>-5.1089942915776732E-2</v>
      </c>
      <c r="L533">
        <f>+(Prices!L534/Prices!L533)-1</f>
        <v>-0.16170108974252972</v>
      </c>
      <c r="M533">
        <f>+(Prices!M534/Prices!M533)-1</f>
        <v>-0.14288140429058593</v>
      </c>
      <c r="N533">
        <f>+(Prices!N534/Prices!N533)-1</f>
        <v>3.063019566038383E-2</v>
      </c>
      <c r="O533">
        <f>+(Prices!O534/Prices!O533)-1</f>
        <v>-5.0382507077886718E-2</v>
      </c>
      <c r="P533">
        <f>+(Prices!P534/Prices!P533)-1</f>
        <v>-0.13046170488090902</v>
      </c>
      <c r="Q533">
        <f>+(Prices!Q534/Prices!Q533)-1</f>
        <v>-2.0381349561715889E-2</v>
      </c>
      <c r="R533">
        <f>+(Prices!R534/Prices!R533)-1</f>
        <v>-1.1492156147391519E-2</v>
      </c>
      <c r="S533">
        <f>+(Prices!S534/Prices!S533)-1</f>
        <v>-1.3942331498299265E-2</v>
      </c>
      <c r="T533">
        <f>+(Prices!T534/Prices!T533)-1</f>
        <v>-1.6890218436464877E-2</v>
      </c>
      <c r="U533">
        <f>+(Prices!U534/Prices!U533)-1</f>
        <v>-0.12519542829126262</v>
      </c>
      <c r="V533">
        <f>+(Prices!V534/Prices!V533)-1</f>
        <v>-0.2930980144973212</v>
      </c>
      <c r="W533">
        <f>+(Prices!W534/Prices!W533)-1</f>
        <v>1.3090013090011343E-3</v>
      </c>
      <c r="X533">
        <f>+(Prices!X534/Prices!X533)-1</f>
        <v>-3.2673575457827009E-2</v>
      </c>
    </row>
    <row r="534" spans="1:24" x14ac:dyDescent="0.2">
      <c r="A534" s="1">
        <f>+Prices!A535</f>
        <v>43917</v>
      </c>
      <c r="B534">
        <f>+(Prices!B535/Prices!B534)-1</f>
        <v>0.17376005361930291</v>
      </c>
      <c r="C534">
        <f>+(Prices!C535/Prices!C534)-1</f>
        <v>7.8796499028441103E-2</v>
      </c>
      <c r="D534">
        <f>+(Prices!D535/Prices!D534)-1</f>
        <v>6.545454545454632E-3</v>
      </c>
      <c r="E534">
        <f>+(Prices!E535/Prices!E534)-1</f>
        <v>0.10262829078666491</v>
      </c>
      <c r="F534">
        <f>+(Prices!F535/Prices!F534)-1</f>
        <v>5.192991169121397E-2</v>
      </c>
      <c r="G534">
        <f>+(Prices!G535/Prices!G534)-1</f>
        <v>4.8939905133025263E-2</v>
      </c>
      <c r="H534">
        <f>+(Prices!H535/Prices!H534)-1</f>
        <v>5.7490247142955475E-2</v>
      </c>
      <c r="I534">
        <f>+(Prices!I535/Prices!I534)-1</f>
        <v>7.6276679475901554E-2</v>
      </c>
      <c r="J534">
        <f>+(Prices!J535/Prices!J534)-1</f>
        <v>0.18923694779116462</v>
      </c>
      <c r="K534">
        <f>+(Prices!K535/Prices!K534)-1</f>
        <v>2.9783289417660175E-2</v>
      </c>
      <c r="L534">
        <f>+(Prices!L535/Prices!L534)-1</f>
        <v>0.11648119271438984</v>
      </c>
      <c r="M534">
        <f>+(Prices!M535/Prices!M534)-1</f>
        <v>0.14670333589595241</v>
      </c>
      <c r="N534">
        <f>+(Prices!N535/Prices!N534)-1</f>
        <v>4.3195274505847703E-2</v>
      </c>
      <c r="O534">
        <f>+(Prices!O535/Prices!O534)-1</f>
        <v>0.17136646724457383</v>
      </c>
      <c r="P534">
        <f>+(Prices!P535/Prices!P534)-1</f>
        <v>5.3560269316927922E-3</v>
      </c>
      <c r="Q534">
        <f>+(Prices!Q535/Prices!Q534)-1</f>
        <v>8.6417775998398616E-2</v>
      </c>
      <c r="R534">
        <f>+(Prices!R535/Prices!R534)-1</f>
        <v>3.0540690164236883E-2</v>
      </c>
      <c r="S534">
        <f>+(Prices!S535/Prices!S534)-1</f>
        <v>6.9333231628829317E-2</v>
      </c>
      <c r="T534">
        <f>+(Prices!T535/Prices!T534)-1</f>
        <v>7.4760422841335661E-2</v>
      </c>
      <c r="U534">
        <f>+(Prices!U535/Prices!U534)-1</f>
        <v>8.493785645147689E-2</v>
      </c>
      <c r="V534">
        <f>+(Prices!V535/Prices!V534)-1</f>
        <v>-4.1016495764600869E-2</v>
      </c>
      <c r="W534">
        <f>+(Prices!W535/Prices!W534)-1</f>
        <v>7.6514918486620953E-3</v>
      </c>
      <c r="X534">
        <f>+(Prices!X535/Prices!X534)-1</f>
        <v>6.156107559942825E-2</v>
      </c>
    </row>
    <row r="535" spans="1:24" x14ac:dyDescent="0.2">
      <c r="A535" s="1">
        <f>+Prices!A536</f>
        <v>43924</v>
      </c>
      <c r="B535">
        <f>+(Prices!B536/Prices!B535)-1</f>
        <v>-7.8800856531049179E-2</v>
      </c>
      <c r="C535">
        <f>+(Prices!C536/Prices!C535)-1</f>
        <v>-1.1082250542952421E-2</v>
      </c>
      <c r="D535">
        <f>+(Prices!D536/Prices!D535)-1</f>
        <v>-4.4075144508670561E-2</v>
      </c>
      <c r="E535">
        <f>+(Prices!E536/Prices!E535)-1</f>
        <v>-2.0783247490625434E-2</v>
      </c>
      <c r="F535">
        <f>+(Prices!F536/Prices!F535)-1</f>
        <v>-2.8961772820490062E-2</v>
      </c>
      <c r="G535">
        <f>+(Prices!G536/Prices!G535)-1</f>
        <v>-1.2842120255418088E-2</v>
      </c>
      <c r="H535">
        <f>+(Prices!H536/Prices!H535)-1</f>
        <v>-1.6448092902192402E-2</v>
      </c>
      <c r="I535">
        <f>+(Prices!I536/Prices!I535)-1</f>
        <v>1.404512507259148E-2</v>
      </c>
      <c r="J535">
        <f>+(Prices!J536/Prices!J535)-1</f>
        <v>-3.539105767931916E-2</v>
      </c>
      <c r="K535">
        <f>+(Prices!K536/Prices!K535)-1</f>
        <v>-1.0567494511221853E-2</v>
      </c>
      <c r="L535">
        <f>+(Prices!L536/Prices!L535)-1</f>
        <v>-7.0614706162962837E-2</v>
      </c>
      <c r="M535">
        <f>+(Prices!M536/Prices!M535)-1</f>
        <v>-5.5431529619927034E-3</v>
      </c>
      <c r="N535">
        <f>+(Prices!N536/Prices!N535)-1</f>
        <v>2.7352143142178376E-2</v>
      </c>
      <c r="O535">
        <f>+(Prices!O536/Prices!O535)-1</f>
        <v>-8.0932755630258368E-2</v>
      </c>
      <c r="P535">
        <f>+(Prices!P536/Prices!P535)-1</f>
        <v>4.6475445788765501E-2</v>
      </c>
      <c r="Q535">
        <f>+(Prices!Q536/Prices!Q535)-1</f>
        <v>-4.5142983490567001E-3</v>
      </c>
      <c r="R535">
        <f>+(Prices!R536/Prices!R535)-1</f>
        <v>8.4609186140209847E-3</v>
      </c>
      <c r="S535">
        <f>+(Prices!S536/Prices!S535)-1</f>
        <v>-2.6050685417643882E-2</v>
      </c>
      <c r="T535">
        <f>+(Prices!T536/Prices!T535)-1</f>
        <v>-4.5251166841702495E-2</v>
      </c>
      <c r="U535">
        <f>+(Prices!U536/Prices!U535)-1</f>
        <v>-7.9410993401745067E-3</v>
      </c>
      <c r="V535">
        <f>+(Prices!V536/Prices!V535)-1</f>
        <v>0.3175267317526731</v>
      </c>
      <c r="W535">
        <f>+(Prices!W536/Prices!W535)-1</f>
        <v>-1.1790742931277798E-2</v>
      </c>
      <c r="X535">
        <f>+(Prices!X536/Prices!X535)-1</f>
        <v>-1.7209495620044479E-2</v>
      </c>
    </row>
    <row r="536" spans="1:24" x14ac:dyDescent="0.2">
      <c r="A536" s="1">
        <f>+Prices!A537</f>
        <v>43931</v>
      </c>
      <c r="B536">
        <f>+(Prices!B537/Prices!B536)-1</f>
        <v>0.22284208895087554</v>
      </c>
      <c r="C536">
        <f>+(Prices!C537/Prices!C536)-1</f>
        <v>0.10906939806440841</v>
      </c>
      <c r="D536">
        <f>+(Prices!D537/Prices!D536)-1</f>
        <v>3.023431594860071E-3</v>
      </c>
      <c r="E536">
        <f>+(Prices!E537/Prices!E536)-1</f>
        <v>0.12101741908263519</v>
      </c>
      <c r="F536">
        <f>+(Prices!F537/Prices!F536)-1</f>
        <v>7.4298043029050742E-2</v>
      </c>
      <c r="G536">
        <f>+(Prices!G537/Prices!G536)-1</f>
        <v>6.7859375751454731E-2</v>
      </c>
      <c r="H536">
        <f>+(Prices!H537/Prices!H536)-1</f>
        <v>0.11151485541543238</v>
      </c>
      <c r="I536">
        <f>+(Prices!I537/Prices!I536)-1</f>
        <v>7.7588766809485454E-2</v>
      </c>
      <c r="J536">
        <f>+(Prices!J537/Prices!J536)-1</f>
        <v>4.271110488727059E-2</v>
      </c>
      <c r="K536">
        <f>+(Prices!K537/Prices!K536)-1</f>
        <v>4.5800265190688139E-2</v>
      </c>
      <c r="L536">
        <f>+(Prices!L537/Prices!L536)-1</f>
        <v>0.1850410578174293</v>
      </c>
      <c r="M536">
        <f>+(Prices!M537/Prices!M536)-1</f>
        <v>8.1803712790430971E-2</v>
      </c>
      <c r="N536">
        <f>+(Prices!N537/Prices!N536)-1</f>
        <v>2.2763469386871904E-2</v>
      </c>
      <c r="O536">
        <f>+(Prices!O537/Prices!O536)-1</f>
        <v>9.4180252848033774E-2</v>
      </c>
      <c r="P536">
        <f>+(Prices!P537/Prices!P536)-1</f>
        <v>6.3114777714059933E-2</v>
      </c>
      <c r="Q536">
        <f>+(Prices!Q537/Prices!Q536)-1</f>
        <v>4.67914191052623E-2</v>
      </c>
      <c r="R536">
        <f>+(Prices!R537/Prices!R536)-1</f>
        <v>-1.2030008434323336E-2</v>
      </c>
      <c r="S536">
        <f>+(Prices!S537/Prices!S536)-1</f>
        <v>7.5515354591424222E-2</v>
      </c>
      <c r="T536">
        <f>+(Prices!T537/Prices!T536)-1</f>
        <v>8.4790761039623908E-2</v>
      </c>
      <c r="U536">
        <f>+(Prices!U537/Prices!U536)-1</f>
        <v>9.4368971760508513E-2</v>
      </c>
      <c r="V536">
        <f>+(Prices!V537/Prices!V536)-1</f>
        <v>-0.19689484827099502</v>
      </c>
      <c r="W536">
        <f>+(Prices!W537/Prices!W536)-1</f>
        <v>-3.5137848482509337E-3</v>
      </c>
      <c r="X536">
        <f>+(Prices!X537/Prices!X536)-1</f>
        <v>7.8877296648508954E-2</v>
      </c>
    </row>
    <row r="537" spans="1:24" x14ac:dyDescent="0.2">
      <c r="A537" s="1">
        <f>+Prices!A538</f>
        <v>43938</v>
      </c>
      <c r="B537">
        <f>+(Prices!B538/Prices!B537)-1</f>
        <v>-3.5483462172094749E-2</v>
      </c>
      <c r="C537">
        <f>+(Prices!C538/Prices!C537)-1</f>
        <v>5.7777096265503314E-3</v>
      </c>
      <c r="D537">
        <f>+(Prices!D538/Prices!D537)-1</f>
        <v>-2.8636021100226117E-2</v>
      </c>
      <c r="E537">
        <f>+(Prices!E538/Prices!E537)-1</f>
        <v>3.0374719515954274E-2</v>
      </c>
      <c r="F537">
        <f>+(Prices!F538/Prices!F537)-1</f>
        <v>-2.7550702910644098E-2</v>
      </c>
      <c r="G537">
        <f>+(Prices!G538/Prices!G537)-1</f>
        <v>1.4805890830480894E-2</v>
      </c>
      <c r="H537">
        <f>+(Prices!H538/Prices!H537)-1</f>
        <v>-5.2191789602849648E-2</v>
      </c>
      <c r="I537">
        <f>+(Prices!I538/Prices!I537)-1</f>
        <v>-4.3697346665617642E-3</v>
      </c>
      <c r="J537">
        <f>+(Prices!J538/Prices!J537)-1</f>
        <v>4.9288208434058456E-2</v>
      </c>
      <c r="K537">
        <f>+(Prices!K538/Prices!K537)-1</f>
        <v>3.2785562994410711E-3</v>
      </c>
      <c r="L537">
        <f>+(Prices!L538/Prices!L537)-1</f>
        <v>-1.4139434005547402E-2</v>
      </c>
      <c r="M537">
        <f>+(Prices!M538/Prices!M537)-1</f>
        <v>-2.4869740637708637E-2</v>
      </c>
      <c r="N537">
        <f>+(Prices!N538/Prices!N537)-1</f>
        <v>1.6926148042438083E-2</v>
      </c>
      <c r="O537">
        <f>+(Prices!O538/Prices!O537)-1</f>
        <v>2.045080390799292E-2</v>
      </c>
      <c r="P537">
        <f>+(Prices!P538/Prices!P537)-1</f>
        <v>1.8604072715258102E-2</v>
      </c>
      <c r="Q537">
        <f>+(Prices!Q538/Prices!Q537)-1</f>
        <v>-8.1513570860225482E-3</v>
      </c>
      <c r="R537">
        <f>+(Prices!R538/Prices!R537)-1</f>
        <v>1.2401150251617477E-2</v>
      </c>
      <c r="S537">
        <f>+(Prices!S538/Prices!S537)-1</f>
        <v>-3.2128147128356987E-2</v>
      </c>
      <c r="T537">
        <f>+(Prices!T538/Prices!T537)-1</f>
        <v>-1.7395742037121797E-3</v>
      </c>
      <c r="U537">
        <f>+(Prices!U538/Prices!U537)-1</f>
        <v>7.2085675478513744E-2</v>
      </c>
      <c r="V537">
        <f>+(Prices!V538/Prices!V537)-1</f>
        <v>-0.1972759226713533</v>
      </c>
      <c r="W537">
        <f>+(Prices!W538/Prices!W537)-1</f>
        <v>1.8987096524198943E-3</v>
      </c>
      <c r="X537">
        <f>+(Prices!X538/Prices!X537)-1</f>
        <v>-9.5333289974086632E-3</v>
      </c>
    </row>
    <row r="538" spans="1:24" x14ac:dyDescent="0.2">
      <c r="A538" s="1">
        <f>+Prices!A539</f>
        <v>43945</v>
      </c>
      <c r="B538">
        <f>+(Prices!B539/Prices!B538)-1</f>
        <v>-4.4146629877808374E-2</v>
      </c>
      <c r="C538">
        <f>+(Prices!C539/Prices!C538)-1</f>
        <v>-2.7262939755952065E-2</v>
      </c>
      <c r="D538">
        <f>+(Prices!D539/Prices!D538)-1</f>
        <v>-2.0170674941815347E-2</v>
      </c>
      <c r="E538">
        <f>+(Prices!E539/Prices!E538)-1</f>
        <v>-1.3156796170544438E-2</v>
      </c>
      <c r="F538">
        <f>+(Prices!F539/Prices!F538)-1</f>
        <v>-3.809011315046984E-2</v>
      </c>
      <c r="G538">
        <f>+(Prices!G539/Prices!G538)-1</f>
        <v>-2.4297966293506112E-2</v>
      </c>
      <c r="H538">
        <f>+(Prices!H539/Prices!H538)-1</f>
        <v>1.1617964609892395E-2</v>
      </c>
      <c r="I538">
        <f>+(Prices!I539/Prices!I538)-1</f>
        <v>-1.7397493179391876E-3</v>
      </c>
      <c r="J538">
        <f>+(Prices!J539/Prices!J538)-1</f>
        <v>-1.0111352873416024E-2</v>
      </c>
      <c r="K538">
        <f>+(Prices!K539/Prices!K538)-1</f>
        <v>-2.2504922067268174E-2</v>
      </c>
      <c r="L538">
        <f>+(Prices!L539/Prices!L538)-1</f>
        <v>3.2178068795165604E-3</v>
      </c>
      <c r="M538">
        <f>+(Prices!M539/Prices!M538)-1</f>
        <v>4.9743049150086094E-3</v>
      </c>
      <c r="N538">
        <f>+(Prices!N539/Prices!N538)-1</f>
        <v>1.3336343199661371E-3</v>
      </c>
      <c r="O538">
        <f>+(Prices!O539/Prices!O538)-1</f>
        <v>-3.1927009045466526E-2</v>
      </c>
      <c r="P538">
        <f>+(Prices!P539/Prices!P538)-1</f>
        <v>-4.4631830541220552E-2</v>
      </c>
      <c r="Q538">
        <f>+(Prices!Q539/Prices!Q538)-1</f>
        <v>2.7798576199474567E-2</v>
      </c>
      <c r="R538">
        <f>+(Prices!R539/Prices!R538)-1</f>
        <v>-6.2133854074197803E-4</v>
      </c>
      <c r="S538">
        <f>+(Prices!S539/Prices!S538)-1</f>
        <v>-1.1525921009506113E-2</v>
      </c>
      <c r="T538">
        <f>+(Prices!T539/Prices!T538)-1</f>
        <v>-2.3491834870338235E-2</v>
      </c>
      <c r="U538">
        <f>+(Prices!U539/Prices!U538)-1</f>
        <v>-5.1865798802365193E-3</v>
      </c>
      <c r="V538">
        <f>+(Prices!V539/Prices!V538)-1</f>
        <v>-7.2796934865900331E-2</v>
      </c>
      <c r="W538">
        <f>+(Prices!W539/Prices!W538)-1</f>
        <v>-2.3592202970297294E-3</v>
      </c>
      <c r="X538">
        <f>+(Prices!X539/Prices!X538)-1</f>
        <v>-6.0014238909549267E-3</v>
      </c>
    </row>
    <row r="539" spans="1:24" x14ac:dyDescent="0.2">
      <c r="A539" s="1">
        <f>+Prices!A540</f>
        <v>43952</v>
      </c>
      <c r="B539">
        <f>+(Prices!B540/Prices!B539)-1</f>
        <v>1.0859106529209628E-2</v>
      </c>
      <c r="C539">
        <f>+(Prices!C540/Prices!C539)-1</f>
        <v>5.0846112988567116E-2</v>
      </c>
      <c r="D539">
        <f>+(Prices!D540/Prices!D539)-1</f>
        <v>-1.3460015835312755E-2</v>
      </c>
      <c r="E539">
        <f>+(Prices!E540/Prices!E539)-1</f>
        <v>-2.1256794771462584E-3</v>
      </c>
      <c r="F539">
        <f>+(Prices!F540/Prices!F539)-1</f>
        <v>4.6629069081782326E-2</v>
      </c>
      <c r="G539">
        <f>+(Prices!G540/Prices!G539)-1</f>
        <v>4.2483028394036948E-2</v>
      </c>
      <c r="H539">
        <f>+(Prices!H540/Prices!H539)-1</f>
        <v>6.3525490420797359E-2</v>
      </c>
      <c r="I539">
        <f>+(Prices!I540/Prices!I539)-1</f>
        <v>1.5803857884104877E-2</v>
      </c>
      <c r="J539">
        <f>+(Prices!J540/Prices!J539)-1</f>
        <v>6.4649599172494909E-4</v>
      </c>
      <c r="K539">
        <f>+(Prices!K540/Prices!K539)-1</f>
        <v>3.4083704098764045E-2</v>
      </c>
      <c r="L539">
        <f>+(Prices!L540/Prices!L539)-1</f>
        <v>2.2243163919150266E-2</v>
      </c>
      <c r="M539">
        <f>+(Prices!M540/Prices!M539)-1</f>
        <v>-1.8159766610941763E-2</v>
      </c>
      <c r="N539">
        <f>+(Prices!N540/Prices!N539)-1</f>
        <v>3.8958408003608724E-4</v>
      </c>
      <c r="O539">
        <f>+(Prices!O540/Prices!O539)-1</f>
        <v>1.8552071435987916E-2</v>
      </c>
      <c r="P539">
        <f>+(Prices!P540/Prices!P539)-1</f>
        <v>6.2335220811271519E-4</v>
      </c>
      <c r="Q539">
        <f>+(Prices!Q540/Prices!Q539)-1</f>
        <v>-1.687095282146156E-2</v>
      </c>
      <c r="R539">
        <f>+(Prices!R540/Prices!R539)-1</f>
        <v>-2.4868993693933916E-3</v>
      </c>
      <c r="S539">
        <f>+(Prices!S540/Prices!S539)-1</f>
        <v>4.9327090929474071E-2</v>
      </c>
      <c r="T539">
        <f>+(Prices!T540/Prices!T539)-1</f>
        <v>4.071180792657958E-2</v>
      </c>
      <c r="U539">
        <f>+(Prices!U540/Prices!U539)-1</f>
        <v>-7.786857259918567E-3</v>
      </c>
      <c r="V539">
        <f>+(Prices!V540/Prices!V539)-1</f>
        <v>0.167650531286895</v>
      </c>
      <c r="W539">
        <f>+(Prices!W540/Prices!W539)-1</f>
        <v>1.3762357045939089E-2</v>
      </c>
      <c r="X539">
        <f>+(Prices!X540/Prices!X539)-1</f>
        <v>1.8827480820482467E-3</v>
      </c>
    </row>
    <row r="540" spans="1:24" x14ac:dyDescent="0.2">
      <c r="A540" s="1">
        <f>+Prices!A541</f>
        <v>43959</v>
      </c>
      <c r="B540">
        <f>+(Prices!B541/Prices!B540)-1</f>
        <v>1.9717160728854877E-2</v>
      </c>
      <c r="C540">
        <f>+(Prices!C541/Prices!C540)-1</f>
        <v>3.9441557628498991E-3</v>
      </c>
      <c r="D540">
        <f>+(Prices!D541/Prices!D540)-1</f>
        <v>2.4077046548956593E-2</v>
      </c>
      <c r="E540">
        <f>+(Prices!E541/Prices!E540)-1</f>
        <v>3.5005352014159108E-2</v>
      </c>
      <c r="F540">
        <f>+(Prices!F541/Prices!F540)-1</f>
        <v>-2.01089233347298E-2</v>
      </c>
      <c r="G540">
        <f>+(Prices!G541/Prices!G540)-1</f>
        <v>-5.5848249833655439E-3</v>
      </c>
      <c r="H540">
        <f>+(Prices!H541/Prices!H540)-1</f>
        <v>8.6882338414564497E-3</v>
      </c>
      <c r="I540">
        <f>+(Prices!I541/Prices!I540)-1</f>
        <v>1.4914606566326372E-2</v>
      </c>
      <c r="J540">
        <f>+(Prices!J541/Prices!J540)-1</f>
        <v>1.9899211784468296E-2</v>
      </c>
      <c r="K540">
        <f>+(Prices!K541/Prices!K540)-1</f>
        <v>-1.6775964865508697E-2</v>
      </c>
      <c r="L540">
        <f>+(Prices!L541/Prices!L540)-1</f>
        <v>5.486640010154864E-2</v>
      </c>
      <c r="M540">
        <f>+(Prices!M541/Prices!M540)-1</f>
        <v>3.3719493873735518E-2</v>
      </c>
      <c r="N540">
        <f>+(Prices!N541/Prices!N540)-1</f>
        <v>3.7333582570047152E-3</v>
      </c>
      <c r="O540">
        <f>+(Prices!O541/Prices!O540)-1</f>
        <v>2.8529997171160115E-2</v>
      </c>
      <c r="P540">
        <f>+(Prices!P541/Prices!P540)-1</f>
        <v>2.7676523907287365E-2</v>
      </c>
      <c r="Q540">
        <f>+(Prices!Q541/Prices!Q540)-1</f>
        <v>1.3408452029497475E-3</v>
      </c>
      <c r="R540">
        <f>+(Prices!R541/Prices!R540)-1</f>
        <v>0</v>
      </c>
      <c r="S540">
        <f>+(Prices!S541/Prices!S540)-1</f>
        <v>-1.419915446095632E-2</v>
      </c>
      <c r="T540">
        <f>+(Prices!T541/Prices!T540)-1</f>
        <v>-4.9298146617149374E-3</v>
      </c>
      <c r="U540">
        <f>+(Prices!U541/Prices!U540)-1</f>
        <v>5.760032483844113E-2</v>
      </c>
      <c r="V540">
        <f>+(Prices!V541/Prices!V540)-1</f>
        <v>0.25075834175935263</v>
      </c>
      <c r="W540">
        <f>+(Prices!W541/Prices!W540)-1</f>
        <v>-7.8776290630975243E-3</v>
      </c>
      <c r="X540">
        <f>+(Prices!X541/Prices!X540)-1</f>
        <v>3.0004893233802621E-2</v>
      </c>
    </row>
    <row r="541" spans="1:24" x14ac:dyDescent="0.2">
      <c r="A541" s="1">
        <f>+Prices!A542</f>
        <v>43966</v>
      </c>
      <c r="B541">
        <f>+(Prices!B542/Prices!B541)-1</f>
        <v>-8.2544339245232634E-2</v>
      </c>
      <c r="C541">
        <f>+(Prices!C542/Prices!C541)-1</f>
        <v>-4.0287111352398264E-2</v>
      </c>
      <c r="D541">
        <f>+(Prices!D542/Prices!D541)-1</f>
        <v>7.8369905956110486E-4</v>
      </c>
      <c r="E541">
        <f>+(Prices!E542/Prices!E541)-1</f>
        <v>-2.2561266980681394E-2</v>
      </c>
      <c r="F541">
        <f>+(Prices!F542/Prices!F541)-1</f>
        <v>-4.5436452359540747E-2</v>
      </c>
      <c r="G541">
        <f>+(Prices!G542/Prices!G541)-1</f>
        <v>-1.1506608895957893E-2</v>
      </c>
      <c r="H541">
        <f>+(Prices!H542/Prices!H541)-1</f>
        <v>-5.1480080124638339E-2</v>
      </c>
      <c r="I541">
        <f>+(Prices!I542/Prices!I541)-1</f>
        <v>-3.8918877384405692E-2</v>
      </c>
      <c r="J541">
        <f>+(Prices!J542/Prices!J541)-1</f>
        <v>3.5221081971367196E-2</v>
      </c>
      <c r="K541">
        <f>+(Prices!K542/Prices!K541)-1</f>
        <v>-1.7857901946209953E-2</v>
      </c>
      <c r="L541">
        <f>+(Prices!L542/Prices!L541)-1</f>
        <v>-5.4635923461874514E-2</v>
      </c>
      <c r="M541">
        <f>+(Prices!M542/Prices!M541)-1</f>
        <v>7.2951587378484062E-2</v>
      </c>
      <c r="N541">
        <f>+(Prices!N542/Prices!N541)-1</f>
        <v>-1.8856016595363845E-2</v>
      </c>
      <c r="O541">
        <f>+(Prices!O542/Prices!O541)-1</f>
        <v>-7.0181559227893153E-3</v>
      </c>
      <c r="P541">
        <f>+(Prices!P542/Prices!P541)-1</f>
        <v>2.5464294896120343E-3</v>
      </c>
      <c r="Q541">
        <f>+(Prices!Q542/Prices!Q541)-1</f>
        <v>2.4061784225054339E-2</v>
      </c>
      <c r="R541">
        <f>+(Prices!R542/Prices!R541)-1</f>
        <v>-6.4998664411005658E-3</v>
      </c>
      <c r="S541">
        <f>+(Prices!S542/Prices!S541)-1</f>
        <v>-3.3656740809550834E-2</v>
      </c>
      <c r="T541">
        <f>+(Prices!T542/Prices!T541)-1</f>
        <v>-5.9787147994127099E-2</v>
      </c>
      <c r="U541">
        <f>+(Prices!U542/Prices!U541)-1</f>
        <v>-7.3435390196685546E-3</v>
      </c>
      <c r="V541">
        <f>+(Prices!V542/Prices!V541)-1</f>
        <v>0.18957154405820531</v>
      </c>
      <c r="W541">
        <f>+(Prices!W542/Prices!W541)-1</f>
        <v>6.9380203515256866E-4</v>
      </c>
      <c r="X541">
        <f>+(Prices!X542/Prices!X541)-1</f>
        <v>-2.2946505884453683E-2</v>
      </c>
    </row>
    <row r="542" spans="1:24" x14ac:dyDescent="0.2">
      <c r="A542" s="1">
        <f>+Prices!A543</f>
        <v>43973</v>
      </c>
      <c r="B542">
        <f>+(Prices!B543/Prices!B542)-1</f>
        <v>6.9331395348837255E-2</v>
      </c>
      <c r="C542">
        <f>+(Prices!C543/Prices!C542)-1</f>
        <v>5.8164368089577145E-2</v>
      </c>
      <c r="D542">
        <f>+(Prices!D543/Prices!D542)-1</f>
        <v>-3.9154267815192378E-3</v>
      </c>
      <c r="E542">
        <f>+(Prices!E543/Prices!E542)-1</f>
        <v>3.2038970562558999E-2</v>
      </c>
      <c r="F542">
        <f>+(Prices!F543/Prices!F542)-1</f>
        <v>3.4378909326785001E-2</v>
      </c>
      <c r="G542">
        <f>+(Prices!G543/Prices!G542)-1</f>
        <v>4.5385947001643778E-3</v>
      </c>
      <c r="H542">
        <f>+(Prices!H543/Prices!H542)-1</f>
        <v>-1.586221460919357E-3</v>
      </c>
      <c r="I542">
        <f>+(Prices!I543/Prices!I542)-1</f>
        <v>4.8110171693549919E-2</v>
      </c>
      <c r="J542">
        <f>+(Prices!J543/Prices!J542)-1</f>
        <v>8.4689756455758047E-2</v>
      </c>
      <c r="K542">
        <f>+(Prices!K543/Prices!K542)-1</f>
        <v>-3.6446311309563661E-2</v>
      </c>
      <c r="L542">
        <f>+(Prices!L543/Prices!L542)-1</f>
        <v>7.8392702578854889E-2</v>
      </c>
      <c r="M542">
        <f>+(Prices!M543/Prices!M542)-1</f>
        <v>3.6265343840490294E-2</v>
      </c>
      <c r="N542">
        <f>+(Prices!N543/Prices!N542)-1</f>
        <v>2.1711254758465026E-2</v>
      </c>
      <c r="O542">
        <f>+(Prices!O543/Prices!O542)-1</f>
        <v>1.7501710545293259E-2</v>
      </c>
      <c r="P542">
        <f>+(Prices!P543/Prices!P542)-1</f>
        <v>1.7062777091351844E-2</v>
      </c>
      <c r="Q542">
        <f>+(Prices!Q543/Prices!Q542)-1</f>
        <v>-5.1557920936874391E-3</v>
      </c>
      <c r="R542">
        <f>+(Prices!R543/Prices!R542)-1</f>
        <v>-9.8583975622867914E-4</v>
      </c>
      <c r="S542">
        <f>+(Prices!S543/Prices!S542)-1</f>
        <v>2.7529691704717862E-2</v>
      </c>
      <c r="T542">
        <f>+(Prices!T543/Prices!T542)-1</f>
        <v>3.9023945502532964E-2</v>
      </c>
      <c r="U542">
        <f>+(Prices!U543/Prices!U542)-1</f>
        <v>2.8554602824977238E-2</v>
      </c>
      <c r="V542">
        <f>+(Prices!V543/Prices!V542)-1</f>
        <v>0.12979952429493724</v>
      </c>
      <c r="W542">
        <f>+(Prices!W543/Prices!W542)-1</f>
        <v>3.7747477081888636E-3</v>
      </c>
      <c r="X542">
        <f>+(Prices!X543/Prices!X542)-1</f>
        <v>3.3365116202883849E-2</v>
      </c>
    </row>
    <row r="543" spans="1:24" x14ac:dyDescent="0.2">
      <c r="A543" s="1">
        <f>+Prices!A544</f>
        <v>43980</v>
      </c>
      <c r="B543">
        <f>+(Prices!B544/Prices!B543)-1</f>
        <v>5.2467038194916604E-2</v>
      </c>
      <c r="C543">
        <f>+(Prices!C544/Prices!C543)-1</f>
        <v>4.6323462348754285E-2</v>
      </c>
      <c r="D543">
        <f>+(Prices!D544/Prices!D543)-1</f>
        <v>2.4371069182389959E-2</v>
      </c>
      <c r="E543">
        <f>+(Prices!E544/Prices!E543)-1</f>
        <v>3.0066487336953829E-2</v>
      </c>
      <c r="F543">
        <f>+(Prices!F544/Prices!F543)-1</f>
        <v>5.9574468085106469E-2</v>
      </c>
      <c r="G543">
        <f>+(Prices!G544/Prices!G543)-1</f>
        <v>2.7727147196906943E-2</v>
      </c>
      <c r="H543">
        <f>+(Prices!H544/Prices!H543)-1</f>
        <v>4.9274490357090972E-2</v>
      </c>
      <c r="I543">
        <f>+(Prices!I544/Prices!I543)-1</f>
        <v>1.5618444639383666E-2</v>
      </c>
      <c r="J543">
        <f>+(Prices!J544/Prices!J543)-1</f>
        <v>-1.3200947760351966E-2</v>
      </c>
      <c r="K543">
        <f>+(Prices!K544/Prices!K543)-1</f>
        <v>1.3663239735999255E-3</v>
      </c>
      <c r="L543">
        <f>+(Prices!L544/Prices!L543)-1</f>
        <v>2.8405104715421681E-2</v>
      </c>
      <c r="M543">
        <f>+(Prices!M544/Prices!M543)-1</f>
        <v>3.7889306524605981E-2</v>
      </c>
      <c r="N543">
        <f>+(Prices!N544/Prices!N543)-1</f>
        <v>1.4707415323991446E-2</v>
      </c>
      <c r="O543">
        <f>+(Prices!O544/Prices!O543)-1</f>
        <v>7.3068388711879706E-2</v>
      </c>
      <c r="P543">
        <f>+(Prices!P544/Prices!P543)-1</f>
        <v>4.705507176879431E-2</v>
      </c>
      <c r="Q543">
        <f>+(Prices!Q544/Prices!Q543)-1</f>
        <v>-2.5422556321627043E-3</v>
      </c>
      <c r="R543">
        <f>+(Prices!R544/Prices!R543)-1</f>
        <v>-8.9710235937956462E-5</v>
      </c>
      <c r="S543">
        <f>+(Prices!S544/Prices!S543)-1</f>
        <v>5.0892541069709418E-2</v>
      </c>
      <c r="T543">
        <f>+(Prices!T544/Prices!T543)-1</f>
        <v>5.6446532390157733E-2</v>
      </c>
      <c r="U543">
        <f>+(Prices!U544/Prices!U543)-1</f>
        <v>1.5034007896757906E-2</v>
      </c>
      <c r="V543">
        <f>+(Prices!V544/Prices!V543)-1</f>
        <v>6.7368421052631744E-2</v>
      </c>
      <c r="W543">
        <f>+(Prices!W544/Prices!W543)-1</f>
        <v>4.7966231772831325E-3</v>
      </c>
      <c r="X543">
        <f>+(Prices!X544/Prices!X543)-1</f>
        <v>1.3902237172299658E-2</v>
      </c>
    </row>
    <row r="544" spans="1:24" x14ac:dyDescent="0.2">
      <c r="A544" s="1">
        <f>+Prices!A545</f>
        <v>43987</v>
      </c>
      <c r="B544">
        <f>+(Prices!B545/Prices!B544)-1</f>
        <v>9.3762107710189779E-2</v>
      </c>
      <c r="C544">
        <f>+(Prices!C545/Prices!C544)-1</f>
        <v>0.10881559699141707</v>
      </c>
      <c r="D544">
        <f>+(Prices!D545/Prices!D544)-1</f>
        <v>1.6884113584036742E-2</v>
      </c>
      <c r="E544">
        <f>+(Prices!E545/Prices!E544)-1</f>
        <v>4.9147425853477422E-2</v>
      </c>
      <c r="F544">
        <f>+(Prices!F545/Prices!F544)-1</f>
        <v>0.10936377087296556</v>
      </c>
      <c r="G544">
        <f>+(Prices!G545/Prices!G544)-1</f>
        <v>7.7712688773042382E-2</v>
      </c>
      <c r="H544">
        <f>+(Prices!H545/Prices!H544)-1</f>
        <v>0.11320163060520527</v>
      </c>
      <c r="I544">
        <f>+(Prices!I545/Prices!I544)-1</f>
        <v>7.5539365717182561E-2</v>
      </c>
      <c r="J544">
        <f>+(Prices!J545/Prices!J544)-1</f>
        <v>-5.053738852046652E-2</v>
      </c>
      <c r="K544">
        <f>+(Prices!K545/Prices!K544)-1</f>
        <v>7.8781541425701374E-2</v>
      </c>
      <c r="L544">
        <f>+(Prices!L545/Prices!L544)-1</f>
        <v>8.1144304124358468E-2</v>
      </c>
      <c r="M544">
        <f>+(Prices!M545/Prices!M544)-1</f>
        <v>-2.5216198818952873E-2</v>
      </c>
      <c r="N544">
        <f>+(Prices!N545/Prices!N544)-1</f>
        <v>3.6503113973568757E-2</v>
      </c>
      <c r="O544">
        <f>+(Prices!O545/Prices!O544)-1</f>
        <v>4.506101822433517E-2</v>
      </c>
      <c r="P544">
        <f>+(Prices!P545/Prices!P544)-1</f>
        <v>4.2223434549115924E-2</v>
      </c>
      <c r="Q544">
        <f>+(Prices!Q545/Prices!Q544)-1</f>
        <v>-2.6128870060741938E-2</v>
      </c>
      <c r="R544">
        <f>+(Prices!R545/Prices!R544)-1</f>
        <v>-1.8661403193970916E-2</v>
      </c>
      <c r="S544">
        <f>+(Prices!S545/Prices!S544)-1</f>
        <v>0.10935257254269226</v>
      </c>
      <c r="T544">
        <f>+(Prices!T545/Prices!T544)-1</f>
        <v>0.1069867786618508</v>
      </c>
      <c r="U544">
        <f>+(Prices!U545/Prices!U544)-1</f>
        <v>2.8137662837815158E-2</v>
      </c>
      <c r="V544">
        <f>+(Prices!V545/Prices!V544)-1</f>
        <v>0.1143984220907297</v>
      </c>
      <c r="W544">
        <f>+(Prices!W545/Prices!W544)-1</f>
        <v>-8.5927057475654323E-3</v>
      </c>
      <c r="X544">
        <f>+(Prices!X545/Prices!X544)-1</f>
        <v>6.7093440410755933E-2</v>
      </c>
    </row>
    <row r="545" spans="1:24" x14ac:dyDescent="0.2">
      <c r="A545" s="1">
        <f>+Prices!A546</f>
        <v>43994</v>
      </c>
      <c r="B545">
        <f>+(Prices!B546/Prices!B545)-1</f>
        <v>-4.793954422009683E-2</v>
      </c>
      <c r="C545">
        <f>+(Prices!C546/Prices!C545)-1</f>
        <v>-6.992702184363242E-2</v>
      </c>
      <c r="D545">
        <f>+(Prices!D546/Prices!D545)-1</f>
        <v>-3.7735849056603765E-3</v>
      </c>
      <c r="E545">
        <f>+(Prices!E546/Prices!E545)-1</f>
        <v>-4.7784391016709837E-2</v>
      </c>
      <c r="F545">
        <f>+(Prices!F546/Prices!F545)-1</f>
        <v>-7.3660544165841113E-2</v>
      </c>
      <c r="G545">
        <f>+(Prices!G546/Prices!G545)-1</f>
        <v>-1.5598663541614655E-2</v>
      </c>
      <c r="H545">
        <f>+(Prices!H546/Prices!H545)-1</f>
        <v>-7.1404426559356193E-2</v>
      </c>
      <c r="I545">
        <f>+(Prices!I546/Prices!I545)-1</f>
        <v>-4.8254189944134107E-2</v>
      </c>
      <c r="J545">
        <f>+(Prices!J546/Prices!J545)-1</f>
        <v>-1.3728323699421896E-2</v>
      </c>
      <c r="K545">
        <f>+(Prices!K546/Prices!K545)-1</f>
        <v>-1.8935092313772661E-2</v>
      </c>
      <c r="L545">
        <f>+(Prices!L546/Prices!L545)-1</f>
        <v>-7.9267333840691734E-2</v>
      </c>
      <c r="M545">
        <f>+(Prices!M546/Prices!M545)-1</f>
        <v>4.3985070341658883E-3</v>
      </c>
      <c r="N545">
        <f>+(Prices!N546/Prices!N545)-1</f>
        <v>-3.8663954301953685E-2</v>
      </c>
      <c r="O545">
        <f>+(Prices!O546/Prices!O545)-1</f>
        <v>-2.4416400998437227E-2</v>
      </c>
      <c r="P545">
        <f>+(Prices!P546/Prices!P545)-1</f>
        <v>-2.5155720850215446E-2</v>
      </c>
      <c r="Q545">
        <f>+(Prices!Q546/Prices!Q545)-1</f>
        <v>2.7114761492172512E-2</v>
      </c>
      <c r="R545">
        <f>+(Prices!R546/Prices!R545)-1</f>
        <v>1.7370634485280645E-2</v>
      </c>
      <c r="S545">
        <f>+(Prices!S546/Prices!S545)-1</f>
        <v>-6.4364054804183279E-2</v>
      </c>
      <c r="T545">
        <f>+(Prices!T546/Prices!T545)-1</f>
        <v>-6.8977392314810704E-2</v>
      </c>
      <c r="U545">
        <f>+(Prices!U546/Prices!U545)-1</f>
        <v>-1.6349106662092883E-2</v>
      </c>
      <c r="V545">
        <f>+(Prices!V546/Prices!V545)-1</f>
        <v>-8.3185840707964531E-2</v>
      </c>
      <c r="W545">
        <f>+(Prices!W546/Prices!W545)-1</f>
        <v>9.1679506933743937E-3</v>
      </c>
      <c r="X545">
        <f>+(Prices!X546/Prices!X545)-1</f>
        <v>-5.8467375044337855E-2</v>
      </c>
    </row>
    <row r="546" spans="1:24" x14ac:dyDescent="0.2">
      <c r="A546" s="1">
        <f>+Prices!A547</f>
        <v>44001</v>
      </c>
      <c r="B546">
        <f>+(Prices!B547/Prices!B546)-1</f>
        <v>-6.6972590847078628E-3</v>
      </c>
      <c r="C546">
        <f>+(Prices!C547/Prices!C546)-1</f>
        <v>3.1924936063093323E-2</v>
      </c>
      <c r="D546">
        <f>+(Prices!D547/Prices!D546)-1</f>
        <v>7.575757575757569E-3</v>
      </c>
      <c r="E546">
        <f>+(Prices!E547/Prices!E546)-1</f>
        <v>1.8554504473401234E-2</v>
      </c>
      <c r="F546">
        <f>+(Prices!F547/Prices!F546)-1</f>
        <v>1.6660496112550938E-2</v>
      </c>
      <c r="G546">
        <f>+(Prices!G547/Prices!G546)-1</f>
        <v>1.4538859788654657E-2</v>
      </c>
      <c r="H546">
        <f>+(Prices!H547/Prices!H546)-1</f>
        <v>4.7842742983930098E-3</v>
      </c>
      <c r="I546">
        <f>+(Prices!I547/Prices!I546)-1</f>
        <v>4.1584122092596765E-2</v>
      </c>
      <c r="J546">
        <f>+(Prices!J547/Prices!J546)-1</f>
        <v>1.0134310134310098E-2</v>
      </c>
      <c r="K546">
        <f>+(Prices!K547/Prices!K546)-1</f>
        <v>1.4094261313555068E-2</v>
      </c>
      <c r="L546">
        <f>+(Prices!L547/Prices!L546)-1</f>
        <v>2.2302611903998404E-2</v>
      </c>
      <c r="M546">
        <f>+(Prices!M547/Prices!M546)-1</f>
        <v>7.5979327219923842E-3</v>
      </c>
      <c r="N546">
        <f>+(Prices!N547/Prices!N546)-1</f>
        <v>4.7968788438983001E-2</v>
      </c>
      <c r="O546">
        <f>+(Prices!O547/Prices!O546)-1</f>
        <v>7.7698395192571379E-3</v>
      </c>
      <c r="P546">
        <f>+(Prices!P547/Prices!P546)-1</f>
        <v>1.6205374556265584E-2</v>
      </c>
      <c r="Q546">
        <f>+(Prices!Q547/Prices!Q546)-1</f>
        <v>7.5805286725407761E-3</v>
      </c>
      <c r="R546">
        <f>+(Prices!R547/Prices!R546)-1</f>
        <v>1.9320632638391011E-3</v>
      </c>
      <c r="S546">
        <f>+(Prices!S547/Prices!S546)-1</f>
        <v>3.8689316481859581E-2</v>
      </c>
      <c r="T546">
        <f>+(Prices!T547/Prices!T546)-1</f>
        <v>2.8969305224352482E-2</v>
      </c>
      <c r="U546">
        <f>+(Prices!U547/Prices!U546)-1</f>
        <v>3.5686900660922172E-2</v>
      </c>
      <c r="V546">
        <f>+(Prices!V547/Prices!V546)-1</f>
        <v>9.6249310535024835E-2</v>
      </c>
      <c r="W546">
        <f>+(Prices!W547/Prices!W546)-1</f>
        <v>5.3820902358956424E-3</v>
      </c>
      <c r="X546">
        <f>+(Prices!X547/Prices!X546)-1</f>
        <v>3.0698521583311322E-2</v>
      </c>
    </row>
    <row r="547" spans="1:24" x14ac:dyDescent="0.2">
      <c r="A547" s="1">
        <f>+Prices!A548</f>
        <v>44008</v>
      </c>
      <c r="B547">
        <f>+(Prices!B548/Prices!B547)-1</f>
        <v>-4.9319515545011905E-2</v>
      </c>
      <c r="C547">
        <f>+(Prices!C548/Prices!C547)-1</f>
        <v>-1.9574624759544523E-2</v>
      </c>
      <c r="D547">
        <f>+(Prices!D548/Prices!D547)-1</f>
        <v>-4.6616541353383445E-2</v>
      </c>
      <c r="E547">
        <f>+(Prices!E548/Prices!E547)-1</f>
        <v>-2.8630550013880929E-2</v>
      </c>
      <c r="F547">
        <f>+(Prices!F548/Prices!F547)-1</f>
        <v>-3.1803835882495801E-2</v>
      </c>
      <c r="G547">
        <f>+(Prices!G548/Prices!G547)-1</f>
        <v>-2.4566589438363984E-3</v>
      </c>
      <c r="H547">
        <f>+(Prices!H548/Prices!H547)-1</f>
        <v>-3.7177607176744565E-2</v>
      </c>
      <c r="I547">
        <f>+(Prices!I548/Prices!I547)-1</f>
        <v>-1.4106334642410512E-2</v>
      </c>
      <c r="J547">
        <f>+(Prices!J548/Prices!J547)-1</f>
        <v>-2.1032273661307888E-2</v>
      </c>
      <c r="K547">
        <f>+(Prices!K548/Prices!K547)-1</f>
        <v>-3.8102750823834075E-3</v>
      </c>
      <c r="L547">
        <f>+(Prices!L548/Prices!L547)-1</f>
        <v>-2.8093222071372881E-2</v>
      </c>
      <c r="M547">
        <f>+(Prices!M548/Prices!M547)-1</f>
        <v>1.0241425288660677E-2</v>
      </c>
      <c r="N547">
        <f>+(Prices!N548/Prices!N547)-1</f>
        <v>-2.1855996664812749E-2</v>
      </c>
      <c r="O547">
        <f>+(Prices!O548/Prices!O547)-1</f>
        <v>1.4809515992630917E-3</v>
      </c>
      <c r="P547">
        <f>+(Prices!P548/Prices!P547)-1</f>
        <v>-6.4785003278878817E-3</v>
      </c>
      <c r="Q547">
        <f>+(Prices!Q548/Prices!Q547)-1</f>
        <v>1.5723649125221506E-2</v>
      </c>
      <c r="R547">
        <f>+(Prices!R548/Prices!R547)-1</f>
        <v>2.2870980761469095E-3</v>
      </c>
      <c r="S547">
        <f>+(Prices!S548/Prices!S547)-1</f>
        <v>-2.5208816179067894E-2</v>
      </c>
      <c r="T547">
        <f>+(Prices!T548/Prices!T547)-1</f>
        <v>-1.401962064083373E-2</v>
      </c>
      <c r="U547">
        <f>+(Prices!U548/Prices!U547)-1</f>
        <v>-1.5914250087923909E-2</v>
      </c>
      <c r="V547">
        <f>+(Prices!V548/Prices!V547)-1</f>
        <v>-3.1698113207547118E-2</v>
      </c>
      <c r="W547">
        <f>+(Prices!W548/Prices!W547)-1</f>
        <v>5.7329435437942777E-3</v>
      </c>
      <c r="X547">
        <f>+(Prices!X548/Prices!X547)-1</f>
        <v>-2.1183612497219007E-2</v>
      </c>
    </row>
    <row r="548" spans="1:24" x14ac:dyDescent="0.2">
      <c r="A548" s="1">
        <f>+Prices!A549</f>
        <v>44015</v>
      </c>
      <c r="B548">
        <f>+(Prices!B549/Prices!B548)-1</f>
        <v>5.2140793275545105E-2</v>
      </c>
      <c r="C548">
        <f>+(Prices!C549/Prices!C548)-1</f>
        <v>3.6295462384785315E-2</v>
      </c>
      <c r="D548">
        <f>+(Prices!D549/Prices!D548)-1</f>
        <v>8.044164037854884E-2</v>
      </c>
      <c r="E548">
        <f>+(Prices!E549/Prices!E548)-1</f>
        <v>4.0198733819644117E-2</v>
      </c>
      <c r="F548">
        <f>+(Prices!F549/Prices!F548)-1</f>
        <v>3.1357962777220694E-2</v>
      </c>
      <c r="G548">
        <f>+(Prices!G549/Prices!G548)-1</f>
        <v>3.4227650415456834E-2</v>
      </c>
      <c r="H548">
        <f>+(Prices!H549/Prices!H548)-1</f>
        <v>1.8088156244400633E-2</v>
      </c>
      <c r="I548">
        <f>+(Prices!I549/Prices!I548)-1</f>
        <v>1.5737201243256616E-2</v>
      </c>
      <c r="J548">
        <f>+(Prices!J549/Prices!J548)-1</f>
        <v>1.5557476231633505E-2</v>
      </c>
      <c r="K548">
        <f>+(Prices!K549/Prices!K548)-1</f>
        <v>3.3528730561600995E-2</v>
      </c>
      <c r="L548">
        <f>+(Prices!L549/Prices!L548)-1</f>
        <v>3.849780240502465E-2</v>
      </c>
      <c r="M548">
        <f>+(Prices!M549/Prices!M548)-1</f>
        <v>1.2153889356922187E-2</v>
      </c>
      <c r="N548">
        <f>+(Prices!N549/Prices!N548)-1</f>
        <v>8.3579717404358433E-3</v>
      </c>
      <c r="O548">
        <f>+(Prices!O549/Prices!O548)-1</f>
        <v>-9.1328744389679306E-3</v>
      </c>
      <c r="P548">
        <f>+(Prices!P549/Prices!P548)-1</f>
        <v>2.6049274400075983E-2</v>
      </c>
      <c r="Q548">
        <f>+(Prices!Q549/Prices!Q548)-1</f>
        <v>2.630850961728548E-3</v>
      </c>
      <c r="R548">
        <f>+(Prices!R549/Prices!R548)-1</f>
        <v>-1.3870246085011528E-3</v>
      </c>
      <c r="S548">
        <f>+(Prices!S549/Prices!S548)-1</f>
        <v>3.1493341476525272E-2</v>
      </c>
      <c r="T548">
        <f>+(Prices!T549/Prices!T548)-1</f>
        <v>1.9858889857504725E-2</v>
      </c>
      <c r="U548">
        <f>+(Prices!U549/Prices!U548)-1</f>
        <v>5.0006294825247322E-2</v>
      </c>
      <c r="V548">
        <f>+(Prices!V549/Prices!V548)-1</f>
        <v>5.6118472330475289E-2</v>
      </c>
      <c r="W548">
        <f>+(Prices!W549/Prices!W548)-1</f>
        <v>-4.2657606644016521E-3</v>
      </c>
      <c r="X548">
        <f>+(Prices!X549/Prices!X548)-1</f>
        <v>-3.2471222379171216E-4</v>
      </c>
    </row>
    <row r="549" spans="1:24" x14ac:dyDescent="0.2">
      <c r="A549" s="1">
        <f>+Prices!A550</f>
        <v>44022</v>
      </c>
      <c r="B549">
        <f>+(Prices!B550/Prices!B549)-1</f>
        <v>-2.4840843839720295E-2</v>
      </c>
      <c r="C549">
        <f>+(Prices!C550/Prices!C549)-1</f>
        <v>8.4234102639009212E-3</v>
      </c>
      <c r="D549">
        <f>+(Prices!D550/Prices!D549)-1</f>
        <v>-5.839416058394109E-3</v>
      </c>
      <c r="E549">
        <f>+(Prices!E550/Prices!E549)-1</f>
        <v>1.75814134779122E-2</v>
      </c>
      <c r="F549">
        <f>+(Prices!F550/Prices!F549)-1</f>
        <v>-1.1129871006956171E-2</v>
      </c>
      <c r="G549">
        <f>+(Prices!G550/Prices!G549)-1</f>
        <v>3.5021150141807622E-2</v>
      </c>
      <c r="H549">
        <f>+(Prices!H550/Prices!H549)-1</f>
        <v>2.2703473279419573E-3</v>
      </c>
      <c r="I549">
        <f>+(Prices!I550/Prices!I549)-1</f>
        <v>3.3237782037529584E-3</v>
      </c>
      <c r="J549">
        <f>+(Prices!J550/Prices!J549)-1</f>
        <v>1.7142857142857126E-2</v>
      </c>
      <c r="K549">
        <f>+(Prices!K550/Prices!K549)-1</f>
        <v>1.3963202002749364E-2</v>
      </c>
      <c r="L549">
        <f>+(Prices!L550/Prices!L549)-1</f>
        <v>-6.4119397147764934E-3</v>
      </c>
      <c r="M549">
        <f>+(Prices!M550/Prices!M549)-1</f>
        <v>3.8776121721952661E-2</v>
      </c>
      <c r="N549">
        <f>+(Prices!N550/Prices!N549)-1</f>
        <v>1.0283591287241212E-2</v>
      </c>
      <c r="O549">
        <f>+(Prices!O550/Prices!O549)-1</f>
        <v>-7.0248645236714591E-4</v>
      </c>
      <c r="P549">
        <f>+(Prices!P550/Prices!P549)-1</f>
        <v>-2.2889206895419068E-2</v>
      </c>
      <c r="Q549">
        <f>+(Prices!Q550/Prices!Q549)-1</f>
        <v>1.2810045327852793E-2</v>
      </c>
      <c r="R549">
        <f>+(Prices!R550/Prices!R549)-1</f>
        <v>7.6616335857342399E-3</v>
      </c>
      <c r="S549">
        <f>+(Prices!S550/Prices!S549)-1</f>
        <v>2.0758719802904668E-3</v>
      </c>
      <c r="T549">
        <f>+(Prices!T550/Prices!T549)-1</f>
        <v>-7.3215448339771783E-3</v>
      </c>
      <c r="U549">
        <f>+(Prices!U550/Prices!U549)-1</f>
        <v>4.7809442954817705E-2</v>
      </c>
      <c r="V549">
        <f>+(Prices!V550/Prices!V549)-1</f>
        <v>-2.4600246002460802E-3</v>
      </c>
      <c r="W549">
        <f>+(Prices!W550/Prices!W549)-1</f>
        <v>5.0422716760816222E-3</v>
      </c>
      <c r="X549">
        <f>+(Prices!X550/Prices!X549)-1</f>
        <v>-1.0051483604826883E-2</v>
      </c>
    </row>
    <row r="550" spans="1:24" x14ac:dyDescent="0.2">
      <c r="A550" s="1">
        <f>+Prices!A551</f>
        <v>44029</v>
      </c>
      <c r="B550">
        <f>+(Prices!B551/Prices!B550)-1</f>
        <v>7.0404505888377322E-3</v>
      </c>
      <c r="C550">
        <f>+(Prices!C551/Prices!C550)-1</f>
        <v>2.2629932141865039E-2</v>
      </c>
      <c r="D550">
        <f>+(Prices!D551/Prices!D550)-1</f>
        <v>-2.2026431718061623E-2</v>
      </c>
      <c r="E550">
        <f>+(Prices!E551/Prices!E550)-1</f>
        <v>1.246138196066604E-2</v>
      </c>
      <c r="F550">
        <f>+(Prices!F551/Prices!F550)-1</f>
        <v>1.6295365450546884E-2</v>
      </c>
      <c r="G550">
        <f>+(Prices!G551/Prices!G550)-1</f>
        <v>-1.3289440459378854E-2</v>
      </c>
      <c r="H550">
        <f>+(Prices!H551/Prices!H550)-1</f>
        <v>1.5522796913000292E-2</v>
      </c>
      <c r="I550">
        <f>+(Prices!I551/Prices!I550)-1</f>
        <v>5.7491411344037235E-3</v>
      </c>
      <c r="J550">
        <f>+(Prices!J551/Prices!J550)-1</f>
        <v>6.3351661486970023E-3</v>
      </c>
      <c r="K550">
        <f>+(Prices!K551/Prices!K550)-1</f>
        <v>-2.4807782827731217E-2</v>
      </c>
      <c r="L550">
        <f>+(Prices!L551/Prices!L550)-1</f>
        <v>3.559481794558006E-2</v>
      </c>
      <c r="M550">
        <f>+(Prices!M551/Prices!M550)-1</f>
        <v>3.2435550902234045E-2</v>
      </c>
      <c r="N550">
        <f>+(Prices!N551/Prices!N550)-1</f>
        <v>1.7649123115708099E-2</v>
      </c>
      <c r="O550">
        <f>+(Prices!O551/Prices!O550)-1</f>
        <v>1.8196288066696376E-2</v>
      </c>
      <c r="P550">
        <f>+(Prices!P551/Prices!P550)-1</f>
        <v>1.9328401036826426E-2</v>
      </c>
      <c r="Q550">
        <f>+(Prices!Q551/Prices!Q550)-1</f>
        <v>6.5158169789292231E-3</v>
      </c>
      <c r="R550">
        <f>+(Prices!R551/Prices!R550)-1</f>
        <v>-1.7785682525567337E-3</v>
      </c>
      <c r="S550">
        <f>+(Prices!S551/Prices!S550)-1</f>
        <v>3.2972642101216199E-2</v>
      </c>
      <c r="T550">
        <f>+(Prices!T551/Prices!T550)-1</f>
        <v>1.9905522203087056E-2</v>
      </c>
      <c r="U550">
        <f>+(Prices!U551/Prices!U550)-1</f>
        <v>-1.763604467564206E-2</v>
      </c>
      <c r="V550">
        <f>+(Prices!V551/Prices!V550)-1</f>
        <v>9.8643649815066681E-4</v>
      </c>
      <c r="W550">
        <f>+(Prices!W551/Prices!W550)-1</f>
        <v>-1.6974726518296235E-3</v>
      </c>
      <c r="X550">
        <f>+(Prices!X551/Prices!X550)-1</f>
        <v>3.1973238879747345E-2</v>
      </c>
    </row>
    <row r="551" spans="1:24" x14ac:dyDescent="0.2">
      <c r="A551" s="1">
        <f>+Prices!A552</f>
        <v>44036</v>
      </c>
      <c r="B551">
        <f>+(Prices!B552/Prices!B551)-1</f>
        <v>-5.9743231219016035E-3</v>
      </c>
      <c r="C551">
        <f>+(Prices!C552/Prices!C551)-1</f>
        <v>-6.3121100404734953E-3</v>
      </c>
      <c r="D551">
        <f>+(Prices!D552/Prices!D551)-1</f>
        <v>-2.0270270270270285E-2</v>
      </c>
      <c r="E551">
        <f>+(Prices!E552/Prices!E551)-1</f>
        <v>-2.8219416819392773E-3</v>
      </c>
      <c r="F551">
        <f>+(Prices!F552/Prices!F551)-1</f>
        <v>-1.9582280522552509E-2</v>
      </c>
      <c r="G551">
        <f>+(Prices!G552/Prices!G551)-1</f>
        <v>5.1276704642391202E-3</v>
      </c>
      <c r="H551">
        <f>+(Prices!H552/Prices!H551)-1</f>
        <v>-2.4181904638395424E-2</v>
      </c>
      <c r="I551">
        <f>+(Prices!I552/Prices!I551)-1</f>
        <v>-1.7166260020913038E-2</v>
      </c>
      <c r="J551">
        <f>+(Prices!J552/Prices!J551)-1</f>
        <v>0.12590568951181846</v>
      </c>
      <c r="K551">
        <f>+(Prices!K552/Prices!K551)-1</f>
        <v>-1.5299031414749753E-2</v>
      </c>
      <c r="L551">
        <f>+(Prices!L552/Prices!L551)-1</f>
        <v>-3.9122552549718526E-3</v>
      </c>
      <c r="M551">
        <f>+(Prices!M552/Prices!M551)-1</f>
        <v>0.17793391765058941</v>
      </c>
      <c r="N551">
        <f>+(Prices!N552/Prices!N551)-1</f>
        <v>-1.8856887071923567E-2</v>
      </c>
      <c r="O551">
        <f>+(Prices!O552/Prices!O551)-1</f>
        <v>2.4316610284795814E-3</v>
      </c>
      <c r="P551">
        <f>+(Prices!P552/Prices!P551)-1</f>
        <v>-1.5957236991488433E-3</v>
      </c>
      <c r="Q551">
        <f>+(Prices!Q552/Prices!Q551)-1</f>
        <v>5.0595994299665215E-2</v>
      </c>
      <c r="R551">
        <f>+(Prices!R552/Prices!R551)-1</f>
        <v>7.1269487750558191E-4</v>
      </c>
      <c r="S551">
        <f>+(Prices!S552/Prices!S551)-1</f>
        <v>-1.6852609211146841E-2</v>
      </c>
      <c r="T551">
        <f>+(Prices!T552/Prices!T551)-1</f>
        <v>-2.2288545829700412E-2</v>
      </c>
      <c r="U551">
        <f>+(Prices!U552/Prices!U551)-1</f>
        <v>-1.5226552386892966E-2</v>
      </c>
      <c r="V551">
        <f>+(Prices!V552/Prices!V551)-1</f>
        <v>1.7245627001724495E-2</v>
      </c>
      <c r="W551">
        <f>+(Prices!W552/Prices!W551)-1</f>
        <v>4.0052900056679608E-3</v>
      </c>
      <c r="X551">
        <f>+(Prices!X552/Prices!X551)-1</f>
        <v>-2.6466146288730341E-2</v>
      </c>
    </row>
    <row r="552" spans="1:24" x14ac:dyDescent="0.2">
      <c r="A552" s="1">
        <f>+Prices!A553</f>
        <v>44043</v>
      </c>
      <c r="B552">
        <f>+(Prices!B553/Prices!B552)-1</f>
        <v>4.0792838874680326E-2</v>
      </c>
      <c r="C552">
        <f>+(Prices!C553/Prices!C552)-1</f>
        <v>-4.0870661143506015E-2</v>
      </c>
      <c r="D552">
        <f>+(Prices!D553/Prices!D552)-1</f>
        <v>-3.1417624521072773E-2</v>
      </c>
      <c r="E552">
        <f>+(Prices!E553/Prices!E552)-1</f>
        <v>1.7256338571290719E-2</v>
      </c>
      <c r="F552">
        <f>+(Prices!F553/Prices!F552)-1</f>
        <v>-5.7205916624398556E-2</v>
      </c>
      <c r="G552">
        <f>+(Prices!G553/Prices!G552)-1</f>
        <v>1.7397946193668856E-2</v>
      </c>
      <c r="H552">
        <f>+(Prices!H553/Prices!H552)-1</f>
        <v>-5.9277208774851986E-2</v>
      </c>
      <c r="I552">
        <f>+(Prices!I553/Prices!I552)-1</f>
        <v>-3.3088039719833429E-2</v>
      </c>
      <c r="J552">
        <f>+(Prices!J553/Prices!J552)-1</f>
        <v>-3.0593944508914395E-2</v>
      </c>
      <c r="K552">
        <f>+(Prices!K553/Prices!K552)-1</f>
        <v>-4.4516709552150369E-3</v>
      </c>
      <c r="L552">
        <f>+(Prices!L553/Prices!L552)-1</f>
        <v>8.7710511701435401E-3</v>
      </c>
      <c r="M552">
        <f>+(Prices!M553/Prices!M552)-1</f>
        <v>7.1271698643615045E-2</v>
      </c>
      <c r="N552">
        <f>+(Prices!N553/Prices!N552)-1</f>
        <v>-2.0394137187310535E-2</v>
      </c>
      <c r="O552">
        <f>+(Prices!O553/Prices!O552)-1</f>
        <v>-4.5781815001224135E-2</v>
      </c>
      <c r="P552">
        <f>+(Prices!P553/Prices!P552)-1</f>
        <v>-1.5972282859323617E-2</v>
      </c>
      <c r="Q552">
        <f>+(Prices!Q553/Prices!Q552)-1</f>
        <v>3.8821884102165027E-2</v>
      </c>
      <c r="R552">
        <f>+(Prices!R553/Prices!R552)-1</f>
        <v>2.4926555684146035E-3</v>
      </c>
      <c r="S552">
        <f>+(Prices!S553/Prices!S552)-1</f>
        <v>-4.898265378248956E-2</v>
      </c>
      <c r="T552">
        <f>+(Prices!T553/Prices!T552)-1</f>
        <v>-3.485169769370311E-2</v>
      </c>
      <c r="U552">
        <f>+(Prices!U553/Prices!U552)-1</f>
        <v>4.0326696320659883E-2</v>
      </c>
      <c r="V552">
        <f>+(Prices!V553/Prices!V552)-1</f>
        <v>-2.4703317994671736E-2</v>
      </c>
      <c r="W552">
        <f>+(Prices!W553/Prices!W552)-1</f>
        <v>3.7258665462347462E-3</v>
      </c>
      <c r="X552">
        <f>+(Prices!X553/Prices!X552)-1</f>
        <v>-3.69148668641468E-2</v>
      </c>
    </row>
    <row r="553" spans="1:24" x14ac:dyDescent="0.2">
      <c r="A553" s="1">
        <f>+Prices!A554</f>
        <v>44050</v>
      </c>
      <c r="B553">
        <f>+(Prices!B554/Prices!B553)-1</f>
        <v>1.2286521685710872E-2</v>
      </c>
      <c r="C553">
        <f>+(Prices!C554/Prices!C553)-1</f>
        <v>2.9359979729334462E-2</v>
      </c>
      <c r="D553">
        <f>+(Prices!D554/Prices!D553)-1</f>
        <v>-2.6107594936708889E-2</v>
      </c>
      <c r="E553">
        <f>+(Prices!E554/Prices!E553)-1</f>
        <v>2.4505368191934274E-2</v>
      </c>
      <c r="F553">
        <f>+(Prices!F554/Prices!F553)-1</f>
        <v>1.0629016779597045E-2</v>
      </c>
      <c r="G553">
        <f>+(Prices!G554/Prices!G553)-1</f>
        <v>9.6392688985280639E-3</v>
      </c>
      <c r="H553">
        <f>+(Prices!H554/Prices!H553)-1</f>
        <v>3.3613524522615235E-2</v>
      </c>
      <c r="I553">
        <f>+(Prices!I554/Prices!I553)-1</f>
        <v>2.6187900016505061E-2</v>
      </c>
      <c r="J553">
        <f>+(Prices!J554/Prices!J553)-1</f>
        <v>5.6045271520295925E-2</v>
      </c>
      <c r="K553">
        <f>+(Prices!K554/Prices!K553)-1</f>
        <v>-2.5911401951994595E-3</v>
      </c>
      <c r="L553">
        <f>+(Prices!L554/Prices!L553)-1</f>
        <v>5.9954323988957281E-2</v>
      </c>
      <c r="M553">
        <f>+(Prices!M554/Prices!M553)-1</f>
        <v>0.16039608020009011</v>
      </c>
      <c r="N553">
        <f>+(Prices!N554/Prices!N553)-1</f>
        <v>6.2093364914701521E-3</v>
      </c>
      <c r="O553">
        <f>+(Prices!O554/Prices!O553)-1</f>
        <v>2.8555504375863627E-2</v>
      </c>
      <c r="P553">
        <f>+(Prices!P554/Prices!P553)-1</f>
        <v>1.299946809775876E-2</v>
      </c>
      <c r="Q553">
        <f>+(Prices!Q554/Prices!Q553)-1</f>
        <v>3.0209630236960106E-2</v>
      </c>
      <c r="R553">
        <f>+(Prices!R554/Prices!R553)-1</f>
        <v>-9.7682266228571457E-4</v>
      </c>
      <c r="S553">
        <f>+(Prices!S554/Prices!S553)-1</f>
        <v>2.2234525268005845E-2</v>
      </c>
      <c r="T553">
        <f>+(Prices!T554/Prices!T553)-1</f>
        <v>2.2123089079769231E-2</v>
      </c>
      <c r="U553">
        <f>+(Prices!U554/Prices!U553)-1</f>
        <v>2.1411385417774653E-2</v>
      </c>
      <c r="V553">
        <f>+(Prices!V554/Prices!V553)-1</f>
        <v>2.3590762354109618E-2</v>
      </c>
      <c r="W553">
        <f>+(Prices!W554/Prices!W553)-1</f>
        <v>1.8372703412072866E-3</v>
      </c>
      <c r="X553">
        <f>+(Prices!X554/Prices!X553)-1</f>
        <v>2.2791703968964461E-2</v>
      </c>
    </row>
    <row r="554" spans="1:24" x14ac:dyDescent="0.2">
      <c r="A554" s="1">
        <f>+Prices!A555</f>
        <v>44057</v>
      </c>
      <c r="B554">
        <f>+(Prices!B555/Prices!B554)-1</f>
        <v>-1.5050370190556994E-2</v>
      </c>
      <c r="C554">
        <f>+(Prices!C555/Prices!C554)-1</f>
        <v>1.7866835820141924E-2</v>
      </c>
      <c r="D554">
        <f>+(Prices!D555/Prices!D554)-1</f>
        <v>5.4427294882209543E-2</v>
      </c>
      <c r="E554">
        <f>+(Prices!E555/Prices!E554)-1</f>
        <v>6.4363467093169202E-3</v>
      </c>
      <c r="F554">
        <f>+(Prices!F555/Prices!F554)-1</f>
        <v>2.9321631537299497E-2</v>
      </c>
      <c r="G554">
        <f>+(Prices!G555/Prices!G554)-1</f>
        <v>3.5251349465723614E-3</v>
      </c>
      <c r="H554">
        <f>+(Prices!H555/Prices!H554)-1</f>
        <v>2.3413047340917537E-2</v>
      </c>
      <c r="I554">
        <f>+(Prices!I555/Prices!I554)-1</f>
        <v>2.2695998713297971E-3</v>
      </c>
      <c r="J554">
        <f>+(Prices!J555/Prices!J554)-1</f>
        <v>-1.1644682605111201E-2</v>
      </c>
      <c r="K554">
        <f>+(Prices!K555/Prices!K554)-1</f>
        <v>2.6553077212185805E-2</v>
      </c>
      <c r="L554">
        <f>+(Prices!L555/Prices!L554)-1</f>
        <v>5.5410929877612869E-3</v>
      </c>
      <c r="M554">
        <f>+(Prices!M555/Prices!M554)-1</f>
        <v>-6.5531484864438827E-2</v>
      </c>
      <c r="N554">
        <f>+(Prices!N555/Prices!N554)-1</f>
        <v>9.4924230460178283E-3</v>
      </c>
      <c r="O554">
        <f>+(Prices!O555/Prices!O554)-1</f>
        <v>4.2965632688668265E-2</v>
      </c>
      <c r="P554">
        <f>+(Prices!P555/Prices!P554)-1</f>
        <v>2.0218693623592632E-2</v>
      </c>
      <c r="Q554">
        <f>+(Prices!Q555/Prices!Q554)-1</f>
        <v>-4.4425339588808899E-2</v>
      </c>
      <c r="R554">
        <f>+(Prices!R555/Prices!R554)-1</f>
        <v>-8.7111111111111139E-3</v>
      </c>
      <c r="S554">
        <f>+(Prices!S555/Prices!S554)-1</f>
        <v>2.6217909730416933E-2</v>
      </c>
      <c r="T554">
        <f>+(Prices!T555/Prices!T554)-1</f>
        <v>1.5013743680361236E-2</v>
      </c>
      <c r="U554">
        <f>+(Prices!U555/Prices!U554)-1</f>
        <v>2.2496743538023001E-3</v>
      </c>
      <c r="V554">
        <f>+(Prices!V555/Prices!V554)-1</f>
        <v>1.916545366327016E-2</v>
      </c>
      <c r="W554">
        <f>+(Prices!W555/Prices!W554)-1</f>
        <v>-6.1753808151502332E-3</v>
      </c>
      <c r="X554">
        <f>+(Prices!X555/Prices!X554)-1</f>
        <v>9.5918888362083177E-3</v>
      </c>
    </row>
    <row r="555" spans="1:24" x14ac:dyDescent="0.2">
      <c r="A555" s="1">
        <f>+Prices!A556</f>
        <v>44064</v>
      </c>
      <c r="B555">
        <f>+(Prices!B556/Prices!B555)-1</f>
        <v>-3.3271719038818759E-3</v>
      </c>
      <c r="C555">
        <f>+(Prices!C556/Prices!C555)-1</f>
        <v>-1.0583396763437003E-2</v>
      </c>
      <c r="D555">
        <f>+(Prices!D556/Prices!D555)-1</f>
        <v>7.7041602465330872E-3</v>
      </c>
      <c r="E555">
        <f>+(Prices!E556/Prices!E555)-1</f>
        <v>7.2075544420890925E-3</v>
      </c>
      <c r="F555">
        <f>+(Prices!F556/Prices!F555)-1</f>
        <v>-2.4069440755909E-2</v>
      </c>
      <c r="G555">
        <f>+(Prices!G556/Prices!G555)-1</f>
        <v>-1.1983607157234344E-3</v>
      </c>
      <c r="H555">
        <f>+(Prices!H556/Prices!H555)-1</f>
        <v>-2.2890772463406872E-2</v>
      </c>
      <c r="I555">
        <f>+(Prices!I556/Prices!I555)-1</f>
        <v>-1.6885386206404673E-2</v>
      </c>
      <c r="J555">
        <f>+(Prices!J556/Prices!J555)-1</f>
        <v>-3.4407256803253072E-2</v>
      </c>
      <c r="K555">
        <f>+(Prices!K556/Prices!K555)-1</f>
        <v>-2.7466931077737566E-3</v>
      </c>
      <c r="L555">
        <f>+(Prices!L556/Prices!L555)-1</f>
        <v>-1.61000836565518E-2</v>
      </c>
      <c r="M555">
        <f>+(Prices!M556/Prices!M555)-1</f>
        <v>1.30150531454305E-2</v>
      </c>
      <c r="N555">
        <f>+(Prices!N556/Prices!N555)-1</f>
        <v>5.3721122436931612E-3</v>
      </c>
      <c r="O555">
        <f>+(Prices!O556/Prices!O555)-1</f>
        <v>-1.5846721421284293E-2</v>
      </c>
      <c r="P555">
        <f>+(Prices!P556/Prices!P555)-1</f>
        <v>-2.4590903830385979E-3</v>
      </c>
      <c r="Q555">
        <f>+(Prices!Q556/Prices!Q555)-1</f>
        <v>-2.3854569383893187E-3</v>
      </c>
      <c r="R555">
        <f>+(Prices!R556/Prices!R555)-1</f>
        <v>5.0663558106169848E-3</v>
      </c>
      <c r="S555">
        <f>+(Prices!S556/Prices!S555)-1</f>
        <v>-1.6610653726187863E-2</v>
      </c>
      <c r="T555">
        <f>+(Prices!T556/Prices!T555)-1</f>
        <v>-1.3419492114537301E-2</v>
      </c>
      <c r="U555">
        <f>+(Prices!U556/Prices!U555)-1</f>
        <v>3.4995902171625071E-2</v>
      </c>
      <c r="V555">
        <f>+(Prices!V556/Prices!V555)-1</f>
        <v>7.8552725541538582E-3</v>
      </c>
      <c r="W555">
        <f>+(Prices!W556/Prices!W555)-1</f>
        <v>5.6488664607967642E-3</v>
      </c>
      <c r="X555">
        <f>+(Prices!X556/Prices!X555)-1</f>
        <v>-1.4474453369764384E-2</v>
      </c>
    </row>
    <row r="556" spans="1:24" x14ac:dyDescent="0.2">
      <c r="A556" s="1">
        <f>+Prices!A557</f>
        <v>44071</v>
      </c>
      <c r="B556">
        <f>+(Prices!B557/Prices!B556)-1</f>
        <v>2.1142433234421443E-2</v>
      </c>
      <c r="C556">
        <f>+(Prices!C557/Prices!C556)-1</f>
        <v>2.1026573075958899E-2</v>
      </c>
      <c r="D556">
        <f>+(Prices!D557/Prices!D556)-1</f>
        <v>5.8103975535168217E-2</v>
      </c>
      <c r="E556">
        <f>+(Prices!E557/Prices!E556)-1</f>
        <v>3.2630196988072457E-2</v>
      </c>
      <c r="F556">
        <f>+(Prices!F557/Prices!F556)-1</f>
        <v>2.161240887412097E-2</v>
      </c>
      <c r="G556">
        <f>+(Prices!G557/Prices!G556)-1</f>
        <v>2.724733250904432E-2</v>
      </c>
      <c r="H556">
        <f>+(Prices!H557/Prices!H556)-1</f>
        <v>2.6588910656522025E-2</v>
      </c>
      <c r="I556">
        <f>+(Prices!I557/Prices!I556)-1</f>
        <v>9.8481963110070847E-3</v>
      </c>
      <c r="J556">
        <f>+(Prices!J557/Prices!J556)-1</f>
        <v>1.5009178274484336E-2</v>
      </c>
      <c r="K556">
        <f>+(Prices!K557/Prices!K556)-1</f>
        <v>1.2272914058543138E-2</v>
      </c>
      <c r="L556">
        <f>+(Prices!L557/Prices!L556)-1</f>
        <v>1.666177126087609E-2</v>
      </c>
      <c r="M556">
        <f>+(Prices!M557/Prices!M556)-1</f>
        <v>2.6595248315634201E-2</v>
      </c>
      <c r="N556">
        <f>+(Prices!N557/Prices!N556)-1</f>
        <v>-5.2563073731186627E-3</v>
      </c>
      <c r="O556">
        <f>+(Prices!O557/Prices!O556)-1</f>
        <v>-1.642648656431156E-3</v>
      </c>
      <c r="P556">
        <f>+(Prices!P557/Prices!P556)-1</f>
        <v>-6.1151816080157184E-3</v>
      </c>
      <c r="Q556">
        <f>+(Prices!Q557/Prices!Q556)-1</f>
        <v>1.2548441622691309E-2</v>
      </c>
      <c r="R556">
        <f>+(Prices!R557/Prices!R556)-1</f>
        <v>-5.7099522683677906E-3</v>
      </c>
      <c r="S556">
        <f>+(Prices!S557/Prices!S556)-1</f>
        <v>7.3915624081322129E-3</v>
      </c>
      <c r="T556">
        <f>+(Prices!T557/Prices!T556)-1</f>
        <v>2.177345072738146E-2</v>
      </c>
      <c r="U556">
        <f>+(Prices!U557/Prices!U556)-1</f>
        <v>3.8137940106411472E-2</v>
      </c>
      <c r="V556">
        <f>+(Prices!V557/Prices!V556)-1</f>
        <v>1.4879546528105747E-2</v>
      </c>
      <c r="W556">
        <f>+(Prices!W557/Prices!W556)-1</f>
        <v>-7.9388855602157138E-3</v>
      </c>
      <c r="X556">
        <f>+(Prices!X557/Prices!X556)-1</f>
        <v>-6.3846555001841887E-3</v>
      </c>
    </row>
    <row r="557" spans="1:24" x14ac:dyDescent="0.2">
      <c r="A557" s="1">
        <f>+Prices!A558</f>
        <v>44078</v>
      </c>
      <c r="B557">
        <f>+(Prices!B558/Prices!B557)-1</f>
        <v>-8.3545223392662571E-3</v>
      </c>
      <c r="C557">
        <f>+(Prices!C558/Prices!C557)-1</f>
        <v>-1.4619586901144843E-2</v>
      </c>
      <c r="D557">
        <f>+(Prices!D558/Prices!D557)-1</f>
        <v>3.6127167630057855E-3</v>
      </c>
      <c r="E557">
        <f>+(Prices!E558/Prices!E557)-1</f>
        <v>-2.3104267091598962E-2</v>
      </c>
      <c r="F557">
        <f>+(Prices!F558/Prices!F557)-1</f>
        <v>-2.0089723818870087E-2</v>
      </c>
      <c r="G557">
        <f>+(Prices!G558/Prices!G557)-1</f>
        <v>-1.9703994293865823E-2</v>
      </c>
      <c r="H557">
        <f>+(Prices!H558/Prices!H557)-1</f>
        <v>-1.5963537274881867E-2</v>
      </c>
      <c r="I557">
        <f>+(Prices!I558/Prices!I557)-1</f>
        <v>-2.9687499999999978E-2</v>
      </c>
      <c r="J557">
        <f>+(Prices!J558/Prices!J557)-1</f>
        <v>-4.4468085106382893E-2</v>
      </c>
      <c r="K557">
        <f>+(Prices!K558/Prices!K557)-1</f>
        <v>-2.8581869447243835E-2</v>
      </c>
      <c r="L557">
        <f>+(Prices!L558/Prices!L557)-1</f>
        <v>-2.7268470795004607E-2</v>
      </c>
      <c r="M557">
        <f>+(Prices!M558/Prices!M557)-1</f>
        <v>-2.1543104388612178E-2</v>
      </c>
      <c r="N557">
        <f>+(Prices!N558/Prices!N557)-1</f>
        <v>-1.1215515977682777E-3</v>
      </c>
      <c r="O557">
        <f>+(Prices!O558/Prices!O557)-1</f>
        <v>1.4105883715391343E-2</v>
      </c>
      <c r="P557">
        <f>+(Prices!P558/Prices!P557)-1</f>
        <v>-2.4416951921305441E-2</v>
      </c>
      <c r="Q557">
        <f>+(Prices!Q558/Prices!Q557)-1</f>
        <v>-1.5721461907645895E-2</v>
      </c>
      <c r="R557">
        <f>+(Prices!R558/Prices!R557)-1</f>
        <v>3.364888510027475E-3</v>
      </c>
      <c r="S557">
        <f>+(Prices!S558/Prices!S557)-1</f>
        <v>-2.2668200862758447E-2</v>
      </c>
      <c r="T557">
        <f>+(Prices!T558/Prices!T557)-1</f>
        <v>-7.5695491051261943E-3</v>
      </c>
      <c r="U557">
        <f>+(Prices!U558/Prices!U557)-1</f>
        <v>-3.1154107462164071E-2</v>
      </c>
      <c r="V557">
        <f>+(Prices!V558/Prices!V557)-1</f>
        <v>-7.447056085641135E-2</v>
      </c>
      <c r="W557">
        <f>+(Prices!W558/Prices!W557)-1</f>
        <v>4.2276913785292969E-3</v>
      </c>
      <c r="X557">
        <f>+(Prices!X558/Prices!X557)-1</f>
        <v>-2.7582471573235456E-2</v>
      </c>
    </row>
    <row r="558" spans="1:24" x14ac:dyDescent="0.2">
      <c r="A558" s="1">
        <f>+Prices!A559</f>
        <v>44085</v>
      </c>
      <c r="B558">
        <f>+(Prices!B559/Prices!B558)-1</f>
        <v>-2.0146520146520186E-2</v>
      </c>
      <c r="C558">
        <f>+(Prices!C559/Prices!C558)-1</f>
        <v>2.8045591801075576E-2</v>
      </c>
      <c r="D558">
        <f>+(Prices!D559/Prices!D558)-1</f>
        <v>5.1115910727141722E-2</v>
      </c>
      <c r="E558">
        <f>+(Prices!E559/Prices!E558)-1</f>
        <v>-2.5092210005369209E-2</v>
      </c>
      <c r="F558">
        <f>+(Prices!F559/Prices!F558)-1</f>
        <v>-6.65264603631055E-3</v>
      </c>
      <c r="G558">
        <f>+(Prices!G559/Prices!G558)-1</f>
        <v>-7.012278308321962E-3</v>
      </c>
      <c r="H558">
        <f>+(Prices!H559/Prices!H558)-1</f>
        <v>6.913845279598041E-3</v>
      </c>
      <c r="I558">
        <f>+(Prices!I559/Prices!I558)-1</f>
        <v>2.1729875802839249E-2</v>
      </c>
      <c r="J558">
        <f>+(Prices!J559/Prices!J558)-1</f>
        <v>4.609218436873741E-2</v>
      </c>
      <c r="K558">
        <f>+(Prices!K559/Prices!K558)-1</f>
        <v>-7.7803805964256068E-3</v>
      </c>
      <c r="L558">
        <f>+(Prices!L559/Prices!L558)-1</f>
        <v>-2.4772292653442052E-2</v>
      </c>
      <c r="M558">
        <f>+(Prices!M559/Prices!M558)-1</f>
        <v>-6.7074190371787523E-3</v>
      </c>
      <c r="N558">
        <f>+(Prices!N559/Prices!N558)-1</f>
        <v>2.8211116024776661E-2</v>
      </c>
      <c r="O558">
        <f>+(Prices!O559/Prices!O558)-1</f>
        <v>8.6643514039601577E-3</v>
      </c>
      <c r="P558">
        <f>+(Prices!P559/Prices!P558)-1</f>
        <v>-1.1152965930859349E-2</v>
      </c>
      <c r="Q558">
        <f>+(Prices!Q559/Prices!Q558)-1</f>
        <v>3.4178930059878265E-3</v>
      </c>
      <c r="R558">
        <f>+(Prices!R559/Prices!R558)-1</f>
        <v>1.4308710427473059E-3</v>
      </c>
      <c r="S558">
        <f>+(Prices!S559/Prices!S558)-1</f>
        <v>2.2149165216270195E-2</v>
      </c>
      <c r="T558">
        <f>+(Prices!T559/Prices!T558)-1</f>
        <v>1.3911183528127591E-2</v>
      </c>
      <c r="U558">
        <f>+(Prices!U559/Prices!U558)-1</f>
        <v>-4.6009638508603845E-2</v>
      </c>
      <c r="V558">
        <f>+(Prices!V559/Prices!V558)-1</f>
        <v>-6.1352778476238434E-2</v>
      </c>
      <c r="W558">
        <f>+(Prices!W559/Prices!W558)-1</f>
        <v>1.6914749661705031E-3</v>
      </c>
      <c r="X558">
        <f>+(Prices!X559/Prices!X558)-1</f>
        <v>4.018051139146217E-2</v>
      </c>
    </row>
    <row r="559" spans="1:24" x14ac:dyDescent="0.2">
      <c r="A559" s="1">
        <f>+Prices!A560</f>
        <v>44092</v>
      </c>
      <c r="B559">
        <f>+(Prices!B560/Prices!B559)-1</f>
        <v>-1.1214953271028172E-3</v>
      </c>
      <c r="C559">
        <f>+(Prices!C560/Prices!C559)-1</f>
        <v>-6.5584374270990509E-3</v>
      </c>
      <c r="D559">
        <f>+(Prices!D560/Prices!D559)-1</f>
        <v>3.6986301369863028E-2</v>
      </c>
      <c r="E559">
        <f>+(Prices!E560/Prices!E559)-1</f>
        <v>-6.4352568266102805E-3</v>
      </c>
      <c r="F559">
        <f>+(Prices!F560/Prices!F559)-1</f>
        <v>-1.9299458462955776E-3</v>
      </c>
      <c r="G559">
        <f>+(Prices!G560/Prices!G559)-1</f>
        <v>1.5332618910230078E-2</v>
      </c>
      <c r="H559">
        <f>+(Prices!H560/Prices!H559)-1</f>
        <v>-1.1815714272917055E-2</v>
      </c>
      <c r="I559">
        <f>+(Prices!I560/Prices!I559)-1</f>
        <v>-2.1014112063186818E-3</v>
      </c>
      <c r="J559">
        <f>+(Prices!J560/Prices!J559)-1</f>
        <v>-1.1707109408258809E-3</v>
      </c>
      <c r="K559">
        <f>+(Prices!K560/Prices!K559)-1</f>
        <v>-1.9548379382214875E-3</v>
      </c>
      <c r="L559">
        <f>+(Prices!L560/Prices!L559)-1</f>
        <v>2.6386672820084112E-2</v>
      </c>
      <c r="M559">
        <f>+(Prices!M560/Prices!M559)-1</f>
        <v>2.0389075944631241E-3</v>
      </c>
      <c r="N559">
        <f>+(Prices!N560/Prices!N559)-1</f>
        <v>9.5454580287215318E-3</v>
      </c>
      <c r="O559">
        <f>+(Prices!O560/Prices!O559)-1</f>
        <v>-1.9733843049514199E-3</v>
      </c>
      <c r="P559">
        <f>+(Prices!P560/Prices!P559)-1</f>
        <v>8.6732104292885914E-4</v>
      </c>
      <c r="Q559">
        <f>+(Prices!Q560/Prices!Q559)-1</f>
        <v>5.3129267475715558E-3</v>
      </c>
      <c r="R559">
        <f>+(Prices!R560/Prices!R559)-1</f>
        <v>-1.205572423647161E-3</v>
      </c>
      <c r="S559">
        <f>+(Prices!S560/Prices!S559)-1</f>
        <v>-1.4924258668314816E-2</v>
      </c>
      <c r="T559">
        <f>+(Prices!T560/Prices!T559)-1</f>
        <v>-1.1116099274156022E-2</v>
      </c>
      <c r="U559">
        <f>+(Prices!U560/Prices!U559)-1</f>
        <v>-1.356675144758912E-2</v>
      </c>
      <c r="V559">
        <f>+(Prices!V560/Prices!V559)-1</f>
        <v>0.1012590409858023</v>
      </c>
      <c r="W559">
        <f>+(Prices!W560/Prices!W559)-1</f>
        <v>3.3397125595706623E-3</v>
      </c>
      <c r="X559">
        <f>+(Prices!X560/Prices!X559)-1</f>
        <v>-4.1511316973055212E-3</v>
      </c>
    </row>
    <row r="560" spans="1:24" x14ac:dyDescent="0.2">
      <c r="A560" s="1">
        <f>+Prices!A561</f>
        <v>44099</v>
      </c>
      <c r="B560">
        <f>+(Prices!B561/Prices!B560)-1</f>
        <v>-3.0688622754490913E-2</v>
      </c>
      <c r="C560">
        <f>+(Prices!C561/Prices!C560)-1</f>
        <v>-4.9331935576098274E-2</v>
      </c>
      <c r="D560">
        <f>+(Prices!D561/Prices!D560)-1</f>
        <v>-3.5006605019815007E-2</v>
      </c>
      <c r="E560">
        <f>+(Prices!E561/Prices!E560)-1</f>
        <v>-6.3293236570897138E-3</v>
      </c>
      <c r="F560">
        <f>+(Prices!F561/Prices!F560)-1</f>
        <v>-4.3507749141389329E-2</v>
      </c>
      <c r="G560">
        <f>+(Prices!G561/Prices!G560)-1</f>
        <v>-4.4590583926461203E-2</v>
      </c>
      <c r="H560">
        <f>+(Prices!H561/Prices!H560)-1</f>
        <v>-5.5850678076727722E-2</v>
      </c>
      <c r="I560">
        <f>+(Prices!I561/Prices!I560)-1</f>
        <v>-1.8044839793047163E-2</v>
      </c>
      <c r="J560">
        <f>+(Prices!J561/Prices!J560)-1</f>
        <v>-0.10282365476824717</v>
      </c>
      <c r="K560">
        <f>+(Prices!K561/Prices!K560)-1</f>
        <v>-4.9886303276044153E-2</v>
      </c>
      <c r="L560">
        <f>+(Prices!L561/Prices!L560)-1</f>
        <v>-4.0260180546454638E-2</v>
      </c>
      <c r="M560">
        <f>+(Prices!M561/Prices!M560)-1</f>
        <v>-0.1454572607291531</v>
      </c>
      <c r="N560">
        <f>+(Prices!N561/Prices!N560)-1</f>
        <v>-3.0637137459591179E-2</v>
      </c>
      <c r="O560">
        <f>+(Prices!O561/Prices!O560)-1</f>
        <v>-6.6642979756252885E-3</v>
      </c>
      <c r="P560">
        <f>+(Prices!P561/Prices!P560)-1</f>
        <v>1.7123016712069727E-2</v>
      </c>
      <c r="Q560">
        <f>+(Prices!Q561/Prices!Q560)-1</f>
        <v>-4.5764432096613739E-2</v>
      </c>
      <c r="R560">
        <f>+(Prices!R561/Prices!R560)-1</f>
        <v>2.1458268138940806E-3</v>
      </c>
      <c r="S560">
        <f>+(Prices!S561/Prices!S560)-1</f>
        <v>-4.2334573115205387E-2</v>
      </c>
      <c r="T560">
        <f>+(Prices!T561/Prices!T560)-1</f>
        <v>-4.9921858992644008E-2</v>
      </c>
      <c r="U560">
        <f>+(Prices!U561/Prices!U560)-1</f>
        <v>1.9580359477662013E-2</v>
      </c>
      <c r="V560">
        <f>+(Prices!V561/Prices!V560)-1</f>
        <v>-2.0919484310386705E-2</v>
      </c>
      <c r="W560">
        <f>+(Prices!W561/Prices!W560)-1</f>
        <v>3.2537960954446277E-3</v>
      </c>
      <c r="X560">
        <f>+(Prices!X561/Prices!X560)-1</f>
        <v>-2.7364513363464571E-2</v>
      </c>
    </row>
    <row r="561" spans="1:24" x14ac:dyDescent="0.2">
      <c r="A561" s="1">
        <f>+Prices!A562</f>
        <v>44106</v>
      </c>
      <c r="B561">
        <f>+(Prices!B562/Prices!B561)-1</f>
        <v>5.4440154440154487E-2</v>
      </c>
      <c r="C561">
        <f>+(Prices!C562/Prices!C561)-1</f>
        <v>1.7630641901645649E-2</v>
      </c>
      <c r="D561">
        <f>+(Prices!D562/Prices!D561)-1</f>
        <v>3.9698836413415428E-2</v>
      </c>
      <c r="E561">
        <f>+(Prices!E562/Prices!E561)-1</f>
        <v>1.5152525724125843E-2</v>
      </c>
      <c r="F561">
        <f>+(Prices!F562/Prices!F561)-1</f>
        <v>1.9039572741125221E-2</v>
      </c>
      <c r="G561">
        <f>+(Prices!G562/Prices!G561)-1</f>
        <v>2.1348314606741692E-2</v>
      </c>
      <c r="H561">
        <f>+(Prices!H562/Prices!H561)-1</f>
        <v>8.5308830448098671E-3</v>
      </c>
      <c r="I561">
        <f>+(Prices!I562/Prices!I561)-1</f>
        <v>2.2573071305762582E-2</v>
      </c>
      <c r="J561">
        <f>+(Prices!J562/Prices!J561)-1</f>
        <v>4.9168646080760103E-2</v>
      </c>
      <c r="K561">
        <f>+(Prices!K562/Prices!K561)-1</f>
        <v>9.6245301354569435E-3</v>
      </c>
      <c r="L561">
        <f>+(Prices!L562/Prices!L561)-1</f>
        <v>4.3656282290149617E-2</v>
      </c>
      <c r="M561">
        <f>+(Prices!M562/Prices!M561)-1</f>
        <v>3.7031697140485376E-2</v>
      </c>
      <c r="N561">
        <f>+(Prices!N562/Prices!N561)-1</f>
        <v>3.5355334818543138E-3</v>
      </c>
      <c r="O561">
        <f>+(Prices!O562/Prices!O561)-1</f>
        <v>-7.5295350667237138E-3</v>
      </c>
      <c r="P561">
        <f>+(Prices!P562/Prices!P561)-1</f>
        <v>-2.9073473215575851E-2</v>
      </c>
      <c r="Q561">
        <f>+(Prices!Q562/Prices!Q561)-1</f>
        <v>2.055243395395312E-2</v>
      </c>
      <c r="R561">
        <f>+(Prices!R562/Prices!R561)-1</f>
        <v>-2.007405094347936E-3</v>
      </c>
      <c r="S561">
        <f>+(Prices!S562/Prices!S561)-1</f>
        <v>1.9571235124363984E-2</v>
      </c>
      <c r="T561">
        <f>+(Prices!T562/Prices!T561)-1</f>
        <v>2.0132525382374311E-2</v>
      </c>
      <c r="U561">
        <f>+(Prices!U562/Prices!U561)-1</f>
        <v>9.3766281982186062E-3</v>
      </c>
      <c r="V561">
        <f>+(Prices!V562/Prices!V561)-1</f>
        <v>-7.9503105590062129E-2</v>
      </c>
      <c r="W561">
        <f>+(Prices!W562/Prices!W561)-1</f>
        <v>2.4603914259087034E-3</v>
      </c>
      <c r="X561">
        <f>+(Prices!X562/Prices!X561)-1</f>
        <v>1.0175142529014858E-2</v>
      </c>
    </row>
    <row r="562" spans="1:24" x14ac:dyDescent="0.2">
      <c r="A562" s="1">
        <f>+Prices!A563</f>
        <v>44113</v>
      </c>
      <c r="B562">
        <f>+(Prices!B563/Prices!B562)-1</f>
        <v>1.3304040034175291E-2</v>
      </c>
      <c r="C562">
        <f>+(Prices!C563/Prices!C562)-1</f>
        <v>2.8543530479847146E-2</v>
      </c>
      <c r="D562">
        <f>+(Prices!D563/Prices!D562)-1</f>
        <v>4.0157998683344243E-2</v>
      </c>
      <c r="E562">
        <f>+(Prices!E563/Prices!E562)-1</f>
        <v>3.8432822448662751E-2</v>
      </c>
      <c r="F562">
        <f>+(Prices!F563/Prices!F562)-1</f>
        <v>2.9076911688503904E-2</v>
      </c>
      <c r="G562">
        <f>+(Prices!G563/Prices!G562)-1</f>
        <v>3.7718057520037762E-2</v>
      </c>
      <c r="H562">
        <f>+(Prices!H563/Prices!H562)-1</f>
        <v>5.4184378257702948E-2</v>
      </c>
      <c r="I562">
        <f>+(Prices!I563/Prices!I562)-1</f>
        <v>2.540135956031242E-2</v>
      </c>
      <c r="J562">
        <f>+(Prices!J563/Prices!J562)-1</f>
        <v>5.0939551731945532E-3</v>
      </c>
      <c r="K562">
        <f>+(Prices!K563/Prices!K562)-1</f>
        <v>2.8137541801565025E-2</v>
      </c>
      <c r="L562">
        <f>+(Prices!L563/Prices!L562)-1</f>
        <v>6.3826538997997062E-2</v>
      </c>
      <c r="M562">
        <f>+(Prices!M563/Prices!M562)-1</f>
        <v>5.9731800927700807E-2</v>
      </c>
      <c r="N562">
        <f>+(Prices!N563/Prices!N562)-1</f>
        <v>6.5965042331552759E-3</v>
      </c>
      <c r="O562">
        <f>+(Prices!O563/Prices!O562)-1</f>
        <v>2.5609750802217945E-2</v>
      </c>
      <c r="P562">
        <f>+(Prices!P563/Prices!P562)-1</f>
        <v>5.3642052379857974E-2</v>
      </c>
      <c r="Q562">
        <f>+(Prices!Q563/Prices!Q562)-1</f>
        <v>1.6085565100218968E-2</v>
      </c>
      <c r="R562">
        <f>+(Prices!R563/Prices!R562)-1</f>
        <v>-5.453245127838402E-3</v>
      </c>
      <c r="S562">
        <f>+(Prices!S563/Prices!S562)-1</f>
        <v>2.7856764813413148E-2</v>
      </c>
      <c r="T562">
        <f>+(Prices!T563/Prices!T562)-1</f>
        <v>2.5271094825156437E-2</v>
      </c>
      <c r="U562">
        <f>+(Prices!U563/Prices!U562)-1</f>
        <v>4.1770873220566607E-2</v>
      </c>
      <c r="V562">
        <f>+(Prices!V563/Prices!V562)-1</f>
        <v>9.5816464237516996E-2</v>
      </c>
      <c r="W562">
        <f>+(Prices!W563/Prices!W562)-1</f>
        <v>1.8221709865753333E-3</v>
      </c>
      <c r="X562">
        <f>+(Prices!X563/Prices!X562)-1</f>
        <v>1.9404891801589885E-2</v>
      </c>
    </row>
    <row r="563" spans="1:24" x14ac:dyDescent="0.2">
      <c r="A563" s="1">
        <f>+Prices!A564</f>
        <v>44120</v>
      </c>
      <c r="B563">
        <f>+(Prices!B564/Prices!B563)-1</f>
        <v>-2.6499638641291345E-2</v>
      </c>
      <c r="C563">
        <f>+(Prices!C564/Prices!C563)-1</f>
        <v>-1.0898589634846689E-2</v>
      </c>
      <c r="D563">
        <f>+(Prices!D564/Prices!D563)-1</f>
        <v>1.7721518987341867E-2</v>
      </c>
      <c r="E563">
        <f>+(Prices!E564/Prices!E563)-1</f>
        <v>1.9211246056374254E-3</v>
      </c>
      <c r="F563">
        <f>+(Prices!F564/Prices!F563)-1</f>
        <v>-1.4559265706599156E-2</v>
      </c>
      <c r="G563">
        <f>+(Prices!G564/Prices!G563)-1</f>
        <v>1.3986512369599247E-3</v>
      </c>
      <c r="H563">
        <f>+(Prices!H564/Prices!H563)-1</f>
        <v>-8.7148133765611036E-3</v>
      </c>
      <c r="I563">
        <f>+(Prices!I564/Prices!I563)-1</f>
        <v>1.7807711973483187E-3</v>
      </c>
      <c r="J563">
        <f>+(Prices!J564/Prices!J563)-1</f>
        <v>-2.6579569771370659E-2</v>
      </c>
      <c r="K563">
        <f>+(Prices!K564/Prices!K563)-1</f>
        <v>1.1097415205274741E-2</v>
      </c>
      <c r="L563">
        <f>+(Prices!L564/Prices!L563)-1</f>
        <v>-2.2820746910772183E-3</v>
      </c>
      <c r="M563">
        <f>+(Prices!M564/Prices!M563)-1</f>
        <v>-3.9604196565940164E-2</v>
      </c>
      <c r="N563">
        <f>+(Prices!N564/Prices!N563)-1</f>
        <v>-1.0939890678612563E-2</v>
      </c>
      <c r="O563">
        <f>+(Prices!O564/Prices!O563)-1</f>
        <v>-8.8510899169293999E-3</v>
      </c>
      <c r="P563">
        <f>+(Prices!P564/Prices!P563)-1</f>
        <v>1.2228930401632754E-2</v>
      </c>
      <c r="Q563">
        <f>+(Prices!Q564/Prices!Q563)-1</f>
        <v>-1.6115830915872431E-2</v>
      </c>
      <c r="R563">
        <f>+(Prices!R564/Prices!R563)-1</f>
        <v>1.7078651685393798E-3</v>
      </c>
      <c r="S563">
        <f>+(Prices!S564/Prices!S563)-1</f>
        <v>-1.0497372339806632E-2</v>
      </c>
      <c r="T563">
        <f>+(Prices!T564/Prices!T563)-1</f>
        <v>-2.213547720652409E-3</v>
      </c>
      <c r="U563">
        <f>+(Prices!U564/Prices!U563)-1</f>
        <v>1.0772779798479348E-2</v>
      </c>
      <c r="V563">
        <f>+(Prices!V564/Prices!V563)-1</f>
        <v>6.8965517241379448E-3</v>
      </c>
      <c r="W563">
        <f>+(Prices!W564/Prices!W563)-1</f>
        <v>6.6443949517447365E-3</v>
      </c>
      <c r="X563">
        <f>+(Prices!X564/Prices!X563)-1</f>
        <v>-1.6133562696849513E-2</v>
      </c>
    </row>
    <row r="564" spans="1:24" x14ac:dyDescent="0.2">
      <c r="A564" s="1">
        <f>+Prices!A565</f>
        <v>44127</v>
      </c>
      <c r="B564">
        <f>+(Prices!B565/Prices!B564)-1</f>
        <v>-5.6916604800790749E-3</v>
      </c>
      <c r="C564">
        <f>+(Prices!C565/Prices!C564)-1</f>
        <v>-2.0391990388093917E-2</v>
      </c>
      <c r="D564">
        <f>+(Prices!D565/Prices!D564)-1</f>
        <v>4.2910447761194126E-2</v>
      </c>
      <c r="E564">
        <f>+(Prices!E565/Prices!E564)-1</f>
        <v>-5.2873147502303652E-3</v>
      </c>
      <c r="F564">
        <f>+(Prices!F565/Prices!F564)-1</f>
        <v>6.3798414529103731E-3</v>
      </c>
      <c r="G564">
        <f>+(Prices!G565/Prices!G564)-1</f>
        <v>1.100455483595475E-2</v>
      </c>
      <c r="H564">
        <f>+(Prices!H565/Prices!H564)-1</f>
        <v>-7.197128436858824E-4</v>
      </c>
      <c r="I564">
        <f>+(Prices!I565/Prices!I564)-1</f>
        <v>-2.4358477947129309E-2</v>
      </c>
      <c r="J564">
        <f>+(Prices!J565/Prices!J564)-1</f>
        <v>4.3272012032859131E-2</v>
      </c>
      <c r="K564">
        <f>+(Prices!K565/Prices!K564)-1</f>
        <v>2.1814679176718199E-2</v>
      </c>
      <c r="L564">
        <f>+(Prices!L565/Prices!L564)-1</f>
        <v>4.0971766572326374E-3</v>
      </c>
      <c r="M564">
        <f>+(Prices!M565/Prices!M564)-1</f>
        <v>1.8598624869089475E-2</v>
      </c>
      <c r="N564">
        <f>+(Prices!N565/Prices!N564)-1</f>
        <v>-1.7951177265303708E-2</v>
      </c>
      <c r="O564">
        <f>+(Prices!O565/Prices!O564)-1</f>
        <v>4.5261490186294662E-3</v>
      </c>
      <c r="P564">
        <f>+(Prices!P565/Prices!P564)-1</f>
        <v>-1.5776798053100949E-3</v>
      </c>
      <c r="Q564">
        <f>+(Prices!Q565/Prices!Q564)-1</f>
        <v>1.4531746073531693E-3</v>
      </c>
      <c r="R564">
        <f>+(Prices!R565/Prices!R564)-1</f>
        <v>-7.8068916008614542E-3</v>
      </c>
      <c r="S564">
        <f>+(Prices!S565/Prices!S564)-1</f>
        <v>-5.3776029310437234E-3</v>
      </c>
      <c r="T564">
        <f>+(Prices!T565/Prices!T564)-1</f>
        <v>-5.312144185612877E-3</v>
      </c>
      <c r="U564">
        <f>+(Prices!U565/Prices!U564)-1</f>
        <v>-1.3465888525054925E-2</v>
      </c>
      <c r="V564">
        <f>+(Prices!V565/Prices!V564)-1</f>
        <v>-2.5195694716242722E-2</v>
      </c>
      <c r="W564">
        <f>+(Prices!W565/Prices!W564)-1</f>
        <v>-6.6742873999778851E-3</v>
      </c>
      <c r="X564">
        <f>+(Prices!X565/Prices!X564)-1</f>
        <v>-1.0017602600184472E-2</v>
      </c>
    </row>
    <row r="565" spans="1:24" x14ac:dyDescent="0.2">
      <c r="A565" s="1">
        <f>+Prices!A566</f>
        <v>44134</v>
      </c>
      <c r="B565">
        <f>+(Prices!B566/Prices!B565)-1</f>
        <v>-4.6913887506221941E-2</v>
      </c>
      <c r="C565">
        <f>+(Prices!C566/Prices!C565)-1</f>
        <v>-8.6137239784117248E-2</v>
      </c>
      <c r="D565">
        <f>+(Prices!D566/Prices!D565)-1</f>
        <v>-4.9493142516398358E-2</v>
      </c>
      <c r="E565">
        <f>+(Prices!E566/Prices!E565)-1</f>
        <v>-5.6394806933707242E-2</v>
      </c>
      <c r="F565">
        <f>+(Prices!F566/Prices!F565)-1</f>
        <v>-6.4003249485014679E-2</v>
      </c>
      <c r="G565">
        <f>+(Prices!G566/Prices!G565)-1</f>
        <v>-2.9028993796471503E-2</v>
      </c>
      <c r="H565">
        <f>+(Prices!H566/Prices!H565)-1</f>
        <v>-6.3261826834538182E-2</v>
      </c>
      <c r="I565">
        <f>+(Prices!I566/Prices!I565)-1</f>
        <v>-3.6908756358913331E-2</v>
      </c>
      <c r="J565">
        <f>+(Prices!J566/Prices!J565)-1</f>
        <v>-5.911056892536326E-2</v>
      </c>
      <c r="K565">
        <f>+(Prices!K566/Prices!K565)-1</f>
        <v>-3.2560181517714781E-2</v>
      </c>
      <c r="L565">
        <f>+(Prices!L566/Prices!L565)-1</f>
        <v>-6.219011010044484E-2</v>
      </c>
      <c r="M565">
        <f>+(Prices!M566/Prices!M565)-1</f>
        <v>-3.8619092128256094E-2</v>
      </c>
      <c r="N565">
        <f>+(Prices!N566/Prices!N565)-1</f>
        <v>-4.3570865631141542E-2</v>
      </c>
      <c r="O565">
        <f>+(Prices!O566/Prices!O565)-1</f>
        <v>-2.293955033446593E-2</v>
      </c>
      <c r="P565">
        <f>+(Prices!P566/Prices!P565)-1</f>
        <v>-3.8830091614349582E-2</v>
      </c>
      <c r="Q565">
        <f>+(Prices!Q566/Prices!Q565)-1</f>
        <v>-1.2218395941221316E-2</v>
      </c>
      <c r="R565">
        <f>+(Prices!R566/Prices!R565)-1</f>
        <v>-8.1396400470279406E-4</v>
      </c>
      <c r="S565">
        <f>+(Prices!S566/Prices!S565)-1</f>
        <v>-6.9601838903087798E-2</v>
      </c>
      <c r="T565">
        <f>+(Prices!T566/Prices!T565)-1</f>
        <v>-6.4240962677508007E-2</v>
      </c>
      <c r="U565">
        <f>+(Prices!U566/Prices!U565)-1</f>
        <v>-5.4703114884067316E-2</v>
      </c>
      <c r="V565">
        <f>+(Prices!V566/Prices!V565)-1</f>
        <v>-0.10188205771643666</v>
      </c>
      <c r="W565">
        <f>+(Prices!W566/Prices!W565)-1</f>
        <v>3.1925161481922704E-3</v>
      </c>
      <c r="X565">
        <f>+(Prices!X566/Prices!X565)-1</f>
        <v>-4.8292914331738324E-2</v>
      </c>
    </row>
    <row r="566" spans="1:24" x14ac:dyDescent="0.2">
      <c r="A566" s="1">
        <f>+Prices!A567</f>
        <v>44141</v>
      </c>
      <c r="B566">
        <f>+(Prices!B567/Prices!B566)-1</f>
        <v>4.3217130173651919E-2</v>
      </c>
      <c r="C566">
        <f>+(Prices!C567/Prices!C566)-1</f>
        <v>7.991533754222746E-2</v>
      </c>
      <c r="D566">
        <f>+(Prices!D567/Prices!D566)-1</f>
        <v>2.0702634880803039E-2</v>
      </c>
      <c r="E566">
        <f>+(Prices!E567/Prices!E566)-1</f>
        <v>7.3236369863851625E-2</v>
      </c>
      <c r="F566">
        <f>+(Prices!F567/Prices!F566)-1</f>
        <v>6.4815101825733912E-2</v>
      </c>
      <c r="G566">
        <f>+(Prices!G567/Prices!G566)-1</f>
        <v>6.6064923060192404E-2</v>
      </c>
      <c r="H566">
        <f>+(Prices!H567/Prices!H566)-1</f>
        <v>4.7820882158290168E-2</v>
      </c>
      <c r="I566">
        <f>+(Prices!I567/Prices!I566)-1</f>
        <v>7.3087585225144247E-2</v>
      </c>
      <c r="J566">
        <f>+(Prices!J567/Prices!J566)-1</f>
        <v>6.0113154172560135E-2</v>
      </c>
      <c r="K566">
        <f>+(Prices!K567/Prices!K566)-1</f>
        <v>6.6599826941248885E-2</v>
      </c>
      <c r="L566">
        <f>+(Prices!L567/Prices!L566)-1</f>
        <v>6.869122035464903E-2</v>
      </c>
      <c r="M566">
        <f>+(Prices!M567/Prices!M566)-1</f>
        <v>8.265311729869329E-2</v>
      </c>
      <c r="N566">
        <f>+(Prices!N567/Prices!N566)-1</f>
        <v>7.670892809646257E-2</v>
      </c>
      <c r="O566">
        <f>+(Prices!O567/Prices!O566)-1</f>
        <v>5.8671383240639585E-2</v>
      </c>
      <c r="P566">
        <f>+(Prices!P567/Prices!P566)-1</f>
        <v>4.4301215673175243E-2</v>
      </c>
      <c r="Q566">
        <f>+(Prices!Q567/Prices!Q566)-1</f>
        <v>3.860954540373962E-2</v>
      </c>
      <c r="R566">
        <f>+(Prices!R567/Prices!R566)-1</f>
        <v>2.9869659666907911E-3</v>
      </c>
      <c r="S566">
        <f>+(Prices!S567/Prices!S566)-1</f>
        <v>9.6893459383573965E-2</v>
      </c>
      <c r="T566">
        <f>+(Prices!T567/Prices!T566)-1</f>
        <v>7.980427665946932E-2</v>
      </c>
      <c r="U566">
        <f>+(Prices!U567/Prices!U566)-1</f>
        <v>9.3947769599971087E-2</v>
      </c>
      <c r="V566">
        <f>+(Prices!V567/Prices!V566)-1</f>
        <v>3.7720033528918728E-2</v>
      </c>
      <c r="W566">
        <f>+(Prices!W567/Prices!W566)-1</f>
        <v>3.4043812907045279E-3</v>
      </c>
      <c r="X566">
        <f>+(Prices!X567/Prices!X566)-1</f>
        <v>5.9661805865593776E-2</v>
      </c>
    </row>
    <row r="567" spans="1:24" x14ac:dyDescent="0.2">
      <c r="A567" s="1">
        <f>+Prices!A568</f>
        <v>44148</v>
      </c>
      <c r="B567">
        <f>+(Prices!B568/Prices!B567)-1</f>
        <v>6.8585732165206359E-2</v>
      </c>
      <c r="C567">
        <f>+(Prices!C568/Prices!C567)-1</f>
        <v>4.7812423377526558E-2</v>
      </c>
      <c r="D567">
        <f>+(Prices!D568/Prices!D567)-1</f>
        <v>9.2194222495389777E-3</v>
      </c>
      <c r="E567">
        <f>+(Prices!E568/Prices!E567)-1</f>
        <v>2.1573242454636654E-2</v>
      </c>
      <c r="F567">
        <f>+(Prices!F568/Prices!F567)-1</f>
        <v>0.13293258034466704</v>
      </c>
      <c r="G567">
        <f>+(Prices!G568/Prices!G567)-1</f>
        <v>1.0192458091060619E-2</v>
      </c>
      <c r="H567">
        <f>+(Prices!H568/Prices!H567)-1</f>
        <v>0.11937414953349146</v>
      </c>
      <c r="I567">
        <f>+(Prices!I568/Prices!I567)-1</f>
        <v>4.1839762611276088E-2</v>
      </c>
      <c r="J567">
        <f>+(Prices!J568/Prices!J567)-1</f>
        <v>-3.7802979764287592E-3</v>
      </c>
      <c r="K567">
        <f>+(Prices!K568/Prices!K567)-1</f>
        <v>1.7263272192982848E-2</v>
      </c>
      <c r="L567">
        <f>+(Prices!L568/Prices!L567)-1</f>
        <v>6.0750207248812194E-2</v>
      </c>
      <c r="M567">
        <f>+(Prices!M568/Prices!M567)-1</f>
        <v>-3.6779634546306283E-2</v>
      </c>
      <c r="N567">
        <f>+(Prices!N568/Prices!N567)-1</f>
        <v>1.6472641987412162E-2</v>
      </c>
      <c r="O567">
        <f>+(Prices!O568/Prices!O567)-1</f>
        <v>4.3602465423759673E-2</v>
      </c>
      <c r="P567">
        <f>+(Prices!P568/Prices!P567)-1</f>
        <v>3.4739383142232239E-2</v>
      </c>
      <c r="Q567">
        <f>+(Prices!Q568/Prices!Q567)-1</f>
        <v>-3.1849745048299849E-2</v>
      </c>
      <c r="R567">
        <f>+(Prices!R568/Prices!R567)-1</f>
        <v>-1.0107391029690493E-2</v>
      </c>
      <c r="S567">
        <f>+(Prices!S568/Prices!S567)-1</f>
        <v>6.2083114856049004E-2</v>
      </c>
      <c r="T567">
        <f>+(Prices!T568/Prices!T567)-1</f>
        <v>8.4517263066230086E-2</v>
      </c>
      <c r="U567">
        <f>+(Prices!U568/Prices!U567)-1</f>
        <v>-1.2695852820404641E-2</v>
      </c>
      <c r="V567">
        <f>+(Prices!V568/Prices!V567)-1</f>
        <v>8.050619278406046E-2</v>
      </c>
      <c r="W567">
        <f>+(Prices!W568/Prices!W567)-1</f>
        <v>-3.3190736096770923E-3</v>
      </c>
      <c r="X567">
        <f>+(Prices!X568/Prices!X567)-1</f>
        <v>6.8759496583767898E-2</v>
      </c>
    </row>
    <row r="568" spans="1:24" x14ac:dyDescent="0.2">
      <c r="A568" s="1">
        <f>+Prices!A569</f>
        <v>44155</v>
      </c>
      <c r="B568">
        <f>+(Prices!B569/Prices!B568)-1</f>
        <v>-9.018505504801988E-3</v>
      </c>
      <c r="C568">
        <f>+(Prices!C569/Prices!C568)-1</f>
        <v>4.6288365889917138E-3</v>
      </c>
      <c r="D568">
        <f>+(Prices!D569/Prices!D568)-1</f>
        <v>3.1059683313032993E-2</v>
      </c>
      <c r="E568">
        <f>+(Prices!E569/Prices!E568)-1</f>
        <v>-7.7012119437123161E-3</v>
      </c>
      <c r="F568">
        <f>+(Prices!F569/Prices!F568)-1</f>
        <v>2.4949574109998984E-2</v>
      </c>
      <c r="G568">
        <f>+(Prices!G569/Prices!G568)-1</f>
        <v>1.7595826145495819E-2</v>
      </c>
      <c r="H568">
        <f>+(Prices!H569/Prices!H568)-1</f>
        <v>3.8335954063237754E-2</v>
      </c>
      <c r="I568">
        <f>+(Prices!I569/Prices!I568)-1</f>
        <v>7.9581818486438305E-3</v>
      </c>
      <c r="J568">
        <f>+(Prices!J569/Prices!J568)-1</f>
        <v>6.8303571428571574E-2</v>
      </c>
      <c r="K568">
        <f>+(Prices!K569/Prices!K568)-1</f>
        <v>1.1265878243795324E-2</v>
      </c>
      <c r="L568">
        <f>+(Prices!L569/Prices!L568)-1</f>
        <v>2.3680048989645819E-2</v>
      </c>
      <c r="M568">
        <f>+(Prices!M569/Prices!M568)-1</f>
        <v>-2.0028374543980654E-2</v>
      </c>
      <c r="N568">
        <f>+(Prices!N569/Prices!N568)-1</f>
        <v>2.8972772265434266E-4</v>
      </c>
      <c r="O568">
        <f>+(Prices!O569/Prices!O568)-1</f>
        <v>5.5739669351493326E-3</v>
      </c>
      <c r="P568">
        <f>+(Prices!P569/Prices!P568)-1</f>
        <v>2.0912936350996114E-2</v>
      </c>
      <c r="Q568">
        <f>+(Prices!Q569/Prices!Q568)-1</f>
        <v>-9.6390006351895208E-3</v>
      </c>
      <c r="R568">
        <f>+(Prices!R569/Prices!R568)-1</f>
        <v>3.0540614458931525E-3</v>
      </c>
      <c r="S568">
        <f>+(Prices!S569/Prices!S568)-1</f>
        <v>3.8432651249211691E-2</v>
      </c>
      <c r="T568">
        <f>+(Prices!T569/Prices!T568)-1</f>
        <v>2.1510512698507123E-2</v>
      </c>
      <c r="U568">
        <f>+(Prices!U569/Prices!U568)-1</f>
        <v>-2.6302915770356483E-3</v>
      </c>
      <c r="V568">
        <f>+(Prices!V569/Prices!V568)-1</f>
        <v>5.033640667829542E-2</v>
      </c>
      <c r="W568">
        <f>+(Prices!W569/Prices!W568)-1</f>
        <v>3.959150447716997E-3</v>
      </c>
      <c r="X568">
        <f>+(Prices!X569/Prices!X568)-1</f>
        <v>5.550638893418558E-3</v>
      </c>
    </row>
    <row r="569" spans="1:24" x14ac:dyDescent="0.2">
      <c r="A569" s="1">
        <f>+Prices!A570</f>
        <v>44162</v>
      </c>
      <c r="B569">
        <f>+(Prices!B570/Prices!B569)-1</f>
        <v>3.3093015010046134E-3</v>
      </c>
      <c r="C569">
        <f>+(Prices!C570/Prices!C569)-1</f>
        <v>1.5104378770290694E-2</v>
      </c>
      <c r="D569">
        <f>+(Prices!D570/Prices!D569)-1</f>
        <v>5.316007088009389E-3</v>
      </c>
      <c r="E569">
        <f>+(Prices!E570/Prices!E569)-1</f>
        <v>2.2715134615492794E-2</v>
      </c>
      <c r="F569">
        <f>+(Prices!F570/Prices!F569)-1</f>
        <v>2.6673686057734569E-2</v>
      </c>
      <c r="G569">
        <f>+(Prices!G570/Prices!G569)-1</f>
        <v>1.7746390354431707E-2</v>
      </c>
      <c r="H569">
        <f>+(Prices!H570/Prices!H569)-1</f>
        <v>3.8474908797404339E-2</v>
      </c>
      <c r="I569">
        <f>+(Prices!I570/Prices!I569)-1</f>
        <v>1.6704896778697353E-2</v>
      </c>
      <c r="J569">
        <f>+(Prices!J570/Prices!J569)-1</f>
        <v>7.9398244880901636E-3</v>
      </c>
      <c r="K569">
        <f>+(Prices!K570/Prices!K569)-1</f>
        <v>1.6752899831163015E-2</v>
      </c>
      <c r="L569">
        <f>+(Prices!L570/Prices!L569)-1</f>
        <v>3.9168427768140779E-2</v>
      </c>
      <c r="M569">
        <f>+(Prices!M570/Prices!M569)-1</f>
        <v>-6.6264337625486558E-2</v>
      </c>
      <c r="N569">
        <f>+(Prices!N570/Prices!N569)-1</f>
        <v>5.2688494757369142E-4</v>
      </c>
      <c r="O569">
        <f>+(Prices!O570/Prices!O569)-1</f>
        <v>4.3770274807001242E-2</v>
      </c>
      <c r="P569">
        <f>+(Prices!P570/Prices!P569)-1</f>
        <v>9.462663021354123E-3</v>
      </c>
      <c r="Q569">
        <f>+(Prices!Q570/Prices!Q569)-1</f>
        <v>-4.4468436496186481E-2</v>
      </c>
      <c r="R569">
        <f>+(Prices!R570/Prices!R569)-1</f>
        <v>-2.2722108611683556E-4</v>
      </c>
      <c r="S569">
        <f>+(Prices!S570/Prices!S569)-1</f>
        <v>2.9737006010975175E-2</v>
      </c>
      <c r="T569">
        <f>+(Prices!T570/Prices!T569)-1</f>
        <v>1.8612090125530223E-2</v>
      </c>
      <c r="U569">
        <f>+(Prices!U570/Prices!U569)-1</f>
        <v>2.9544515405108385E-2</v>
      </c>
      <c r="V569">
        <f>+(Prices!V570/Prices!V569)-1</f>
        <v>8.018979833926454E-2</v>
      </c>
      <c r="W569">
        <f>+(Prices!W570/Prices!W569)-1</f>
        <v>5.5283234437775164E-4</v>
      </c>
      <c r="X569">
        <f>+(Prices!X570/Prices!X569)-1</f>
        <v>2.5395775767738105E-3</v>
      </c>
    </row>
    <row r="570" spans="1:24" x14ac:dyDescent="0.2">
      <c r="A570" s="1">
        <f>+Prices!A571</f>
        <v>44169</v>
      </c>
      <c r="B570">
        <f>+(Prices!B571/Prices!B570)-1</f>
        <v>1.8023324302038013E-2</v>
      </c>
      <c r="C570">
        <f>+(Prices!C571/Prices!C570)-1</f>
        <v>-2.7535153812929813E-3</v>
      </c>
      <c r="D570">
        <f>+(Prices!D571/Prices!D570)-1</f>
        <v>-1.9976498237367801E-2</v>
      </c>
      <c r="E570">
        <f>+(Prices!E571/Prices!E570)-1</f>
        <v>1.6702626190443493E-2</v>
      </c>
      <c r="F570">
        <f>+(Prices!F571/Prices!F570)-1</f>
        <v>1.6140256632522165E-2</v>
      </c>
      <c r="G570">
        <f>+(Prices!G571/Prices!G570)-1</f>
        <v>1.6510660426416912E-2</v>
      </c>
      <c r="H570">
        <f>+(Prices!H571/Prices!H570)-1</f>
        <v>2.2185797395881446E-2</v>
      </c>
      <c r="I570">
        <f>+(Prices!I571/Prices!I570)-1</f>
        <v>6.5394738993247437E-3</v>
      </c>
      <c r="J570">
        <f>+(Prices!J571/Prices!J570)-1</f>
        <v>0.11194029850746268</v>
      </c>
      <c r="K570">
        <f>+(Prices!K571/Prices!K570)-1</f>
        <v>-2.1848187076404235E-3</v>
      </c>
      <c r="L570">
        <f>+(Prices!L571/Prices!L570)-1</f>
        <v>2.003967077568225E-2</v>
      </c>
      <c r="M570">
        <f>+(Prices!M571/Prices!M570)-1</f>
        <v>7.1370033534302824E-2</v>
      </c>
      <c r="N570">
        <f>+(Prices!N571/Prices!N570)-1</f>
        <v>-1.3015680142612562E-2</v>
      </c>
      <c r="O570">
        <f>+(Prices!O571/Prices!O570)-1</f>
        <v>3.998166990746066E-3</v>
      </c>
      <c r="P570">
        <f>+(Prices!P571/Prices!P570)-1</f>
        <v>5.0037478874580543E-3</v>
      </c>
      <c r="Q570">
        <f>+(Prices!Q571/Prices!Q570)-1</f>
        <v>2.8565994887542745E-2</v>
      </c>
      <c r="R570">
        <f>+(Prices!R571/Prices!R570)-1</f>
        <v>-8.5909090909089825E-3</v>
      </c>
      <c r="S570">
        <f>+(Prices!S571/Prices!S570)-1</f>
        <v>-7.7691672415474144E-3</v>
      </c>
      <c r="T570">
        <f>+(Prices!T571/Prices!T570)-1</f>
        <v>1.9595654301933774E-3</v>
      </c>
      <c r="U570">
        <f>+(Prices!U571/Prices!U570)-1</f>
        <v>2.2048080429361239E-2</v>
      </c>
      <c r="V570">
        <f>+(Prices!V571/Prices!V570)-1</f>
        <v>1.6033384581594534E-2</v>
      </c>
      <c r="W570">
        <f>+(Prices!W571/Prices!W570)-1</f>
        <v>-3.4256667157801513E-3</v>
      </c>
      <c r="X570">
        <f>+(Prices!X571/Prices!X570)-1</f>
        <v>2.8684366745294065E-2</v>
      </c>
    </row>
    <row r="571" spans="1:24" x14ac:dyDescent="0.2">
      <c r="A571" s="1">
        <f>+Prices!A572</f>
        <v>44176</v>
      </c>
      <c r="B571">
        <f>+(Prices!B572/Prices!B571)-1</f>
        <v>-2.3489932885906062E-2</v>
      </c>
      <c r="C571">
        <f>+(Prices!C572/Prices!C571)-1</f>
        <v>-1.3885296293845495E-2</v>
      </c>
      <c r="D571">
        <f>+(Prices!D572/Prices!D571)-1</f>
        <v>1.7386091127098213E-2</v>
      </c>
      <c r="E571">
        <f>+(Prices!E572/Prices!E571)-1</f>
        <v>-9.6401306256622687E-3</v>
      </c>
      <c r="F571">
        <f>+(Prices!F572/Prices!F571)-1</f>
        <v>-3.1215081281764645E-2</v>
      </c>
      <c r="G571">
        <f>+(Prices!G572/Prices!G571)-1</f>
        <v>5.291597390970848E-3</v>
      </c>
      <c r="H571">
        <f>+(Prices!H572/Prices!H571)-1</f>
        <v>-9.2034238995414297E-3</v>
      </c>
      <c r="I571">
        <f>+(Prices!I572/Prices!I571)-1</f>
        <v>-1.9653385742360863E-3</v>
      </c>
      <c r="J571">
        <f>+(Prices!J572/Prices!J571)-1</f>
        <v>-4.7539149888143228E-2</v>
      </c>
      <c r="K571">
        <f>+(Prices!K572/Prices!K571)-1</f>
        <v>-1.2298814424845483E-2</v>
      </c>
      <c r="L571">
        <f>+(Prices!L572/Prices!L571)-1</f>
        <v>1.0170947803613162E-2</v>
      </c>
      <c r="M571">
        <f>+(Prices!M572/Prices!M571)-1</f>
        <v>-9.6960926193920827E-3</v>
      </c>
      <c r="N571">
        <f>+(Prices!N572/Prices!N571)-1</f>
        <v>2.6301316995513968E-3</v>
      </c>
      <c r="O571">
        <f>+(Prices!O572/Prices!O571)-1</f>
        <v>-3.6902962255207505E-3</v>
      </c>
      <c r="P571">
        <f>+(Prices!P572/Prices!P571)-1</f>
        <v>1.2809609528492416E-3</v>
      </c>
      <c r="Q571">
        <f>+(Prices!Q572/Prices!Q571)-1</f>
        <v>5.3837703794745728E-4</v>
      </c>
      <c r="R571">
        <f>+(Prices!R572/Prices!R571)-1</f>
        <v>7.9317775434413207E-3</v>
      </c>
      <c r="S571">
        <f>+(Prices!S572/Prices!S571)-1</f>
        <v>-2.1490793009540599E-2</v>
      </c>
      <c r="T571">
        <f>+(Prices!T572/Prices!T571)-1</f>
        <v>-1.8113261367586841E-2</v>
      </c>
      <c r="U571">
        <f>+(Prices!U572/Prices!U571)-1</f>
        <v>-1.2217763048669839E-2</v>
      </c>
      <c r="V571">
        <f>+(Prices!V572/Prices!V571)-1</f>
        <v>6.7012537829658214E-3</v>
      </c>
      <c r="W571">
        <f>+(Prices!W572/Prices!W571)-1</f>
        <v>6.9118462391424274E-3</v>
      </c>
      <c r="X571">
        <f>+(Prices!X572/Prices!X571)-1</f>
        <v>-5.3127905432326372E-4</v>
      </c>
    </row>
    <row r="572" spans="1:24" x14ac:dyDescent="0.2">
      <c r="A572" s="1">
        <f>+Prices!A573</f>
        <v>44183</v>
      </c>
      <c r="B572">
        <f>+(Prices!B573/Prices!B572)-1</f>
        <v>6.3988624244579739E-3</v>
      </c>
      <c r="C572">
        <f>+(Prices!C573/Prices!C572)-1</f>
        <v>3.9362375422248963E-2</v>
      </c>
      <c r="D572">
        <f>+(Prices!D573/Prices!D572)-1</f>
        <v>3.123158515026514E-2</v>
      </c>
      <c r="E572">
        <f>+(Prices!E573/Prices!E572)-1</f>
        <v>1.2542787419543178E-2</v>
      </c>
      <c r="F572">
        <f>+(Prices!F573/Prices!F572)-1</f>
        <v>-3.1873597003634346E-3</v>
      </c>
      <c r="G572">
        <f>+(Prices!G573/Prices!G572)-1</f>
        <v>8.5078638105686721E-3</v>
      </c>
      <c r="H572">
        <f>+(Prices!H573/Prices!H572)-1</f>
        <v>3.0970643993359026E-2</v>
      </c>
      <c r="I572">
        <f>+(Prices!I573/Prices!I572)-1</f>
        <v>1.756013410148749E-2</v>
      </c>
      <c r="J572">
        <f>+(Prices!J573/Prices!J572)-1</f>
        <v>2.084556664709325E-2</v>
      </c>
      <c r="K572">
        <f>+(Prices!K573/Prices!K572)-1</f>
        <v>-2.7427886728492723E-4</v>
      </c>
      <c r="L572">
        <f>+(Prices!L573/Prices!L572)-1</f>
        <v>3.0490710609474281E-2</v>
      </c>
      <c r="M572">
        <f>+(Prices!M573/Prices!M572)-1</f>
        <v>7.7689401056345364E-2</v>
      </c>
      <c r="N572">
        <f>+(Prices!N573/Prices!N572)-1</f>
        <v>1.2711994888257694E-2</v>
      </c>
      <c r="O572">
        <f>+(Prices!O573/Prices!O572)-1</f>
        <v>4.1598317907649562E-3</v>
      </c>
      <c r="P572">
        <f>+(Prices!P573/Prices!P572)-1</f>
        <v>4.9510882819627788E-3</v>
      </c>
      <c r="Q572">
        <f>+(Prices!Q573/Prices!Q572)-1</f>
        <v>2.2556186645650511E-2</v>
      </c>
      <c r="R572">
        <f>+(Prices!R573/Prices!R572)-1</f>
        <v>-4.7307132459970536E-3</v>
      </c>
      <c r="S572">
        <f>+(Prices!S573/Prices!S572)-1</f>
        <v>1.2623628247142138E-2</v>
      </c>
      <c r="T572">
        <f>+(Prices!T573/Prices!T572)-1</f>
        <v>3.6840337355086294E-3</v>
      </c>
      <c r="U572">
        <f>+(Prices!U573/Prices!U572)-1</f>
        <v>2.9313776270846859E-2</v>
      </c>
      <c r="V572">
        <f>+(Prices!V573/Prices!V572)-1</f>
        <v>5.432681984109955E-2</v>
      </c>
      <c r="W572">
        <f>+(Prices!W573/Prices!W572)-1</f>
        <v>-3.6708024374128012E-3</v>
      </c>
      <c r="X572">
        <f>+(Prices!X573/Prices!X572)-1</f>
        <v>-2.6837743918738388E-3</v>
      </c>
    </row>
    <row r="573" spans="1:24" x14ac:dyDescent="0.2">
      <c r="A573" s="1">
        <f>+Prices!A574</f>
        <v>44190</v>
      </c>
      <c r="B573">
        <f>+(Prices!B574/Prices!B573)-1</f>
        <v>-1.2363122571529606E-2</v>
      </c>
      <c r="C573">
        <f>+(Prices!C574/Prices!C573)-1</f>
        <v>-3.1752296869302921E-3</v>
      </c>
      <c r="D573">
        <f>+(Prices!D574/Prices!D573)-1</f>
        <v>3.0857142857142916E-2</v>
      </c>
      <c r="E573">
        <f>+(Prices!E574/Prices!E573)-1</f>
        <v>-1.7118625333947257E-3</v>
      </c>
      <c r="F573">
        <f>+(Prices!F574/Prices!F573)-1</f>
        <v>9.2193993082341219E-3</v>
      </c>
      <c r="G573">
        <f>+(Prices!G574/Prices!G573)-1</f>
        <v>-1.0375603141063894E-2</v>
      </c>
      <c r="H573">
        <f>+(Prices!H574/Prices!H573)-1</f>
        <v>8.6340001989910764E-3</v>
      </c>
      <c r="I573">
        <f>+(Prices!I574/Prices!I573)-1</f>
        <v>1.7912834866053995E-3</v>
      </c>
      <c r="J573">
        <f>+(Prices!J574/Prices!J573)-1</f>
        <v>-1.3613268143034984E-2</v>
      </c>
      <c r="K573">
        <f>+(Prices!K574/Prices!K573)-1</f>
        <v>-4.2281479021532009E-3</v>
      </c>
      <c r="L573">
        <f>+(Prices!L574/Prices!L573)-1</f>
        <v>1.7240731660021824E-2</v>
      </c>
      <c r="M573">
        <f>+(Prices!M574/Prices!M573)-1</f>
        <v>7.1674311926606116E-4</v>
      </c>
      <c r="N573">
        <f>+(Prices!N574/Prices!N573)-1</f>
        <v>-1.0636781561138231E-2</v>
      </c>
      <c r="O573">
        <f>+(Prices!O574/Prices!O573)-1</f>
        <v>-3.9897785743883141E-3</v>
      </c>
      <c r="P573">
        <f>+(Prices!P574/Prices!P573)-1</f>
        <v>-1.602134861555693E-3</v>
      </c>
      <c r="Q573">
        <f>+(Prices!Q574/Prices!Q573)-1</f>
        <v>1.1215350679034675E-3</v>
      </c>
      <c r="R573">
        <f>+(Prices!R574/Prices!R573)-1</f>
        <v>1.096892138939598E-3</v>
      </c>
      <c r="S573">
        <f>+(Prices!S574/Prices!S573)-1</f>
        <v>7.0103366745357665E-3</v>
      </c>
      <c r="T573">
        <f>+(Prices!T574/Prices!T573)-1</f>
        <v>-1.0546614952675615E-3</v>
      </c>
      <c r="U573">
        <f>+(Prices!U574/Prices!U573)-1</f>
        <v>-2.1329577694773061E-3</v>
      </c>
      <c r="V573">
        <f>+(Prices!V574/Prices!V573)-1</f>
        <v>-1.7718940936863659E-2</v>
      </c>
      <c r="W573">
        <f>+(Prices!W574/Prices!W573)-1</f>
        <v>-2.2842826615577794E-3</v>
      </c>
      <c r="X573">
        <f>+(Prices!X574/Prices!X573)-1</f>
        <v>-4.1460030202874476E-3</v>
      </c>
    </row>
    <row r="574" spans="1:24" x14ac:dyDescent="0.2">
      <c r="A574" s="1">
        <f>+Prices!A575</f>
        <v>44197</v>
      </c>
      <c r="B574">
        <f>+(Prices!B575/Prices!B574)-1</f>
        <v>1.251788268955667E-2</v>
      </c>
      <c r="C574">
        <f>+(Prices!C575/Prices!C574)-1</f>
        <v>9.681885123016265E-3</v>
      </c>
      <c r="D574">
        <f>+(Prices!D575/Prices!D574)-1</f>
        <v>7.3170731707317138E-2</v>
      </c>
      <c r="E574">
        <f>+(Prices!E575/Prices!E574)-1</f>
        <v>1.4315187979671018E-2</v>
      </c>
      <c r="F574">
        <f>+(Prices!F575/Prices!F574)-1</f>
        <v>-4.6600505455217656E-3</v>
      </c>
      <c r="G574">
        <f>+(Prices!G575/Prices!G574)-1</f>
        <v>2.9118865519438986E-2</v>
      </c>
      <c r="H574">
        <f>+(Prices!H575/Prices!H574)-1</f>
        <v>1.582685450400434E-2</v>
      </c>
      <c r="I574">
        <f>+(Prices!I575/Prices!I574)-1</f>
        <v>-2.8098408289030097E-3</v>
      </c>
      <c r="J574">
        <f>+(Prices!J575/Prices!J574)-1</f>
        <v>4.5193896394207345E-2</v>
      </c>
      <c r="K574">
        <f>+(Prices!K575/Prices!K574)-1</f>
        <v>3.2007582648136079E-2</v>
      </c>
      <c r="L574">
        <f>+(Prices!L575/Prices!L574)-1</f>
        <v>-1.4518825319993045E-2</v>
      </c>
      <c r="M574">
        <f>+(Prices!M575/Prices!M574)-1</f>
        <v>2.2121821004502662E-2</v>
      </c>
      <c r="N574">
        <f>+(Prices!N575/Prices!N574)-1</f>
        <v>2.800540150135622E-2</v>
      </c>
      <c r="O574">
        <f>+(Prices!O575/Prices!O574)-1</f>
        <v>2.9544642023122902E-2</v>
      </c>
      <c r="P574">
        <f>+(Prices!P575/Prices!P574)-1</f>
        <v>-1.1654860563143021E-2</v>
      </c>
      <c r="Q574">
        <f>+(Prices!Q575/Prices!Q574)-1</f>
        <v>8.0755630594757655E-3</v>
      </c>
      <c r="R574">
        <f>+(Prices!R575/Prices!R574)-1</f>
        <v>1.3696128560993781E-3</v>
      </c>
      <c r="S574">
        <f>+(Prices!S575/Prices!S574)-1</f>
        <v>4.641625147197237E-3</v>
      </c>
      <c r="T574">
        <f>+(Prices!T575/Prices!T574)-1</f>
        <v>5.324148272096485E-3</v>
      </c>
      <c r="U574">
        <f>+(Prices!U575/Prices!U574)-1</f>
        <v>1.3946177369068335E-2</v>
      </c>
      <c r="V574">
        <f>+(Prices!V575/Prices!V574)-1</f>
        <v>6.0128550694589222E-3</v>
      </c>
      <c r="W574">
        <f>+(Prices!W575/Prices!W574)-1</f>
        <v>2.1048744460856472E-3</v>
      </c>
      <c r="X574">
        <f>+(Prices!X575/Prices!X574)-1</f>
        <v>-6.3963851734282207E-3</v>
      </c>
    </row>
    <row r="575" spans="1:24" x14ac:dyDescent="0.2">
      <c r="A575" s="1">
        <f>+Prices!A576</f>
        <v>44204</v>
      </c>
      <c r="B575">
        <f>+(Prices!B576/Prices!B575)-1</f>
        <v>-2.1900388555280981E-2</v>
      </c>
      <c r="C575">
        <f>+(Prices!C576/Prices!C575)-1</f>
        <v>2.4109286685842335E-2</v>
      </c>
      <c r="D575">
        <f>+(Prices!D576/Prices!D575)-1</f>
        <v>2.5309917355371914E-2</v>
      </c>
      <c r="E575">
        <f>+(Prices!E576/Prices!E575)-1</f>
        <v>1.8266432734214133E-2</v>
      </c>
      <c r="F575">
        <f>+(Prices!F576/Prices!F575)-1</f>
        <v>4.1368889109082652E-2</v>
      </c>
      <c r="G575">
        <f>+(Prices!G576/Prices!G575)-1</f>
        <v>4.7826591832784926E-2</v>
      </c>
      <c r="H575">
        <f>+(Prices!H576/Prices!H575)-1</f>
        <v>5.8015997468026548E-2</v>
      </c>
      <c r="I575">
        <f>+(Prices!I576/Prices!I575)-1</f>
        <v>3.3604969500968584E-2</v>
      </c>
      <c r="J575">
        <f>+(Prices!J576/Prices!J575)-1</f>
        <v>-9.0198995722522435E-3</v>
      </c>
      <c r="K575">
        <f>+(Prices!K576/Prices!K575)-1</f>
        <v>2.3762877265835147E-2</v>
      </c>
      <c r="L575">
        <f>+(Prices!L576/Prices!L575)-1</f>
        <v>5.9145608158573726E-2</v>
      </c>
      <c r="M575">
        <f>+(Prices!M576/Prices!M575)-1</f>
        <v>-3.7032547886262313E-2</v>
      </c>
      <c r="N575">
        <f>+(Prices!N576/Prices!N575)-1</f>
        <v>8.8270109524819507E-3</v>
      </c>
      <c r="O575">
        <f>+(Prices!O576/Prices!O575)-1</f>
        <v>2.5319038615487344E-2</v>
      </c>
      <c r="P575">
        <f>+(Prices!P576/Prices!P575)-1</f>
        <v>2.5925385025510561E-2</v>
      </c>
      <c r="Q575">
        <f>+(Prices!Q576/Prices!Q575)-1</f>
        <v>-2.6155150710760688E-2</v>
      </c>
      <c r="R575">
        <f>+(Prices!R576/Prices!R575)-1</f>
        <v>-1.3905352420899075E-2</v>
      </c>
      <c r="S575">
        <f>+(Prices!S576/Prices!S575)-1</f>
        <v>2.5234674738787932E-2</v>
      </c>
      <c r="T575">
        <f>+(Prices!T576/Prices!T575)-1</f>
        <v>2.8005497702385584E-2</v>
      </c>
      <c r="U575">
        <f>+(Prices!U576/Prices!U575)-1</f>
        <v>1.6830795109975982E-2</v>
      </c>
      <c r="V575">
        <f>+(Prices!V576/Prices!V575)-1</f>
        <v>7.6669414674361169E-2</v>
      </c>
      <c r="W575">
        <f>+(Prices!W576/Prices!W575)-1</f>
        <v>7.3700114235020209E-5</v>
      </c>
      <c r="X575">
        <f>+(Prices!X576/Prices!X575)-1</f>
        <v>6.3886498300446348E-2</v>
      </c>
    </row>
    <row r="576" spans="1:24" x14ac:dyDescent="0.2">
      <c r="A576" s="1">
        <f>+Prices!A577</f>
        <v>44211</v>
      </c>
      <c r="B576">
        <f>+(Prices!B577/Prices!B576)-1</f>
        <v>1.8538581918863706E-2</v>
      </c>
      <c r="C576">
        <f>+(Prices!C577/Prices!C576)-1</f>
        <v>-1.8634075303586739E-2</v>
      </c>
      <c r="D576">
        <f>+(Prices!D577/Prices!D576)-1</f>
        <v>7.1032745591939506E-2</v>
      </c>
      <c r="E576">
        <f>+(Prices!E577/Prices!E576)-1</f>
        <v>-1.4754175512722623E-2</v>
      </c>
      <c r="F576">
        <f>+(Prices!F577/Prices!F576)-1</f>
        <v>-2.1052130784875778E-2</v>
      </c>
      <c r="G576">
        <f>+(Prices!G577/Prices!G576)-1</f>
        <v>3.3246400153672528E-3</v>
      </c>
      <c r="H576">
        <f>+(Prices!H577/Prices!H576)-1</f>
        <v>2.1109883572703048E-3</v>
      </c>
      <c r="I576">
        <f>+(Prices!I577/Prices!I576)-1</f>
        <v>9.495043370508105E-3</v>
      </c>
      <c r="J576">
        <f>+(Prices!J577/Prices!J576)-1</f>
        <v>1.8767007600638097E-2</v>
      </c>
      <c r="K576">
        <f>+(Prices!K577/Prices!K576)-1</f>
        <v>2.4952812625770093E-2</v>
      </c>
      <c r="L576">
        <f>+(Prices!L577/Prices!L576)-1</f>
        <v>1.5079895910375507E-2</v>
      </c>
      <c r="M576">
        <f>+(Prices!M577/Prices!M576)-1</f>
        <v>-2.5728266085574658E-2</v>
      </c>
      <c r="N576">
        <f>+(Prices!N577/Prices!N576)-1</f>
        <v>7.322659124522124E-3</v>
      </c>
      <c r="O576">
        <f>+(Prices!O577/Prices!O576)-1</f>
        <v>1.3509705203057942E-2</v>
      </c>
      <c r="P576">
        <f>+(Prices!P577/Prices!P576)-1</f>
        <v>-6.2796422955224696E-3</v>
      </c>
      <c r="Q576">
        <f>+(Prices!Q577/Prices!Q576)-1</f>
        <v>-1.111946392934593E-2</v>
      </c>
      <c r="R576">
        <f>+(Prices!R577/Prices!R576)-1</f>
        <v>2.0805400157197784E-3</v>
      </c>
      <c r="S576">
        <f>+(Prices!S577/Prices!S576)-1</f>
        <v>-1.8100863650601928E-2</v>
      </c>
      <c r="T576">
        <f>+(Prices!T577/Prices!T576)-1</f>
        <v>-1.6679867107771806E-2</v>
      </c>
      <c r="U576">
        <f>+(Prices!U577/Prices!U576)-1</f>
        <v>-2.298858468394227E-2</v>
      </c>
      <c r="V576">
        <f>+(Prices!V577/Prices!V576)-1</f>
        <v>2.2970903522203656E-3</v>
      </c>
      <c r="W576">
        <f>+(Prices!W577/Prices!W576)-1</f>
        <v>-3.7215814878955866E-3</v>
      </c>
      <c r="X576">
        <f>+(Prices!X577/Prices!X576)-1</f>
        <v>-2.0012337668006142E-2</v>
      </c>
    </row>
    <row r="577" spans="1:24" x14ac:dyDescent="0.2">
      <c r="A577" s="1">
        <f>+Prices!A578</f>
        <v>44218</v>
      </c>
      <c r="B577">
        <f>+(Prices!B578/Prices!B577)-1</f>
        <v>1.37099633613047E-2</v>
      </c>
      <c r="C577">
        <f>+(Prices!C578/Prices!C577)-1</f>
        <v>6.2548367280184092E-3</v>
      </c>
      <c r="D577">
        <f>+(Prices!D578/Prices!D577)-1</f>
        <v>-5.8325493885230451E-2</v>
      </c>
      <c r="E577">
        <f>+(Prices!E578/Prices!E577)-1</f>
        <v>1.9430770251442908E-2</v>
      </c>
      <c r="F577">
        <f>+(Prices!F578/Prices!F577)-1</f>
        <v>-2.360674061744461E-2</v>
      </c>
      <c r="G577">
        <f>+(Prices!G578/Prices!G577)-1</f>
        <v>2.5640081588771846E-2</v>
      </c>
      <c r="H577">
        <f>+(Prices!H578/Prices!H577)-1</f>
        <v>1.8419517225471305E-2</v>
      </c>
      <c r="I577">
        <f>+(Prices!I578/Prices!I577)-1</f>
        <v>1.3502524051370868E-2</v>
      </c>
      <c r="J577">
        <f>+(Prices!J578/Prices!J577)-1</f>
        <v>2.0723956894169726E-2</v>
      </c>
      <c r="K577">
        <f>+(Prices!K578/Prices!K577)-1</f>
        <v>3.0587047042296645E-2</v>
      </c>
      <c r="L577">
        <f>+(Prices!L578/Prices!L577)-1</f>
        <v>2.1456753270180151E-2</v>
      </c>
      <c r="M577">
        <f>+(Prices!M578/Prices!M577)-1</f>
        <v>2.9237806478180639E-2</v>
      </c>
      <c r="N577">
        <f>+(Prices!N578/Prices!N577)-1</f>
        <v>4.9415926730200788E-3</v>
      </c>
      <c r="O577">
        <f>+(Prices!O578/Prices!O577)-1</f>
        <v>3.93664894993484E-3</v>
      </c>
      <c r="P577">
        <f>+(Prices!P578/Prices!P577)-1</f>
        <v>1.2647585442008724E-2</v>
      </c>
      <c r="Q577">
        <f>+(Prices!Q578/Prices!Q577)-1</f>
        <v>1.4854111405835368E-2</v>
      </c>
      <c r="R577">
        <f>+(Prices!R578/Prices!R577)-1</f>
        <v>7.382116821998963E-4</v>
      </c>
      <c r="S577">
        <f>+(Prices!S578/Prices!S577)-1</f>
        <v>-1.3090809982418294E-2</v>
      </c>
      <c r="T577">
        <f>+(Prices!T578/Prices!T577)-1</f>
        <v>-9.2877546692707869E-3</v>
      </c>
      <c r="U577">
        <f>+(Prices!U578/Prices!U577)-1</f>
        <v>4.3929481026528494E-2</v>
      </c>
      <c r="V577">
        <f>+(Prices!V578/Prices!V577)-1</f>
        <v>-1.7188693659281329E-3</v>
      </c>
      <c r="W577">
        <f>+(Prices!W578/Prices!W577)-1</f>
        <v>-4.9190028848287159E-3</v>
      </c>
      <c r="X577">
        <f>+(Prices!X578/Prices!X577)-1</f>
        <v>-6.0335139131584281E-3</v>
      </c>
    </row>
    <row r="578" spans="1:24" x14ac:dyDescent="0.2">
      <c r="A578" s="1">
        <f>+Prices!A579</f>
        <v>44225</v>
      </c>
      <c r="B578">
        <f>+(Prices!B579/Prices!B578)-1</f>
        <v>-9.4438614900315132E-3</v>
      </c>
      <c r="C578">
        <f>+(Prices!C579/Prices!C578)-1</f>
        <v>-3.1793351146066962E-2</v>
      </c>
      <c r="D578">
        <f>+(Prices!D579/Prices!D578)-1</f>
        <v>9.2907092907092981E-2</v>
      </c>
      <c r="E578">
        <f>+(Prices!E579/Prices!E578)-1</f>
        <v>-3.3120133698818388E-2</v>
      </c>
      <c r="F578">
        <f>+(Prices!F579/Prices!F578)-1</f>
        <v>-3.470459409685922E-2</v>
      </c>
      <c r="G578">
        <f>+(Prices!G579/Prices!G578)-1</f>
        <v>-4.5432027856553092E-2</v>
      </c>
      <c r="H578">
        <f>+(Prices!H579/Prices!H578)-1</f>
        <v>-3.8147928560484545E-2</v>
      </c>
      <c r="I578">
        <f>+(Prices!I579/Prices!I578)-1</f>
        <v>-3.5456375940532525E-2</v>
      </c>
      <c r="J578">
        <f>+(Prices!J579/Prices!J578)-1</f>
        <v>-2.6168561631474407E-2</v>
      </c>
      <c r="K578">
        <f>+(Prices!K579/Prices!K578)-1</f>
        <v>-3.9532257872815779E-2</v>
      </c>
      <c r="L578">
        <f>+(Prices!L579/Prices!L578)-1</f>
        <v>-4.3857820927922675E-2</v>
      </c>
      <c r="M578">
        <f>+(Prices!M579/Prices!M578)-1</f>
        <v>5.8591405652421269E-2</v>
      </c>
      <c r="N578">
        <f>+(Prices!N579/Prices!N578)-1</f>
        <v>-3.1081868589793449E-2</v>
      </c>
      <c r="O578">
        <f>+(Prices!O579/Prices!O578)-1</f>
        <v>-3.381107139177375E-2</v>
      </c>
      <c r="P578">
        <f>+(Prices!P579/Prices!P578)-1</f>
        <v>-2.8382148843165256E-2</v>
      </c>
      <c r="Q578">
        <f>+(Prices!Q579/Prices!Q578)-1</f>
        <v>-4.2896944939937454E-3</v>
      </c>
      <c r="R578">
        <f>+(Prices!R579/Prices!R578)-1</f>
        <v>1.3370216689718717E-3</v>
      </c>
      <c r="S578">
        <f>+(Prices!S579/Prices!S578)-1</f>
        <v>-2.3353023945643869E-2</v>
      </c>
      <c r="T578">
        <f>+(Prices!T579/Prices!T578)-1</f>
        <v>-2.8843957356414207E-2</v>
      </c>
      <c r="U578">
        <f>+(Prices!U579/Prices!U578)-1</f>
        <v>-3.2994673210438141E-2</v>
      </c>
      <c r="V578">
        <f>+(Prices!V579/Prices!V578)-1</f>
        <v>-1.3392003061029056E-3</v>
      </c>
      <c r="W578">
        <f>+(Prices!W579/Prices!W578)-1</f>
        <v>1.4867125069688569E-3</v>
      </c>
      <c r="X578">
        <f>+(Prices!X579/Prices!X578)-1</f>
        <v>-4.2958475415492248E-2</v>
      </c>
    </row>
    <row r="579" spans="1:24" x14ac:dyDescent="0.2">
      <c r="A579" s="1">
        <f>+Prices!A580</f>
        <v>44232</v>
      </c>
      <c r="B579">
        <f>+(Prices!B580/Prices!B579)-1</f>
        <v>3.7076271186440746E-2</v>
      </c>
      <c r="C579">
        <f>+(Prices!C580/Prices!C579)-1</f>
        <v>4.6442048497454369E-2</v>
      </c>
      <c r="D579">
        <f>+(Prices!D580/Prices!D579)-1</f>
        <v>2.7422303473492171E-3</v>
      </c>
      <c r="E579">
        <f>+(Prices!E580/Prices!E579)-1</f>
        <v>4.6467110364435404E-2</v>
      </c>
      <c r="F579">
        <f>+(Prices!F580/Prices!F579)-1</f>
        <v>5.8936513051885298E-2</v>
      </c>
      <c r="G579">
        <f>+(Prices!G580/Prices!G579)-1</f>
        <v>4.9474642177546047E-2</v>
      </c>
      <c r="H579">
        <f>+(Prices!H580/Prices!H579)-1</f>
        <v>4.4121160911858137E-2</v>
      </c>
      <c r="I579">
        <f>+(Prices!I580/Prices!I579)-1</f>
        <v>2.5317449106119883E-2</v>
      </c>
      <c r="J579">
        <f>+(Prices!J580/Prices!J579)-1</f>
        <v>4.9851742031134183E-2</v>
      </c>
      <c r="K579">
        <f>+(Prices!K580/Prices!K579)-1</f>
        <v>3.5531760154519976E-2</v>
      </c>
      <c r="L579">
        <f>+(Prices!L580/Prices!L579)-1</f>
        <v>7.7007543735873263E-2</v>
      </c>
      <c r="M579">
        <f>+(Prices!M580/Prices!M579)-1</f>
        <v>-2.4715420643861563E-3</v>
      </c>
      <c r="N579">
        <f>+(Prices!N580/Prices!N579)-1</f>
        <v>1.5523469794336053E-2</v>
      </c>
      <c r="O579">
        <f>+(Prices!O580/Prices!O579)-1</f>
        <v>4.0334897494486377E-2</v>
      </c>
      <c r="P579">
        <f>+(Prices!P580/Prices!P579)-1</f>
        <v>3.529005622066439E-2</v>
      </c>
      <c r="Q579">
        <f>+(Prices!Q580/Prices!Q579)-1</f>
        <v>-1.8152788677509357E-2</v>
      </c>
      <c r="R579">
        <f>+(Prices!R580/Prices!R579)-1</f>
        <v>-5.110732538330387E-3</v>
      </c>
      <c r="S579">
        <f>+(Prices!S580/Prices!S579)-1</f>
        <v>7.0037682181923078E-2</v>
      </c>
      <c r="T579">
        <f>+(Prices!T580/Prices!T579)-1</f>
        <v>4.8164453688595232E-2</v>
      </c>
      <c r="U579">
        <f>+(Prices!U580/Prices!U579)-1</f>
        <v>5.2499810450447049E-2</v>
      </c>
      <c r="V579">
        <f>+(Prices!V580/Prices!V579)-1</f>
        <v>8.9080459770114917E-2</v>
      </c>
      <c r="W579">
        <f>+(Prices!W580/Prices!W579)-1</f>
        <v>-3.4885878641677248E-3</v>
      </c>
      <c r="X579">
        <f>+(Prices!X580/Prices!X579)-1</f>
        <v>1.2777293966720116E-2</v>
      </c>
    </row>
    <row r="580" spans="1:24" x14ac:dyDescent="0.2">
      <c r="A580" s="1"/>
    </row>
    <row r="581" spans="1:24" x14ac:dyDescent="0.2">
      <c r="A581" s="1"/>
    </row>
    <row r="582" spans="1:24" x14ac:dyDescent="0.2">
      <c r="A582" s="1"/>
    </row>
    <row r="583" spans="1:24" x14ac:dyDescent="0.2">
      <c r="A583" s="1"/>
    </row>
    <row r="584" spans="1:24" x14ac:dyDescent="0.2">
      <c r="A584" s="1"/>
    </row>
    <row r="585" spans="1:24" x14ac:dyDescent="0.2">
      <c r="A585" s="1"/>
    </row>
    <row r="586" spans="1:24" x14ac:dyDescent="0.2">
      <c r="A586" s="1"/>
    </row>
    <row r="587" spans="1:24" x14ac:dyDescent="0.2">
      <c r="A587" s="1"/>
    </row>
    <row r="588" spans="1:24" x14ac:dyDescent="0.2">
      <c r="A588" s="1"/>
    </row>
    <row r="589" spans="1:24" x14ac:dyDescent="0.2">
      <c r="A589" s="1"/>
    </row>
    <row r="590" spans="1:24" x14ac:dyDescent="0.2">
      <c r="A590" s="1"/>
    </row>
    <row r="591" spans="1:24" x14ac:dyDescent="0.2">
      <c r="A591" s="1"/>
    </row>
    <row r="592" spans="1:24" x14ac:dyDescent="0.2">
      <c r="A592" s="1"/>
    </row>
    <row r="593" spans="1:1" x14ac:dyDescent="0.2">
      <c r="A593" s="1"/>
    </row>
    <row r="594" spans="1:1" x14ac:dyDescent="0.2">
      <c r="A594" s="1"/>
    </row>
    <row r="595" spans="1:1" x14ac:dyDescent="0.2">
      <c r="A595" s="1"/>
    </row>
    <row r="596" spans="1:1" x14ac:dyDescent="0.2">
      <c r="A596" s="1"/>
    </row>
    <row r="597" spans="1:1" x14ac:dyDescent="0.2">
      <c r="A597" s="1"/>
    </row>
    <row r="598" spans="1:1" x14ac:dyDescent="0.2">
      <c r="A598" s="1"/>
    </row>
    <row r="599" spans="1:1" x14ac:dyDescent="0.2">
      <c r="A599" s="1"/>
    </row>
    <row r="600" spans="1:1" x14ac:dyDescent="0.2">
      <c r="A600" s="1"/>
    </row>
    <row r="601" spans="1:1" x14ac:dyDescent="0.2">
      <c r="A601" s="1"/>
    </row>
    <row r="602" spans="1:1" x14ac:dyDescent="0.2">
      <c r="A602" s="1"/>
    </row>
    <row r="603" spans="1:1" x14ac:dyDescent="0.2">
      <c r="A60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Prices</vt:lpstr>
      <vt:lpstr>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Bloomberg</dc:creator>
  <cp:lastModifiedBy>Dmitry Guzairov</cp:lastModifiedBy>
  <dcterms:created xsi:type="dcterms:W3CDTF">2021-02-17T16:01:56Z</dcterms:created>
  <dcterms:modified xsi:type="dcterms:W3CDTF">2026-06-15T13:43:07Z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eyIwIjoiSGlzdG9yeSIsIjEiOjAsIjIiOjEsIjMiOjEsIjQiOjEsIjUiOjEsIjYiOjEsIjciOjEsIjgiOjEsIjkiOjEsIjEwIjowLCIxMSI6MCwiMTIiOjB9</vt:lpwstr>
  </property>
  <property fmtid="{D5CDD505-2E9C-101B-9397-08002B2CF9AE}" pid="4" name="SpreadsheetBuilder_3">
    <vt:lpwstr>eyIwIjoiSGlzdG9yeSIsIjEiOjAsIjIiOjEsIjMiOjAsIjQiOjAsIjUiOjEsIjYiOjEsIjciOjEsIjgiOjAsIjkiOjEsIjEwIjowLCIxMSI6MCwiMTIiOjB9</vt:lpwstr>
  </property>
  <property fmtid="{D5CDD505-2E9C-101B-9397-08002B2CF9AE}" pid="5" name="SpreadsheetBuilder_4">
    <vt:lpwstr>eyIwIjoiSGlzdG9yeSIsIjEiOjAsIjIiOjEsIjMiOjEsIjQiOjEsIjUiOjEsIjYiOjEsIjciOjEsIjgiOjAsIjkiOjEsIjEwIjoxLCIxMSI6MSwiMTIiOjB9</vt:lpwstr>
  </property>
  <property fmtid="{D5CDD505-2E9C-101B-9397-08002B2CF9AE}" pid="6" name="SpreadsheetBuilder_5">
    <vt:lpwstr>eyIwIjoiSGlzdG9yeSIsIjEiOjAsIjIiOjEsIjMiOjAsIjQiOjAsIjUiOjEsIjYiOjEsIjciOjEsIjgiOjEsIjkiOjEsIjEwIjowLCIxMSI6MCwiMTIiOjB9</vt:lpwstr>
  </property>
  <property fmtid="{D5CDD505-2E9C-101B-9397-08002B2CF9AE}" pid="7" name="SpreadsheetBuilder_6">
    <vt:lpwstr>eyIwIjoiSGlzdG9yeSIsIjEiOjAsIjIiOjEsIjMiOjAsIjQiOjAsIjUiOjEsIjYiOjEsIjciOjEsIjgiOjEsIjkiOjEsIjEwIjowLCIxMSI6MCwiMTIiOjB9</vt:lpwstr>
  </property>
  <property fmtid="{D5CDD505-2E9C-101B-9397-08002B2CF9AE}" pid="8" name="SpreadsheetBuilder_7">
    <vt:lpwstr>eyIwIjoiSGlzdG9yeSIsIjEiOjAsIjIiOjEsIjMiOjAsIjQiOjAsIjUiOjEsIjYiOjEsIjciOjEsIjgiOjEsIjkiOjEsIjEwIjowLCIxMSI6MCwiMTIiOjB9</vt:lpwstr>
  </property>
  <property fmtid="{D5CDD505-2E9C-101B-9397-08002B2CF9AE}" pid="9" name="SpreadsheetBuilder_8">
    <vt:lpwstr>eyIwIjoiSGlzdG9yeSIsIjEiOjAsIjIiOjEsIjMiOjAsIjQiOjAsIjUiOjEsIjYiOjEsIjciOjEsIjgiOjEsIjkiOjEsIjEwIjowLCIxMSI6MCwiMTIiOjB9</vt:lpwstr>
  </property>
  <property fmtid="{D5CDD505-2E9C-101B-9397-08002B2CF9AE}" pid="10" name="SpreadsheetBuilder_9">
    <vt:lpwstr>eyIwIjoiSGlzdG9yeSIsIjEiOjAsIjIiOjEsIjMiOjAsIjQiOjAsIjUiOjEsIjYiOjEsIjciOjEsIjgiOjEsIjkiOjEsIjEwIjowLCIxMSI6MCwiMTIiOjB9</vt:lpwstr>
  </property>
  <property fmtid="{D5CDD505-2E9C-101B-9397-08002B2CF9AE}" pid="11" name="SpreadsheetBuilder_10">
    <vt:lpwstr>eyIwIjoiSGlzdG9yeSIsIjEiOjAsIjIiOjEsIjMiOjAsIjQiOjAsIjUiOjEsIjYiOjEsIjciOjEsIjgiOjEsIjkiOjEsIjEwIjowLCIxMSI6MCwiMTIiOjB9</vt:lpwstr>
  </property>
  <property fmtid="{D5CDD505-2E9C-101B-9397-08002B2CF9AE}" pid="12" name="SpreadsheetBuilder_11">
    <vt:lpwstr>eyIwIjoiSGlzdG9yeSIsIjEiOjAsIjIiOjEsIjMiOjAsIjQiOjAsIjUiOjEsIjYiOjEsIjciOjEsIjgiOjEsIjkiOjEsIjEwIjowLCIxMSI6MCwiMTIiOjB9</vt:lpwstr>
  </property>
  <property fmtid="{D5CDD505-2E9C-101B-9397-08002B2CF9AE}" pid="13" name="SpreadsheetBuilder_12">
    <vt:lpwstr>eyIwIjoiSGlzdG9yeSIsIjEiOjAsIjIiOjEsIjMiOjAsIjQiOjAsIjUiOjEsIjYiOjEsIjciOjEsIjgiOjEsIjkiOjEsIjEwIjowLCIxMSI6MCwiMTIiOjB9</vt:lpwstr>
  </property>
  <property fmtid="{D5CDD505-2E9C-101B-9397-08002B2CF9AE}" pid="14" name="SpreadsheetBuilder_13">
    <vt:lpwstr>eyIwIjoiSGlzdG9yeSIsIjEiOjAsIjIiOjEsIjMiOjAsIjQiOjAsIjUiOjEsIjYiOjEsIjciOjEsIjgiOjEsIjkiOjEsIjEwIjowLCIxMSI6MCwiMTIiOjB9</vt:lpwstr>
  </property>
  <property fmtid="{D5CDD505-2E9C-101B-9397-08002B2CF9AE}" pid="15" name="SpreadsheetBuilder_14">
    <vt:lpwstr>eyIwIjoiSGlzdG9yeSIsIjEiOjAsIjIiOjEsIjMiOjAsIjQiOjAsIjUiOjEsIjYiOjEsIjciOjEsIjgiOjEsIjkiOjEsIjEwIjowLCIxMSI6MCwiMTIiOjB9</vt:lpwstr>
  </property>
  <property fmtid="{D5CDD505-2E9C-101B-9397-08002B2CF9AE}" pid="16" name="SpreadsheetBuilder_15">
    <vt:lpwstr>eyIwIjoiSGlzdG9yeSIsIjEiOjAsIjIiOjEsIjMiOjAsIjQiOjAsIjUiOjEsIjYiOjEsIjciOjEsIjgiOjEsIjkiOjEsIjEwIjowLCIxMSI6MCwiMTIiOjB9</vt:lpwstr>
  </property>
  <property fmtid="{D5CDD505-2E9C-101B-9397-08002B2CF9AE}" pid="17" name="SpreadsheetBuilder_16">
    <vt:lpwstr>eyIwIjoiSGlzdG9yeSIsIjEiOjAsIjIiOjEsIjMiOjAsIjQiOjAsIjUiOjEsIjYiOjEsIjciOjEsIjgiOjEsIjkiOjEsIjEwIjowLCIxMSI6MCwiMTIiOjB9</vt:lpwstr>
  </property>
  <property fmtid="{D5CDD505-2E9C-101B-9397-08002B2CF9AE}" pid="18" name="SpreadsheetBuilder_17">
    <vt:lpwstr>eyIwIjoiSGlzdG9yeSIsIjEiOjAsIjIiOjEsIjMiOjAsIjQiOjAsIjUiOjEsIjYiOjEsIjciOjEsIjgiOjEsIjkiOjEsIjEwIjowLCIxMSI6MCwiMTIiOjB9</vt:lpwstr>
  </property>
  <property fmtid="{D5CDD505-2E9C-101B-9397-08002B2CF9AE}" pid="19" name="SpreadsheetBuilder_18">
    <vt:lpwstr>eyIwIjoiSGlzdG9yeSIsIjEiOjAsIjIiOjEsIjMiOjAsIjQiOjAsIjUiOjEsIjYiOjEsIjciOjEsIjgiOjEsIjkiOjEsIjEwIjowLCIxMSI6MCwiMTIiOjB9</vt:lpwstr>
  </property>
  <property fmtid="{D5CDD505-2E9C-101B-9397-08002B2CF9AE}" pid="20" name="SpreadsheetBuilder_19">
    <vt:lpwstr>eyIwIjoiSGlzdG9yeSIsIjEiOjAsIjIiOjEsIjMiOjAsIjQiOjAsIjUiOjEsIjYiOjEsIjciOjEsIjgiOjEsIjkiOjEsIjEwIjowLCIxMSI6MCwiMTIiOjB9</vt:lpwstr>
  </property>
  <property fmtid="{D5CDD505-2E9C-101B-9397-08002B2CF9AE}" pid="21" name="SpreadsheetBuilder_20">
    <vt:lpwstr>eyIwIjoiSGlzdG9yeSIsIjEiOjAsIjIiOjEsIjMiOjAsIjQiOjAsIjUiOjEsIjYiOjEsIjciOjEsIjgiOjEsIjkiOjEsIjEwIjowLCIxMSI6MCwiMTIiOjB9</vt:lpwstr>
  </property>
  <property fmtid="{D5CDD505-2E9C-101B-9397-08002B2CF9AE}" pid="22" name="SpreadsheetBuilder_21">
    <vt:lpwstr>eyIwIjoiSGlzdG9yeSIsIjEiOjAsIjIiOjEsIjMiOjAsIjQiOjAsIjUiOjEsIjYiOjEsIjciOjEsIjgiOjEsIjkiOjEsIjEwIjowLCIxMSI6MCwiMTIiOjB9</vt:lpwstr>
  </property>
  <property fmtid="{D5CDD505-2E9C-101B-9397-08002B2CF9AE}" pid="23" name="SpreadsheetBuilder_22">
    <vt:lpwstr>eyIwIjoiSGlzdG9yeSIsIjEiOjAsIjIiOjEsIjMiOjAsIjQiOjAsIjUiOjEsIjYiOjEsIjciOjEsIjgiOjEsIjkiOjEsIjEwIjowLCIxMSI6MCwiMTIiOjB9</vt:lpwstr>
  </property>
  <property fmtid="{D5CDD505-2E9C-101B-9397-08002B2CF9AE}" pid="24" name="SpreadsheetBuilder_23">
    <vt:lpwstr>eyIwIjoiSGlzdG9yeSIsIjEiOjAsIjIiOjEsIjMiOjAsIjQiOjAsIjUiOjEsIjYiOjEsIjciOjEsIjgiOjEsIjkiOjEsIjEwIjowLCIxMSI6MCwiMTIiOjB9</vt:lpwstr>
  </property>
  <property fmtid="{D5CDD505-2E9C-101B-9397-08002B2CF9AE}" pid="25" name="SpreadsheetBuilder_24">
    <vt:lpwstr>eyIwIjoiSGlzdG9yeSIsIjEiOjAsIjIiOjEsIjMiOjAsIjQiOjAsIjUiOjEsIjYiOjEsIjciOjEsIjgiOjEsIjkiOjEsIjEwIjowLCIxMSI6MCwiMTIiOjB9</vt:lpwstr>
  </property>
  <property fmtid="{D5CDD505-2E9C-101B-9397-08002B2CF9AE}" pid="26" name="SpreadsheetBuilder_25">
    <vt:lpwstr>eyIwIjoiSGlzdG9yeSIsIjEiOjAsIjIiOjEsIjMiOjAsIjQiOjAsIjUiOjEsIjYiOjEsIjciOjEsIjgiOjEsIjkiOjEsIjEwIjowLCIxMSI6MCwiMTIiOjB9</vt:lpwstr>
  </property>
  <property fmtid="{D5CDD505-2E9C-101B-9397-08002B2CF9AE}" pid="27" name="SpreadsheetBuilder_26">
    <vt:lpwstr>eyIwIjoiSGlzdG9yeSIsIjEiOjAsIjIiOjEsIjMiOjAsIjQiOjAsIjUiOjEsIjYiOjEsIjciOjEsIjgiOjEsIjkiOjEsIjEwIjowLCIxMSI6MCwiMTIiOjB9</vt:lpwstr>
  </property>
  <property fmtid="{D5CDD505-2E9C-101B-9397-08002B2CF9AE}" pid="28" name="SpreadsheetBuilder_27">
    <vt:lpwstr>eyIwIjoiSGlzdG9yeSIsIjEiOjAsIjIiOjEsIjMiOjAsIjQiOjAsIjUiOjEsIjYiOjEsIjciOjEsIjgiOjEsIjkiOjEsIjEwIjowLCIxMSI6MCwiMTIiOjB9</vt:lpwstr>
  </property>
  <property fmtid="{D5CDD505-2E9C-101B-9397-08002B2CF9AE}" pid="29" name="SpreadsheetBuilder_28">
    <vt:lpwstr>eyIwIjoiSGlzdG9yeSIsIjEiOjAsIjIiOjEsIjMiOjAsIjQiOjAsIjUiOjEsIjYiOjEsIjciOjEsIjgiOjEsIjkiOjEsIjEwIjowLCIxMSI6MCwiMTIiOjB9</vt:lpwstr>
  </property>
  <property fmtid="{D5CDD505-2E9C-101B-9397-08002B2CF9AE}" pid="30" name="SpreadsheetBuilder_29">
    <vt:lpwstr>eyIwIjoiSGlzdG9yeSIsIjEiOjAsIjIiOjEsIjMiOjAsIjQiOjAsIjUiOjEsIjYiOjEsIjciOjEsIjgiOjEsIjkiOjEsIjEwIjowLCIxMSI6MCwiMTIiOjB9</vt:lpwstr>
  </property>
  <property fmtid="{D5CDD505-2E9C-101B-9397-08002B2CF9AE}" pid="31" name="SpreadsheetBuilder_30">
    <vt:lpwstr>eyIwIjoiSGlzdG9yeSIsIjEiOjAsIjIiOjEsIjMiOjAsIjQiOjAsIjUiOjEsIjYiOjEsIjciOjEsIjgiOjEsIjkiOjEsIjEwIjowLCIxMSI6MCwiMTIiOjB9</vt:lpwstr>
  </property>
  <property fmtid="{D5CDD505-2E9C-101B-9397-08002B2CF9AE}" pid="32" name="SpreadsheetBuilder_31">
    <vt:lpwstr>eyIwIjoiSGlzdG9yeSIsIjEiOjAsIjIiOjEsIjMiOjEsIjQiOjEsIjUiOjEsIjYiOjEsIjciOjEsIjgiOjAsIjkiOjEsIjEwIjoxLCIxMSI6MCwiMTIiOjB9</vt:lpwstr>
  </property>
  <property fmtid="{D5CDD505-2E9C-101B-9397-08002B2CF9AE}" pid="33" name="SpreadsheetBuilder_32">
    <vt:lpwstr>eyIwIjoiSGlzdG9yeSIsIjEiOjAsIjIiOjEsIjMiOjEsIjQiOjEsIjUiOjEsIjYiOjEsIjciOjEsIjgiOjAsIjkiOjEsIjEwIjoxLCIxMSI6MCwiMTIiOjB9</vt:lpwstr>
  </property>
  <property fmtid="{D5CDD505-2E9C-101B-9397-08002B2CF9AE}" pid="34" name="SpreadsheetBuilder_33">
    <vt:lpwstr>eyIwIjoiSGlzdG9yeSIsIjEiOjAsIjIiOjEsIjMiOjEsIjQiOjEsIjUiOjEsIjYiOjEsIjciOjEsIjgiOjAsIjkiOjEsIjEwIjoxLCIxMSI6MCwiMTIiOjB9</vt:lpwstr>
  </property>
  <property fmtid="{D5CDD505-2E9C-101B-9397-08002B2CF9AE}" pid="35" name="SpreadsheetBuilder_34">
    <vt:lpwstr>eyIwIjoiSGlzdG9yeSIsIjEiOjAsIjIiOjEsIjMiOjEsIjQiOjEsIjUiOjEsIjYiOjEsIjciOjEsIjgiOjAsIjkiOjEsIjEwIjowLCIxMSI6MCwiMTIiOjB9</vt:lpwstr>
  </property>
</Properties>
</file>