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46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imigo\Desktop\디미고\식단표\주간메뉴게시\"/>
    </mc:Choice>
  </mc:AlternateContent>
  <x:bookViews>
    <x:workbookView xWindow="0" yWindow="0" windowWidth="28545" windowHeight="11865"/>
  </x:bookViews>
  <x:sheets>
    <x:sheet name="5-4" sheetId="1" r:id="rId4"/>
  </x:sheets>
  <x:definedNames>
    <x:definedName name="_xlnm.Print_Area" localSheetId="0">'5-4'!$A$1:$H$47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<x:sst xmlns:r="http://schemas.openxmlformats.org/officeDocument/2006/relationships" xmlns:c="http://schemas.openxmlformats.org/drawingml/2006/chart" xmlns:x="http://schemas.openxmlformats.org/spreadsheetml/2006/main" count="174" uniqueCount="147">
  <x:si>
    <x:r>
      <x:t xml:space="preserve"> [ 축산물 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· 닭고기 : 국내산, 1등급이상, 무항생제
· 돼지고기 : 국내산, 1등급이상
· 소고기(한우) : 국내산, 2등급이상
· 오리고기 : 국내산, 1등급이상
· 달걀 : 국내산, 1등급, 무항생제
· 식육가공품 : 국내산</x:t>
    </x:r>
  </x:si>
  <x:si>
    <x:t>평일 중식에 대한 영양량은 '식재료 원산지 및 영양표시제'파일을 
학교홈페이지에 첨부하였으니 확인해보시기 바랍니다.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</x:si>
  <x:si>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  <x:b val="1"/>
          </x:rPr>
        </mc:Fallback>
      </mc:AlternateContent>
      <x:t xml:space="preserve">[ 쌀 ]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 xml:space="preserve"> - 쌀 : 국내산(안산시에서생산된정부양곡사용/수확연도1년이내제품)
 - 찹쌀, 현미 : 국내산
 - 숭늉/죽 : 누룽지(국내산), 쌀(국내산)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  <x:b val="1"/>
          </x:rPr>
        </mc:Fallback>
      </mc:AlternateContent>
      <x:t xml:space="preserve">[ 두부 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 xml:space="preserve"> - 찌개용,부침용-대두(외국산), 순두부-대두(국내산), 연두부-대두(국내산)</x:t>
    </x:r>
  </x:si>
  <x:si>
    <x:r>
      <x:t xml:space="preserve">①난류 ②우유 ③메밀 ④땅콩 ⑤대두 ⑥밀 ⑦고등어 ⑧게 ⑨새우 ⑩돼지고기 ⑪복숭아 ⑫토마토 ⑬아황산염 ⑭호두 ⑮닭고기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S Gothic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S Gothic"/>
            <x:sz val="9"/>
            <x:color rgb="ff000000"/>
          </x:rPr>
        </mc:Fallback>
      </mc:AlternateContent>
      <x:t>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소고기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S Gothic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S Gothic"/>
            <x:sz val="9"/>
            <x:color rgb="ff000000"/>
          </x:rPr>
        </mc:Fallback>
      </mc:AlternateContent>
      <x:t>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오징어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S Gothic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S Gothic"/>
            <x:sz val="9"/>
            <x:color rgb="ff000000"/>
          </x:rPr>
        </mc:Fallback>
      </mc:AlternateContent>
      <x:t>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조개류(굴,전복,홍합 포함)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S Gothic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S Gothic"/>
            <x:sz val="9"/>
            <x:color rgb="ff000000"/>
          </x:rPr>
        </mc:Fallback>
      </mc:AlternateContent>
      <x:t>⑲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잣                                         </x:t>
    </x:r>
  </x:si>
  <x:si>
    <x:t>월</x:t>
  </x:si>
  <x:si>
    <x:t>목</x:t>
  </x:si>
  <x:si>
    <x:t>ㆍ오징어볶음(5.6.13.17.)</x:t>
  </x:si>
  <x:si>
    <x:t>샐러드박스&lt;훈제오리샐러드12.13&gt;</x:t>
  </x:si>
  <x:si>
    <x:t>ㆍ제육볶음(5.6.10.13.)</x:t>
  </x:si>
  <x:si>
    <x:t>ㆍ건새우아욱국(5.6.9.13.)</x:t>
  </x:si>
  <x:si>
    <x:t>야채계란말이1.13&amp;케찹12.13</x:t>
  </x:si>
  <x:si>
    <x:t>눈꽃치즈국물떡볶이2.6.13.</x:t>
  </x:si>
  <x:si>
    <x:t>ㆍ가쓰오장국(1.5.6.9.13.)</x:t>
  </x:si>
  <x:si>
    <x:t>ㆍ레몬열대과일화채(5.13.)</x:t>
  </x:si>
  <x:si>
    <x:t>꼬치어묵튀김6.13&amp;강정소스12</x:t>
  </x:si>
  <x:si>
    <x:t>샐러드박스&lt;닭가슴살샐러드12.15&gt;</x:t>
  </x:si>
  <x:si>
    <x:t>ㆍ김가루쪽파무침(5.9.13.)</x:t>
  </x:si>
  <x:si>
    <x:t>크라상샌드위치2.6.10.12.13</x:t>
  </x:si>
  <x:si>
    <x:t>해물완자-오징어(칠레,페루,중국산)</x:t>
  </x:si>
  <x:si>
    <x:r>
      <x:t xml:space="preserve"> [ 수산물 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· 낙  지 : 베트남산
· 명  태 : 러시아산
· 고등어 : 국내산
· 갈  치 : 국내산
· 오징어 : 국내산
· 꽃  게 : 국내산
· 주꾸미 : 베트남산</x:t>
    </x:r>
  </x:si>
  <x:si>
    <x:r>
      <x:t xml:space="preserve">[ 김치류 ]-HACCP인증업체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 xml:space="preserve">  - 배추김치 : 배추(국내산)/고춧가루(국내산)
  - 배추겉절이 : 배추(국내산)/고춧가루(국내산) 
  - 맛김치 : 배추(국내산)/고춧가루(국내산)
  - 다짐김치 : 배추(국내산)/고춧가루(국내산)
  - 백김치 : 배추(국내산)
  - 깍두기 : 무(국내산)/고춧가루(국내산)
  - 석박지 : 무(국내산)/고춧가루(국내산)
  - 총각김치 : 알타리(국내산)/고춧가루(국내산)
  - 나박김치 : 무(국내산)/배추(국내산)/고춧가루(국내산)
  - 열무김치 : 열무(국내산)/고춧가루(국내산)
  - 오이소박이 : 오이(국내산)/고춧가루(국내산)
  - 파김치 : 파(국내산)/고춧가루(국내산)</x:t>
    </x:r>
  </x:si>
  <x:si>
    <x:t>ㆍ깍두기(9.13.)</x:t>
  </x:si>
  <x:si>
    <x:t xml:space="preserve">[ 주간메뉴표 ] </x:t>
  </x:si>
  <x:si>
    <x:t>ㆍ혼합잡곡밥(5.)</x:t>
  </x:si>
  <x:si>
    <x:t>ㆍ수리취꿀떡(5.)</x:t>
  </x:si>
  <x:si>
    <x:t>ㆍ화덕닭다리살*고구마칩(2.5.6.12.13.15.)</x:t>
  </x:si>
  <x:si>
    <x:t>ㆍ게살크림파스타(1.2.5.6.8.10.12.13.)</x:t>
  </x:si>
  <x:si>
    <x:t>ㆍ연잎핫도그*케첩(1.2.5.6.10.12.13.)</x:t>
  </x:si>
  <x:si>
    <x:t>단호박범벅13.</x:t>
  </x:si>
  <x:si>
    <x:t>판두부-대두(외국산)</x:t>
  </x:si>
  <x:si>
    <x:t>베이컨-돈육(미국산)</x:t>
  </x:si>
  <x:si>
    <x:t>오복채무침13.</x:t>
  </x:si>
  <x:si>
    <x:t>2021년</x:t>
  </x:si>
  <x:si>
    <x:t>6월20일</x:t>
  </x:si>
  <x:si>
    <x:t>파인애플</x:t>
  </x:si>
  <x:si>
    <x:t>알레르기
표시</x:t>
  </x:si>
  <x:si>
    <x:t>6월19일</x:t>
  </x:si>
  <x:si>
    <x:t>콩나물무침</x:t>
  </x:si>
  <x:si>
    <x:t>상추겉절이</x:t>
  </x:si>
  <x:si>
    <x:t>선식2.5</x:t>
  </x:si>
  <x:si>
    <x:t>흑미밥/쌀밥</x:t>
  </x:si>
  <x:si>
    <x:t>깍두기13.</x:t>
  </x:si>
  <x:si>
    <x:t>취나물무침</x:t>
  </x:si>
  <x:si>
    <x:t>매실주스13</x:t>
  </x:si>
  <x:si>
    <x:t>양념깻잎지13</x:t>
  </x:si>
  <x:si>
    <x:t>6월18일</x:t>
  </x:si>
  <x:si>
    <x:t>6월14일</x:t>
  </x:si>
  <x:si>
    <x:t>6월16일</x:t>
  </x:si>
  <x:si>
    <x:t>수수밥/쌀밥</x:t>
  </x:si>
  <x:si>
    <x:t>6월15일</x:t>
  </x:si>
  <x:si>
    <x:t>영양표시</x:t>
  </x:si>
  <x:si>
    <x:t>단무지13</x:t>
  </x:si>
  <x:si>
    <x:t>파김치13.</x:t>
  </x:si>
  <x:si>
    <x:t>2종과일</x:t>
  </x:si>
  <x:si>
    <x:t>포기김치13</x:t>
  </x:si>
  <x:si>
    <x:t>원산지표시</x:t>
  </x:si>
  <x:si>
    <x:t>6월17일</x:t>
  </x:si>
  <x:si>
    <x:t>&lt;국없는날&gt;</x:t>
  </x:si>
  <x:si>
    <x:t>화인쿨2.13</x:t>
  </x:si>
  <x:si>
    <x:t>부추무침</x:t>
  </x:si>
  <x:si>
    <x:t>감자조림13</x:t>
  </x:si>
  <x:si>
    <x:t>우사골-호주산</x:t>
  </x:si>
  <x:si>
    <x:t>유산균2.13</x:t>
  </x:si>
  <x:si>
    <x:t>배추겉절이13</x:t>
  </x:si>
  <x:si>
    <x:t>건파래자반13</x:t>
  </x:si>
  <x:si>
    <x:t>오이김치13</x:t>
  </x:si>
  <x:si>
    <x:t>* 쌀(국산),찹쌀(국산),흑미(국산),현미(국산),숭늉(누룽지:국내산),소고기(호주산),닭고기(국산),백김치(배추:국산),포기김치(배추:국산/고춧가루:국산), 깍두기(무:국산/고춧가루:국산),                                                                                                       맛김치(배추:국산/고춧가루-국산), 총각김치(무:국산/고춧가루:중국산), 석박지(무:국산/고춧가루:국산), 나박김치(무:국산/배추:국산/고춧가루:중국산) ,열무김치(열무:국산/고춧가루:중국산),                                                                                                         오이소박이(오이:국산/고춧가루:중국산), 갓김치(갓:국산/고춧가루:중국산), 배추겉절이(배추:국산/고춧가루:국산), 봄동겉절이(봄동:국산/고춧가루:국산), 두부(대두:외국산) 만을 사용합니다.
* 돼지고기,수산물가공품,식육가공품,수산물,콩류는 일일게시메뉴에 별도 게시하였습니다.  
** 메뉴는 식자재 수급사정에 따라 변경될 수 있습니다. **</x:t>
  </x:si>
  <x:si>
    <x:t>수</x:t>
  </x:si>
  <x:si>
    <x:t>추가밥</x:t>
  </x:si>
  <x:si>
    <x:t>쌀밥</x:t>
  </x:si>
  <x:si>
    <x:t>금</x:t>
  </x:si>
  <x:si>
    <x:t>화</x:t>
  </x:si>
  <x:si>
    <x:t>일</x:t>
  </x:si>
  <x:si>
    <x:t>ㆍ식혜</x:t>
  </x:si>
  <x:si>
    <x:t>6월</x:t>
  </x:si>
  <x:si>
    <x:t>토</x:t>
  </x:si>
  <x:si>
    <x:t>조 식</x:t>
  </x:si>
  <x:si>
    <x:t>석 식</x:t>
  </x:si>
  <x:si>
    <x:t>중 식</x:t>
  </x:si>
  <x:si>
    <x:t>*</x:t>
  </x:si>
  <x:si>
    <x:t>숭늉</x:t>
  </x:si>
  <x:si>
    <x:t>ㆍ수제오렌지자몽에이드</x:t>
  </x:si>
  <x:si>
    <x:t>추가)호박잎&amp;쌈장</x:t>
  </x:si>
  <x:si>
    <x:t>쌀밥/다시마무국</x:t>
  </x:si>
  <x:si>
    <x:t>우유또는음료2.13</x:t>
  </x:si>
  <x:si>
    <x:t>야채계란찜1.13</x:t>
  </x:si>
  <x:si>
    <x:t>사각어묵볶음6.13</x:t>
  </x:si>
  <x:si>
    <x:t>후렌치파이6.13</x:t>
  </x:si>
  <x:si>
    <x:t>훈제오리야채볶음13</x:t>
  </x:si>
  <x:si>
    <x:t>콩가루배추국5.13.</x:t>
  </x:si>
  <x:si>
    <x:t>동태전1.13&amp;양념장</x:t>
  </x:si>
  <x:si>
    <x:t>ㆍ고사리나물볶음</x:t>
  </x:si>
  <x:si>
    <x:t>치즈앤치즈2.6.13</x:t>
  </x:si>
  <x:si>
    <x:t>아이스밤라떼2.13</x:t>
  </x:si>
  <x:si>
    <x:t>ㆍ숙주나물무침5</x:t>
  </x:si>
  <x:si>
    <x:t>2종시리얼2.13</x:t>
  </x:si>
  <x:si>
    <x:t>ㆍ오이지무침(13.)</x:t>
  </x:si>
  <x:si>
    <x:t>사골곰탕1.13.16</x:t>
  </x:si>
  <x:si>
    <x:t>미니머핀6.13</x:t>
  </x:si>
  <x:si>
    <x:t>아몬드멸치볶음13</x:t>
  </x:si>
  <x:si>
    <x:t>해물완자조림6.13.17</x:t>
  </x:si>
  <x:si>
    <x:t>기장밥/된장찌개6.13.</x:t>
  </x:si>
  <x:si>
    <x:t>소고기장조림1.13.16.</x:t>
  </x:si>
  <x:si>
    <x:t>ㆍ배추김치(9.13.)/수박</x:t>
  </x:si>
  <x:si>
    <x:t>ㆍ감자채볶음(5.10.)</x:t>
  </x:si>
  <x:si>
    <x:t>ㆍ콩나물국(5.6.13.)</x:t>
  </x:si>
  <x:si>
    <x:t>쌀밥/가자미카레구이6.13.</x:t>
  </x:si>
  <x:si>
    <x:t>ㆍ배추김치(9.13.)</x:t>
  </x:si>
  <x:si>
    <x:t>건과일양상추샐러드&amp;딸기D</x:t>
  </x:si>
  <x:si>
    <x:t>차조밥/소고기무국16.</x:t>
  </x:si>
  <x:si>
    <x:t>애호박새우젓볶음9.13</x:t>
  </x:si>
  <x:si>
    <x:t>크림치즈베이글2.6.13</x:t>
  </x:si>
  <x:si>
    <x:t>훈제닭가슴살-계육(국내산)</x:t>
  </x:si>
  <x:si>
    <x:t>김치말이냉국수6.13.</x:t>
  </x:si>
  <x:si>
    <x:t>감자옹심이계란국1.6.13.</x:t>
  </x:si>
  <x:si>
    <x:t>도토리묵쑥갓무침3.13</x:t>
  </x:si>
  <x:si>
    <x:t>추)소고기미역국,포기김치</x:t>
  </x:si>
  <x:si>
    <x:t>타코샐러드12.13.16</x:t>
  </x:si>
  <x:si>
    <x:t>김치볶음13&amp;온두부찜5.13</x:t>
  </x:si>
  <x:si>
    <x:t>샌드위치햄-돈육(미국산)</x:t>
  </x:si>
  <x:si>
    <x:t>치킨텐더-계육(국내산)</x:t>
  </x:si>
  <x:si>
    <x:t>백순대야채볶음10.13</x:t>
  </x:si>
  <x:si>
    <x:t>포크소세지-돈육(국내산)</x:t>
  </x:si>
  <x:si>
    <x:t>샐러드박스&lt;베이컨에그샐러드1.10.12.13&gt;</x:t>
  </x:si>
  <x:si>
    <x:t>샐러드박스&lt;케이준치킨샐러드6.12.15.13&gt;</x:t>
  </x:si>
  <x:si>
    <x:t>얼큰불낙전골5.13.16.&amp;만두사리6.10.15</x:t>
  </x:si>
  <x:si>
    <x:t>조식,석식,주말식(위탁)에 대한 원산지 표시</x:t>
  </x:si>
  <x:si>
    <x:t>ㆍ갈떡갈떡*소스(5.6.10.12.13.)</x:t>
  </x:si>
  <x:si>
    <x:t>1237kcal/단백질:25g/지방:23g</x:t>
  </x:si>
  <x:si>
    <x:t>ㆍ등뼈국물김치찜(5.6.9.10.13.)</x:t>
  </x:si>
  <x:si>
    <x:t>ㆍ피자떡갈비(2.5.6.10.12.13.)</x:t>
  </x:si>
  <x:si>
    <x:t>667kcal/단백질:29g/지방:15g</x:t>
  </x:si>
  <x:si>
    <x:t>855kcal/단백질:34g/지방:26g</x:t>
  </x:si>
  <x:si>
    <x:t>799kcal/단백질:37g/지방:25g</x:t>
  </x:si>
  <x:si>
    <x:t>ㆍ오레오생크림와플(1.2.5.6.13.)</x:t>
  </x:si>
  <x:si>
    <x:t>ㆍ참치마요*불닭김쌈(5.6.9.13.)</x:t>
  </x:si>
  <x:si>
    <x:t>ㆍ야채샐러드*유자드레싱(1.5.13.)</x:t>
  </x:si>
  <x:si>
    <x:t>ㆍ비스켓*딸기잼(1.2.5.6.13.)</x:t>
  </x:si>
  <x:si>
    <x:t>왕소세지김밥1.10.13..&amp;명란마요</x:t>
  </x:si>
  <x:si>
    <x:t>811kcal/단백질:26g/지방:19g</x:t>
  </x:si>
  <x:si>
    <x:t>샐러드박스&lt;리코타치즈샐러드1.2.13&gt;</x:t>
  </x:si>
  <x:si>
    <x:t>913kcal/단백질:27g/지방:22g</x:t>
  </x:si>
  <x:si>
    <x:t>평일중식(직영)에 
대한 원산지 표시</x:t>
  </x:si>
  <x:si>
    <x:t>ㆍ치킨마요덮밥(1.5.6.13.15.)</x:t>
  </x:si>
  <x:si>
    <x:t>822kcal/단백질:27g/지방:25g</x:t>
  </x:si>
  <x:si>
    <x:t>691kcal/단백질:31g/지방:19g</x:t>
  </x:si>
  <x:si>
    <x:t>746kcal/단백질:26g/지방:23g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</x:si>
</x:sst>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9c65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e46c0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e46c0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206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206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5b9bd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5b9bd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206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206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S Gothic"/>
          <x:sz val="9"/>
          <x:color rgb="ff000000"/>
        </x:font>
      </mc:Fallback>
    </mc:AlternateContent>
  </x:fonts>
  <x:fills count="25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3300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gray0625">
        <x:fgColor rgb="ff99cc00"/>
        <x:bgColor rgb="fffcd5b5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f2cc"/>
        <x:bgColor rgb="ffffffff"/>
      </x:patternFill>
    </x:fill>
    <x:fill>
      <x:patternFill patternType="solid">
        <x:fgColor rgb="ffe3dcc1"/>
        <x:bgColor indexed="64"/>
      </x:patternFill>
    </x:fill>
    <x:fill>
      <x:patternFill patternType="solid">
        <x:fgColor rgb="fff1cb7e"/>
        <x:bgColor indexed="64"/>
      </x:patternFill>
    </x:fill>
    <x:fill>
      <x:patternFill patternType="solid">
        <x:fgColor rgb="ffa3cf78"/>
        <x:bgColor indexed="64"/>
      </x:patternFill>
    </x:fill>
    <x:fill>
      <x:patternFill patternType="solid">
        <x:fgColor rgb="ffcdf2e4"/>
        <x:bgColor rgb="ffffffff"/>
      </x:patternFill>
    </x:fill>
    <x:fill>
      <x:patternFill patternType="solid">
        <x:fgColor rgb="ffffff99"/>
        <x:bgColor rgb="ff99cc00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ccecff"/>
        <x:bgColor indexed="64"/>
      </x:patternFill>
    </x:fill>
    <x:fill>
      <x:patternFill patternType="solid">
        <x:fgColor rgb="ffbed7ee"/>
        <x:bgColor rgb="ff99cc00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c99ff"/>
        <x:bgColor rgb="ff99cc00"/>
      </x:patternFill>
    </x:fill>
  </x:fills>
  <x:borders count="5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8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  <x:xf numFmtId="0" fontId="6" fillId="0" borderId="0">
      <x:alignment horizontal="general" vertical="bottom"/>
    </x:xf>
  </x:cellStyleXfs>
  <x:cellXfs count="169">
    <x:xf numFmtId="0" fontId="0" fillId="0" borderId="0" xfId="0">
      <x:alignment horizontal="general" vertical="center"/>
    </x:xf>
    <x:xf numFmtId="0" fontId="8" fillId="0" borderId="0" xfId="0" applyNumberFormat="1" applyFont="1" applyBorder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8" fillId="3" borderId="0" xfId="0" applyNumberFormat="1" applyFont="1" applyFill="1" applyBorder="1">
      <x:alignment horizontal="general" vertical="center"/>
    </x:xf>
    <x:xf numFmtId="0" fontId="8" fillId="3" borderId="0" xfId="0" applyNumberFormat="1" applyFont="1" applyFill="1" applyBorder="1" applyAlignment="1" applyProtection="1">
      <x:alignment horizontal="general" vertical="center"/>
    </x:xf>
    <x:xf numFmtId="0" fontId="8" fillId="4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4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6" xfId="1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11" fillId="6" borderId="8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11" fillId="6" borderId="8" xfId="2" applyNumberFormat="1" applyFont="1" applyFill="1" applyBorder="1" applyAlignment="1" applyProtection="1">
          <x:alignment horizontal="center" vertical="center"/>
        </x:xf>
      </mc:Fallback>
    </mc:AlternateContent>
    <x:xf numFmtId="0" fontId="8" fillId="7" borderId="0" xfId="1" applyNumberFormat="1" applyFont="1" applyFill="1" applyBorder="1">
      <x:alignment horizontal="general" vertical="bottom"/>
    </x:xf>
    <x:xf numFmtId="0" fontId="9" fillId="7" borderId="0" xfId="1" applyNumberFormat="1" applyFont="1" applyFill="1" applyBorder="1">
      <x:alignment horizontal="general" vertical="bottom"/>
    </x:xf>
    <x:xf numFmtId="0" fontId="9" fillId="0" borderId="0" xfId="1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9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9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1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1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2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2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4" xfId="4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4" xfId="4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" xfId="2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" xfId="2" applyNumberFormat="1" applyFont="1" applyFill="1" applyBorder="1" applyAlignment="1" applyProtection="1">
          <x:alignment horizontal="center" vertical="center" shrinkToFit="1"/>
        </x:xf>
      </mc:Fallback>
    </mc:AlternateContent>
    <x:xf numFmtId="0" fontId="8" fillId="7" borderId="0" xfId="1" applyNumberFormat="1" applyFont="1" applyFill="1" applyBorder="1" applyAlignment="1">
      <x:alignment horizontal="general" vertical="bottom" wrapText="1"/>
    </x:xf>
    <x:xf numFmtId="0" fontId="8" fillId="0" borderId="0" xfId="1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6" fillId="7" borderId="1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5" xfId="4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5" xfId="4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7" borderId="0" xfId="1" applyNumberFormat="1" applyFont="1" applyFill="1" applyBorder="1" applyAlignment="1">
      <x:alignment horizontal="general" vertical="bottom" wrapText="1"/>
    </x:xf>
    <x:xf numFmtId="0" fontId="9" fillId="0" borderId="0" xfId="1" applyNumberFormat="1" applyFont="1" applyFill="1" applyBorder="1" applyAlignment="1">
      <x:alignment horizontal="general" vertical="bottom" wrapText="1"/>
    </x:xf>
    <x:xf numFmtId="0" fontId="9" fillId="7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7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1" borderId="13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1" borderId="13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7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6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6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7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7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5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5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8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8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2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20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7" borderId="21" xfId="1" applyNumberFormat="1" applyFont="1" applyFill="1" applyBorder="1" applyAlignment="1" applyProtection="1">
      <x:alignment horizontal="general" vertical="center" wrapText="1"/>
    </x:xf>
    <x:xf numFmtId="0" fontId="16" fillId="7" borderId="22" xfId="1" applyNumberFormat="1" applyFont="1" applyFill="1" applyBorder="1" applyAlignment="1" applyProtection="1">
      <x:alignment horizontal="general" vertical="center" wrapText="1"/>
    </x:xf>
    <x:xf numFmtId="0" fontId="20" fillId="7" borderId="22" xfId="1" applyNumberFormat="1" applyFont="1" applyFill="1" applyBorder="1" applyAlignment="1" applyProtection="1">
      <x:alignment horizontal="general" vertical="center" wrapText="1"/>
    </x:xf>
    <x:xf numFmtId="0" fontId="20" fillId="7" borderId="23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12" borderId="1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4" borderId="2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24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15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5" borderId="2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2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2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2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25" xfId="4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5" xfId="4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2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5" borderId="1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1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5" borderId="2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2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1" borderId="11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1" borderId="11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9" xfId="4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9" xfId="4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0" xfId="4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0" xfId="4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6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6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0" borderId="2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0" borderId="28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1" borderId="25" xfId="3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1" borderId="25" xfId="3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5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5" borderId="2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5" borderId="2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15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15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30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30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1" xfId="6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1" xfId="6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8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8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8" borderId="32" xfId="7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8" borderId="32" xfId="7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8" borderId="33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8" borderId="33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8" borderId="3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8" borderId="3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15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15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30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30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30" xfId="0" applyNumberFormat="1" applyFont="1" applyFill="1" applyBorder="1" applyAlignment="1" applyProtection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30" xfId="0" applyNumberFormat="1" applyFont="1" applyFill="1" applyBorder="1" applyAlignment="1" applyProtection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35" xfId="0" applyNumberFormat="1" applyFont="1" applyFill="1" applyBorder="1" applyAlignment="1" applyProtection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35" xfId="0" applyNumberFormat="1" applyFont="1" applyFill="1" applyBorder="1" applyAlignment="1" applyProtection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27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27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9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9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15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15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1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1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7" borderId="1" xfId="7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7" borderId="1" xfId="7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7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7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0" borderId="1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0" borderId="1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0" borderId="15" xfId="0" applyFont="1" applyFill="1" applyBorder="1" applyAlignment="1" hs:applyExtension="1">
          <x:alignment horizontal="center" vertical="distributed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0" borderId="15" xfId="0" applyFont="1" applyFill="1" applyBorder="1" applyAlignment="1">
          <x:alignment horizontal="center" vertical="distributed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9" borderId="1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9" borderId="1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9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9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9" borderId="38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9" borderId="38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9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0" borderId="3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0" borderId="3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30" xfId="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30" xfId="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10" xfId="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10" xfId="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15" xfId="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15" xfId="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15" xfId="7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15" xfId="7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7" borderId="29" xfId="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7" borderId="29" xfId="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7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7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9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9" borderId="3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9" borderId="14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9" borderId="14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9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9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1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1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25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25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6" borderId="4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6" borderId="4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6" borderId="4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6" borderId="4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6" borderId="4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6" borderId="4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2" borderId="4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2" borderId="4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2" borderId="4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2" borderId="4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4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4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4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4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4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4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3" borderId="4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3" borderId="4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9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9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4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4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3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3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1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1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4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4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3" borderId="48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3" borderId="48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23" borderId="2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23" borderId="27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39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39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3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3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4" borderId="4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4" borderId="4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4" borderId="4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4" borderId="4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4" borderId="4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4" borderId="4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4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5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0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0" fillId="7" borderId="21" xfId="1" applyNumberFormat="1" applyFont="1" applyFill="1" applyBorder="1" applyAlignment="1" applyProtection="1">
      <x:alignment horizontal="left" vertical="center" wrapText="1"/>
    </x:xf>
    <x:xf numFmtId="0" fontId="20" fillId="7" borderId="22" xfId="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7" borderId="2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4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4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5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5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14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14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51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51" xfId="5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8">
    <x:cellStyle name="표준" xfId="0" builtinId="0"/>
    <x:cellStyle name="표준 3_칼로리 주간식단표" xfId="1"/>
    <x:cellStyle name="표준 3_칼로리 주간식단표_디미고" xfId="2"/>
    <x:cellStyle name="표준_디미고" xfId="3"/>
    <x:cellStyle name="표준_11년 5월 야식_디미고" xfId="4"/>
    <x:cellStyle name="표준_11년 5월 야식_13년 3월 월간메뉴ㅋㅋ_13년 3월 월간메뉴ㅋㅋ_디미고" xfId="5"/>
    <x:cellStyle name="보통" xfId="6" builtinId="28"/>
    <x:cellStyle name="표준 2 2" xfId="7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7"/>
  <x:sheetViews>
    <x:sheetView tabSelected="1" view="pageBreakPreview" topLeftCell="A1" zoomScaleNormal="100" zoomScaleSheetLayoutView="100" workbookViewId="0">
      <x:selection activeCell="A1" activeCellId="0" sqref="A1:H1"/>
    </x:sheetView>
  </x:sheetViews>
  <x:sheetFormatPr defaultColWidth="9" defaultRowHeight="16.399999999999999"/>
  <x:cols>
    <x:col min="1" max="1" width="7.625" style="56" customWidth="1"/>
    <x:col min="2" max="8" width="25" style="56" customWidth="1"/>
    <x:col min="9" max="16384" width="9" style="56"/>
  </x:cols>
  <x:sheetData>
    <x:row r="1" spans="1:9" s="2" customFormat="1" ht="23.25" customHeight="1">
      <x:c r="A1" s="128" t="s">
        <x:v>22</x:v>
      </x:c>
      <x:c r="B1" s="128"/>
      <x:c r="C1" s="128"/>
      <x:c r="D1" s="128"/>
      <x:c r="E1" s="128"/>
      <x:c r="F1" s="128"/>
      <x:c r="G1" s="128"/>
      <x:c r="H1" s="128"/>
      <x:c r="I1" s="1"/>
    </x:row>
    <x:row r="2" spans="1:8" s="2" customFormat="1" ht="6.75" customHeight="1">
      <x:c r="A2" s="3"/>
      <x:c r="B2" s="4"/>
      <x:c r="C2" s="5"/>
      <x:c r="D2" s="6"/>
      <x:c r="E2" s="6"/>
      <x:c r="F2" s="6"/>
      <x:c r="G2" s="6"/>
      <x:c r="H2" s="7"/>
    </x:row>
    <x:row r="3" spans="1:8" s="14" customFormat="1" ht="11.25" customHeight="1">
      <x:c r="A3" s="8" t="s">
        <x:v>32</x:v>
      </x:c>
      <x:c r="B3" s="9" t="s">
        <x:v>4</x:v>
      </x:c>
      <x:c r="C3" s="10" t="s">
        <x:v>71</x:v>
      </x:c>
      <x:c r="D3" s="10" t="s">
        <x:v>67</x:v>
      </x:c>
      <x:c r="E3" s="10" t="s">
        <x:v>5</x:v>
      </x:c>
      <x:c r="F3" s="11" t="s">
        <x:v>70</x:v>
      </x:c>
      <x:c r="G3" s="12" t="s">
        <x:v>75</x:v>
      </x:c>
      <x:c r="H3" s="13" t="s">
        <x:v>72</x:v>
      </x:c>
    </x:row>
    <x:row r="4" spans="1:11" s="14" customFormat="1" ht="11.25" customHeight="1">
      <x:c r="A4" s="15" t="s">
        <x:v>74</x:v>
      </x:c>
      <x:c r="B4" s="16" t="s">
        <x:v>46</x:v>
      </x:c>
      <x:c r="C4" s="16" t="s">
        <x:v>49</x:v>
      </x:c>
      <x:c r="D4" s="16" t="s">
        <x:v>47</x:v>
      </x:c>
      <x:c r="E4" s="16" t="s">
        <x:v>56</x:v>
      </x:c>
      <x:c r="F4" s="16" t="s">
        <x:v>45</x:v>
      </x:c>
      <x:c r="G4" s="16" t="s">
        <x:v>36</x:v>
      </x:c>
      <x:c r="H4" s="16" t="s">
        <x:v>33</x:v>
      </x:c>
      <x:c r="I4" s="17"/>
      <x:c r="J4" s="17"/>
      <x:c r="K4" s="17"/>
    </x:row>
    <x:row r="5" spans="1:11" s="19" customFormat="1" ht="11.25" customHeight="1">
      <x:c r="A5" s="132" t="s">
        <x:v>76</x:v>
      </x:c>
      <x:c r="B5" s="122" t="s">
        <x:v>102</x:v>
      </x:c>
      <x:c r="C5" s="123" t="s">
        <x:v>17</x:v>
      </x:c>
      <x:c r="D5" s="123" t="s">
        <x:v>114</x:v>
      </x:c>
      <x:c r="E5" s="123" t="s">
        <x:v>97</x:v>
      </x:c>
      <x:c r="F5" s="123" t="s">
        <x:v>111</x:v>
      </x:c>
      <x:c r="G5" s="101"/>
      <x:c r="H5" s="102"/>
      <x:c r="I5" s="18"/>
      <x:c r="J5" s="18"/>
      <x:c r="K5" s="18"/>
    </x:row>
    <x:row r="6" spans="1:11" s="19" customFormat="1" ht="11.25" customHeight="1">
      <x:c r="A6" s="133"/>
      <x:c r="B6" s="115" t="s">
        <x:v>83</x:v>
      </x:c>
      <x:c r="C6" s="116" t="s">
        <x:v>101</x:v>
      </x:c>
      <x:c r="D6" s="116" t="s">
        <x:v>106</x:v>
      </x:c>
      <x:c r="E6" s="116" t="s">
        <x:v>69</x:v>
      </x:c>
      <x:c r="F6" s="116" t="s">
        <x:v>109</x:v>
      </x:c>
      <x:c r="G6" s="96"/>
      <x:c r="H6" s="97"/>
      <x:c r="I6" s="18"/>
      <x:c r="J6" s="18"/>
      <x:c r="K6" s="18"/>
    </x:row>
    <x:row r="7" spans="1:11" s="19" customFormat="1" ht="11.25" customHeight="1">
      <x:c r="A7" s="133"/>
      <x:c r="B7" s="117" t="s">
        <x:v>85</x:v>
      </x:c>
      <x:c r="C7" s="118" t="s">
        <x:v>100</x:v>
      </x:c>
      <x:c r="D7" s="119" t="s">
        <x:v>86</x:v>
      </x:c>
      <x:c r="E7" s="116" t="s">
        <x:v>118</x:v>
      </x:c>
      <x:c r="F7" s="119" t="s">
        <x:v>60</x:v>
      </x:c>
      <x:c r="G7" s="96"/>
      <x:c r="H7" s="97"/>
      <x:c r="I7" s="18"/>
      <x:c r="J7" s="20"/>
      <x:c r="K7" s="18"/>
    </x:row>
    <x:row r="8" spans="1:11" s="19" customFormat="1" ht="11.25" customHeight="1">
      <x:c r="A8" s="133"/>
      <x:c r="B8" s="117" t="s">
        <x:v>42</x:v>
      </x:c>
      <x:c r="C8" s="118" t="s">
        <x:v>44</x:v>
      </x:c>
      <x:c r="D8" s="119" t="s">
        <x:v>115</x:v>
      </x:c>
      <x:c r="E8" s="75" t="s">
        <x:v>99</x:v>
      </x:c>
      <x:c r="F8" s="119" t="s">
        <x:v>110</x:v>
      </x:c>
      <x:c r="G8" s="98"/>
      <x:c r="H8" s="99"/>
      <x:c r="I8" s="18"/>
      <x:c r="J8" s="20"/>
      <x:c r="K8" s="18"/>
    </x:row>
    <x:row r="9" spans="1:11" s="19" customFormat="1" ht="11.25" customHeight="1">
      <x:c r="A9" s="133"/>
      <x:c r="B9" s="117" t="s">
        <x:v>41</x:v>
      </x:c>
      <x:c r="C9" s="118" t="s">
        <x:v>54</x:v>
      </x:c>
      <x:c r="D9" s="119" t="s">
        <x:v>63</x:v>
      </x:c>
      <x:c r="E9" s="120" t="s">
        <x:v>38</x:v>
      </x:c>
      <x:c r="F9" s="121" t="s">
        <x:v>54</x:v>
      </x:c>
      <x:c r="G9" s="98"/>
      <x:c r="H9" s="100"/>
      <x:c r="I9" s="18"/>
      <x:c r="J9" s="21"/>
      <x:c r="K9" s="18"/>
    </x:row>
    <x:row r="10" spans="1:11" s="19" customFormat="1" ht="11.25" customHeight="1">
      <x:c r="A10" s="133"/>
      <x:c r="B10" s="76" t="s">
        <x:v>87</x:v>
      </x:c>
      <x:c r="C10" s="75" t="s">
        <x:v>80</x:v>
      </x:c>
      <x:c r="D10" s="75" t="s">
        <x:v>92</x:v>
      </x:c>
      <x:c r="E10" s="75" t="s">
        <x:v>98</x:v>
      </x:c>
      <x:c r="F10" s="75" t="s">
        <x:v>62</x:v>
      </x:c>
      <x:c r="G10" s="75"/>
      <x:c r="H10" s="77"/>
      <x:c r="I10" s="18"/>
      <x:c r="J10" s="21"/>
      <x:c r="K10" s="18"/>
    </x:row>
    <x:row r="11" spans="1:11" s="19" customFormat="1" ht="11.25" customHeight="1">
      <x:c r="A11" s="133"/>
      <x:c r="B11" s="22" t="s">
        <x:v>95</x:v>
      </x:c>
      <x:c r="C11" s="22" t="s">
        <x:v>95</x:v>
      </x:c>
      <x:c r="D11" s="22" t="s">
        <x:v>95</x:v>
      </x:c>
      <x:c r="E11" s="22" t="s">
        <x:v>95</x:v>
      </x:c>
      <x:c r="F11" s="22" t="s">
        <x:v>95</x:v>
      </x:c>
      <x:c r="G11" s="22"/>
      <x:c r="H11" s="22"/>
      <x:c r="I11" s="18"/>
      <x:c r="J11" s="21"/>
      <x:c r="K11" s="18"/>
    </x:row>
    <x:row r="12" spans="1:11" s="19" customFormat="1" ht="11.25" customHeight="1">
      <x:c r="A12" s="133"/>
      <x:c r="B12" s="23" t="s">
        <x:v>53</x:v>
      </x:c>
      <x:c r="C12" s="23" t="s">
        <x:v>108</x:v>
      </x:c>
      <x:c r="D12" s="23" t="s">
        <x:v>53</x:v>
      </x:c>
      <x:c r="E12" s="23" t="s">
        <x:v>53</x:v>
      </x:c>
      <x:c r="F12" s="23" t="s">
        <x:v>53</x:v>
      </x:c>
      <x:c r="G12" s="23"/>
      <x:c r="H12" s="23"/>
      <x:c r="I12" s="18"/>
      <x:c r="J12" s="21"/>
      <x:c r="K12" s="18"/>
    </x:row>
    <x:row r="13" spans="1:11" s="19" customFormat="1" ht="11.25" customHeight="1">
      <x:c r="A13" s="133"/>
      <x:c r="B13" s="23" t="s">
        <x:v>84</x:v>
      </x:c>
      <x:c r="C13" s="23" t="s">
        <x:v>84</x:v>
      </x:c>
      <x:c r="D13" s="23" t="s">
        <x:v>84</x:v>
      </x:c>
      <x:c r="E13" s="23" t="s">
        <x:v>84</x:v>
      </x:c>
      <x:c r="F13" s="23" t="s">
        <x:v>84</x:v>
      </x:c>
      <x:c r="G13" s="23"/>
      <x:c r="H13" s="23"/>
      <x:c r="I13" s="18"/>
      <x:c r="J13" s="21"/>
      <x:c r="K13" s="18"/>
    </x:row>
    <x:row r="14" spans="1:11" s="19" customFormat="1" ht="11.25" customHeight="1">
      <x:c r="A14" s="133"/>
      <x:c r="B14" s="71" t="s">
        <x:v>123</x:v>
      </x:c>
      <x:c r="C14" s="71" t="s">
        <x:v>15</x:v>
      </x:c>
      <x:c r="D14" s="71" t="s">
        <x:v>140</x:v>
      </x:c>
      <x:c r="E14" s="71" t="s">
        <x:v>124</x:v>
      </x:c>
      <x:c r="F14" s="71" t="s">
        <x:v>7</x:v>
      </x:c>
      <x:c r="G14" s="71"/>
      <x:c r="H14" s="25"/>
      <x:c r="I14" s="18"/>
      <x:c r="J14" s="21"/>
      <x:c r="K14" s="18"/>
    </x:row>
    <x:row r="15" spans="1:11" s="19" customFormat="1" ht="11.25" customHeight="1">
      <x:c r="A15" s="134"/>
      <x:c r="B15" s="24" t="s">
        <x:v>39</x:v>
      </x:c>
      <x:c r="C15" s="24" t="s">
        <x:v>39</x:v>
      </x:c>
      <x:c r="D15" s="24" t="s">
        <x:v>39</x:v>
      </x:c>
      <x:c r="E15" s="24" t="s">
        <x:v>39</x:v>
      </x:c>
      <x:c r="F15" s="24" t="s">
        <x:v>39</x:v>
      </x:c>
      <x:c r="G15" s="24"/>
      <x:c r="H15" s="25"/>
      <x:c r="I15" s="18"/>
      <x:c r="J15" s="21"/>
      <x:c r="K15" s="18"/>
    </x:row>
    <x:row r="16" spans="1:11" s="14" customFormat="1" ht="11.25" customHeight="1">
      <x:c r="A16" s="70" t="s">
        <x:v>50</x:v>
      </x:c>
      <x:c r="B16" s="27" t="s">
        <x:v>145</x:v>
      </x:c>
      <x:c r="C16" s="26" t="s">
        <x:v>146</x:v>
      </x:c>
      <x:c r="D16" s="26" t="s">
        <x:v>133</x:v>
      </x:c>
      <x:c r="E16" s="26" t="s">
        <x:v>144</x:v>
      </x:c>
      <x:c r="F16" s="26" t="s">
        <x:v>131</x:v>
      </x:c>
      <x:c r="G16" s="26"/>
      <x:c r="H16" s="26"/>
      <x:c r="I16" s="17"/>
      <x:c r="J16" s="17"/>
      <x:c r="K16" s="17"/>
    </x:row>
    <x:row r="17" spans="1:11" s="33" customFormat="1" ht="12" customHeight="1">
      <x:c r="A17" s="135" t="s">
        <x:v>55</x:v>
      </x:c>
      <x:c r="B17" s="154" t="s">
        <x:v>30</x:v>
      </x:c>
      <x:c r="C17" s="28" t="s">
        <x:v>119</x:v>
      </x:c>
      <x:c r="D17" s="29"/>
      <x:c r="E17" s="30" t="s">
        <x:v>61</x:v>
      </x:c>
      <x:c r="F17" s="28"/>
      <x:c r="G17" s="28"/>
      <x:c r="H17" s="31"/>
      <x:c r="I17" s="32"/>
      <x:c r="J17" s="32"/>
      <x:c r="K17" s="32"/>
    </x:row>
    <x:row r="18" spans="1:11" s="33" customFormat="1" ht="12" customHeight="1">
      <x:c r="A18" s="136"/>
      <x:c r="B18" s="155"/>
      <x:c r="C18" s="34" t="s">
        <x:v>18</x:v>
      </x:c>
      <x:c r="D18" s="29"/>
      <x:c r="E18" s="35" t="s">
        <x:v>29</x:v>
      </x:c>
      <x:c r="F18" s="34"/>
      <x:c r="G18" s="156"/>
      <x:c r="H18" s="31"/>
      <x:c r="I18" s="32"/>
      <x:c r="J18" s="32"/>
      <x:c r="K18" s="32"/>
    </x:row>
    <x:row r="19" spans="1:11" s="33" customFormat="1" ht="12" customHeight="1">
      <x:c r="A19" s="136"/>
      <x:c r="B19" s="63"/>
      <x:c r="C19" s="34" t="s">
        <x:v>112</x:v>
      </x:c>
      <x:c r="D19" s="29"/>
      <x:c r="E19" s="35" t="s">
        <x:v>120</x:v>
      </x:c>
      <x:c r="F19" s="34"/>
      <x:c r="G19" s="156"/>
      <x:c r="H19" s="31"/>
      <x:c r="I19" s="32"/>
      <x:c r="J19" s="32"/>
      <x:c r="K19" s="32"/>
    </x:row>
    <x:row r="20" spans="1:11" s="33" customFormat="1" ht="12" customHeight="1">
      <x:c r="A20" s="136"/>
      <x:c r="B20" s="63"/>
      <x:c r="C20" s="34"/>
      <x:c r="D20" s="29"/>
      <x:c r="E20" s="35"/>
      <x:c r="F20" s="34"/>
      <x:c r="G20" s="34"/>
      <x:c r="H20" s="31"/>
      <x:c r="I20" s="32"/>
      <x:c r="J20" s="32"/>
      <x:c r="K20" s="32"/>
    </x:row>
    <x:row r="21" spans="1:11" s="33" customFormat="1" ht="12" customHeight="1">
      <x:c r="A21" s="136"/>
      <x:c r="B21" s="63"/>
      <x:c r="C21" s="34"/>
      <x:c r="D21" s="29"/>
      <x:c r="E21" s="35"/>
      <x:c r="F21" s="34"/>
      <x:c r="G21" s="34"/>
      <x:c r="H21" s="31"/>
      <x:c r="I21" s="32"/>
      <x:c r="J21" s="32"/>
      <x:c r="K21" s="32"/>
    </x:row>
    <x:row r="22" spans="1:11" s="33" customFormat="1" ht="12" customHeight="1">
      <x:c r="A22" s="137"/>
      <x:c r="B22" s="64"/>
      <x:c r="C22" s="59"/>
      <x:c r="D22" s="60"/>
      <x:c r="E22" s="61"/>
      <x:c r="F22" s="59"/>
      <x:c r="G22" s="34"/>
      <x:c r="H22" s="31"/>
      <x:c r="I22" s="32"/>
      <x:c r="J22" s="32"/>
      <x:c r="K22" s="32"/>
    </x:row>
    <x:row r="23" spans="1:11" s="37" customFormat="1" ht="11.25" customHeight="1">
      <x:c r="A23" s="138" t="s">
        <x:v>78</x:v>
      </x:c>
      <x:c r="B23" s="65" t="s">
        <x:v>23</x:v>
      </x:c>
      <x:c r="C23" s="57" t="s">
        <x:v>23</x:v>
      </x:c>
      <x:c r="D23" s="57" t="s">
        <x:v>26</x:v>
      </x:c>
      <x:c r="E23" s="73" t="s">
        <x:v>23</x:v>
      </x:c>
      <x:c r="F23" s="73" t="s">
        <x:v>143</x:v>
      </x:c>
      <x:c r="G23" s="103"/>
      <x:c r="H23" s="113"/>
      <x:c r="I23" s="36"/>
      <x:c r="J23" s="36"/>
      <x:c r="K23" s="36"/>
    </x:row>
    <x:row r="24" spans="1:11" s="19" customFormat="1" ht="11.25" customHeight="1">
      <x:c r="A24" s="138"/>
      <x:c r="B24" s="65" t="s">
        <x:v>129</x:v>
      </x:c>
      <x:c r="C24" s="57" t="s">
        <x:v>105</x:v>
      </x:c>
      <x:c r="D24" s="57" t="s">
        <x:v>25</x:v>
      </x:c>
      <x:c r="E24" s="57" t="s">
        <x:v>9</x:v>
      </x:c>
      <x:c r="F24" s="57" t="s">
        <x:v>12</x:v>
      </x:c>
      <x:c r="G24" s="104"/>
      <x:c r="H24" s="105"/>
      <x:c r="I24" s="18"/>
      <x:c r="J24" s="38"/>
      <x:c r="K24" s="18"/>
    </x:row>
    <x:row r="25" spans="1:11" s="19" customFormat="1" ht="11.25" customHeight="1">
      <x:c r="A25" s="138"/>
      <x:c r="B25" s="65" t="s">
        <x:v>130</x:v>
      </x:c>
      <x:c r="C25" s="57" t="s">
        <x:v>6</x:v>
      </x:c>
      <x:c r="D25" s="57" t="s">
        <x:v>137</x:v>
      </x:c>
      <x:c r="E25" s="57" t="s">
        <x:v>8</x:v>
      </x:c>
      <x:c r="F25" s="57" t="s">
        <x:v>127</x:v>
      </x:c>
      <x:c r="G25" s="106"/>
      <x:c r="H25" s="105"/>
      <x:c r="I25" s="39"/>
      <x:c r="J25" s="18"/>
      <x:c r="K25" s="18"/>
    </x:row>
    <x:row r="26" spans="1:11" s="19" customFormat="1" ht="11.25" customHeight="1">
      <x:c r="A26" s="138"/>
      <x:c r="B26" s="65" t="s">
        <x:v>94</x:v>
      </x:c>
      <x:c r="C26" s="57" t="s">
        <x:v>27</x:v>
      </x:c>
      <x:c r="D26" s="57" t="s">
        <x:v>136</x:v>
      </x:c>
      <x:c r="E26" s="57" t="s">
        <x:v>135</x:v>
      </x:c>
      <x:c r="F26" s="57" t="s">
        <x:v>96</x:v>
      </x:c>
      <x:c r="G26" s="106"/>
      <x:c r="H26" s="105"/>
      <x:c r="I26" s="40"/>
      <x:c r="J26" s="18"/>
      <x:c r="K26" s="18"/>
    </x:row>
    <x:row r="27" spans="1:11" s="19" customFormat="1" ht="11.25" customHeight="1">
      <x:c r="A27" s="138"/>
      <x:c r="B27" s="65" t="s">
        <x:v>21</x:v>
      </x:c>
      <x:c r="C27" s="57" t="s">
        <x:v>104</x:v>
      </x:c>
      <x:c r="D27" s="57" t="s">
        <x:v>107</x:v>
      </x:c>
      <x:c r="E27" s="57" t="s">
        <x:v>91</x:v>
      </x:c>
      <x:c r="F27" s="57" t="s">
        <x:v>107</x:v>
      </x:c>
      <x:c r="G27" s="108"/>
      <x:c r="H27" s="105"/>
      <x:c r="I27" s="40"/>
      <x:c r="J27" s="18"/>
      <x:c r="K27" s="18"/>
    </x:row>
    <x:row r="28" spans="1:11" s="19" customFormat="1" ht="11.25" customHeight="1">
      <x:c r="A28" s="138"/>
      <x:c r="B28" s="65" t="s">
        <x:v>24</x:v>
      </x:c>
      <x:c r="C28" s="57" t="s">
        <x:v>16</x:v>
      </x:c>
      <x:c r="D28" s="57" t="s">
        <x:v>81</x:v>
      </x:c>
      <x:c r="E28" s="74" t="s">
        <x:v>107</x:v>
      </x:c>
      <x:c r="F28" s="57" t="s">
        <x:v>13</x:v>
      </x:c>
      <x:c r="G28" s="107"/>
      <x:c r="H28" s="105"/>
      <x:c r="I28" s="40"/>
      <x:c r="J28" s="18"/>
      <x:c r="K28" s="18"/>
    </x:row>
    <x:row r="29" spans="1:11" s="19" customFormat="1" ht="11.25" customHeight="1">
      <x:c r="A29" s="138"/>
      <x:c r="B29" s="66" t="s">
        <x:v>73</x:v>
      </x:c>
      <x:c r="C29" s="58" t="s">
        <x:v>103</x:v>
      </x:c>
      <x:c r="D29" s="58" t="s">
        <x:v>57</x:v>
      </x:c>
      <x:c r="E29" s="58" t="s">
        <x:v>134</x:v>
      </x:c>
      <x:c r="F29" s="58"/>
      <x:c r="G29" s="107"/>
      <x:c r="H29" s="114"/>
      <x:c r="I29" s="40"/>
      <x:c r="J29" s="18"/>
      <x:c r="K29" s="18"/>
    </x:row>
    <x:row r="30" spans="1:11" s="19" customFormat="1" ht="11.25" customHeight="1">
      <x:c r="A30" s="139"/>
      <x:c r="B30" s="67"/>
      <x:c r="C30" s="41"/>
      <x:c r="D30" s="41"/>
      <x:c r="E30" s="72"/>
      <x:c r="F30" s="41"/>
      <x:c r="G30" s="27"/>
      <x:c r="H30" s="27"/>
      <x:c r="I30" s="40"/>
      <x:c r="J30" s="18"/>
      <x:c r="K30" s="18"/>
    </x:row>
    <x:row r="31" spans="1:11" s="14" customFormat="1" ht="11.25" customHeight="1">
      <x:c r="A31" s="62" t="s">
        <x:v>50</x:v>
      </x:c>
      <x:c r="B31" s="142" t="s">
        <x:v>1</x:v>
      </x:c>
      <x:c r="C31" s="143"/>
      <x:c r="D31" s="144"/>
      <x:c r="E31" s="143"/>
      <x:c r="F31" s="145"/>
      <x:c r="G31" s="129"/>
      <x:c r="H31" s="129"/>
      <x:c r="I31" s="42"/>
      <x:c r="J31" s="17"/>
      <x:c r="K31" s="17"/>
    </x:row>
    <x:row r="32" spans="1:11" s="14" customFormat="1" ht="11.25" customHeight="1">
      <x:c r="A32" s="140" t="s">
        <x:v>55</x:v>
      </x:c>
      <x:c r="B32" s="146"/>
      <x:c r="C32" s="147"/>
      <x:c r="D32" s="148"/>
      <x:c r="E32" s="147"/>
      <x:c r="F32" s="149"/>
      <x:c r="G32" s="130"/>
      <x:c r="H32" s="130"/>
      <x:c r="I32" s="42"/>
      <x:c r="J32" s="17"/>
      <x:c r="K32" s="17"/>
    </x:row>
    <x:row r="33" spans="1:11" s="14" customFormat="1" ht="11.25" customHeight="1">
      <x:c r="A33" s="141"/>
      <x:c r="B33" s="150"/>
      <x:c r="C33" s="151"/>
      <x:c r="D33" s="152"/>
      <x:c r="E33" s="151"/>
      <x:c r="F33" s="153"/>
      <x:c r="G33" s="131"/>
      <x:c r="H33" s="131"/>
      <x:c r="I33" s="42"/>
      <x:c r="J33" s="17"/>
      <x:c r="K33" s="17"/>
    </x:row>
    <x:row r="34" spans="1:11" s="19" customFormat="1" ht="11.25" customHeight="1">
      <x:c r="A34" s="157" t="s">
        <x:v>77</x:v>
      </x:c>
      <x:c r="B34" s="124" t="s">
        <x:v>88</x:v>
      </x:c>
      <x:c r="C34" s="125" t="s">
        <x:v>113</x:v>
      </x:c>
      <x:c r="D34" s="126" t="s">
        <x:v>125</x:v>
      </x:c>
      <x:c r="E34" s="127" t="s">
        <x:v>11</x:v>
      </x:c>
      <x:c r="F34" s="109"/>
      <x:c r="G34" s="110"/>
      <x:c r="H34" s="111"/>
      <x:c r="I34" s="43"/>
      <x:c r="J34" s="18"/>
      <x:c r="K34" s="18"/>
    </x:row>
    <x:row r="35" spans="1:11" s="19" customFormat="1" ht="11.25" customHeight="1">
      <x:c r="A35" s="158"/>
      <x:c r="B35" s="82" t="s">
        <x:v>40</x:v>
      </x:c>
      <x:c r="C35" s="83" t="s">
        <x:v>138</x:v>
      </x:c>
      <x:c r="D35" s="84" t="s">
        <x:v>48</x:v>
      </x:c>
      <x:c r="E35" s="84" t="s">
        <x:v>68</x:v>
      </x:c>
      <x:c r="F35" s="84"/>
      <x:c r="G35" s="84"/>
      <x:c r="H35" s="112"/>
      <x:c r="I35" s="40"/>
      <x:c r="J35" s="18"/>
      <x:c r="K35" s="18"/>
    </x:row>
    <x:row r="36" spans="1:11" s="19" customFormat="1" ht="11.25" customHeight="1">
      <x:c r="A36" s="158"/>
      <x:c r="B36" s="82" t="s">
        <x:v>89</x:v>
      </x:c>
      <x:c r="C36" s="86" t="s">
        <x:v>28</x:v>
      </x:c>
      <x:c r="D36" s="87" t="s">
        <x:v>10</x:v>
      </x:c>
      <x:c r="E36" s="84" t="s">
        <x:v>121</x:v>
      </x:c>
      <x:c r="F36" s="87"/>
      <x:c r="G36" s="84"/>
      <x:c r="H36" s="85"/>
      <x:c r="I36" s="21"/>
      <x:c r="J36" s="18"/>
      <x:c r="K36" s="18"/>
    </x:row>
    <x:row r="37" spans="1:11" s="19" customFormat="1" ht="11.25" customHeight="1">
      <x:c r="A37" s="158"/>
      <x:c r="B37" s="82" t="s">
        <x:v>90</x:v>
      </x:c>
      <x:c r="C37" s="83" t="s">
        <x:v>31</x:v>
      </x:c>
      <x:c r="D37" s="87" t="s">
        <x:v>64</x:v>
      </x:c>
      <x:c r="E37" s="84" t="s">
        <x:v>14</x:v>
      </x:c>
      <x:c r="F37" s="89"/>
      <x:c r="G37" s="84"/>
      <x:c r="H37" s="90"/>
      <x:c r="I37" s="21"/>
      <x:c r="J37" s="18"/>
      <x:c r="K37" s="18"/>
    </x:row>
    <x:row r="38" spans="1:11" s="19" customFormat="1" ht="11.25" customHeight="1">
      <x:c r="A38" s="158"/>
      <x:c r="B38" s="88" t="s">
        <x:v>59</x:v>
      </x:c>
      <x:c r="C38" s="83" t="s">
        <x:v>52</x:v>
      </x:c>
      <x:c r="D38" s="83" t="s">
        <x:v>37</x:v>
      </x:c>
      <x:c r="E38" s="84" t="s">
        <x:v>51</x:v>
      </x:c>
      <x:c r="F38" s="83"/>
      <x:c r="G38" s="84"/>
      <x:c r="H38" s="90"/>
      <x:c r="I38" s="21"/>
      <x:c r="J38" s="18"/>
      <x:c r="K38" s="18"/>
    </x:row>
    <x:row r="39" spans="1:11" s="19" customFormat="1" ht="11.25" customHeight="1">
      <x:c r="A39" s="158"/>
      <x:c r="B39" s="91" t="s">
        <x:v>54</x:v>
      </x:c>
      <x:c r="C39" s="83" t="s">
        <x:v>34</x:v>
      </x:c>
      <x:c r="D39" s="84" t="s">
        <x:v>65</x:v>
      </x:c>
      <x:c r="E39" s="84" t="s">
        <x:v>117</x:v>
      </x:c>
      <x:c r="F39" s="83"/>
      <x:c r="G39" s="84"/>
      <x:c r="H39" s="90"/>
      <x:c r="I39" s="21"/>
      <x:c r="J39" s="18"/>
      <x:c r="K39" s="18"/>
    </x:row>
    <x:row r="40" spans="1:11" s="19" customFormat="1" ht="11.25" customHeight="1">
      <x:c r="A40" s="158"/>
      <x:c r="B40" s="92" t="s">
        <x:v>93</x:v>
      </x:c>
      <x:c r="C40" s="93" t="s">
        <x:v>79</x:v>
      </x:c>
      <x:c r="D40" s="84" t="s">
        <x:v>43</x:v>
      </x:c>
      <x:c r="E40" s="84" t="s">
        <x:v>58</x:v>
      </x:c>
      <x:c r="F40" s="83"/>
      <x:c r="G40" s="94"/>
      <x:c r="H40" s="95"/>
      <x:c r="I40" s="21"/>
      <x:c r="J40" s="18"/>
      <x:c r="K40" s="18"/>
    </x:row>
    <x:row r="41" spans="1:11" s="19" customFormat="1" ht="11.25" customHeight="1">
      <x:c r="A41" s="159"/>
      <x:c r="B41" s="78" t="s">
        <x:v>82</x:v>
      </x:c>
      <x:c r="C41" s="79" t="s">
        <x:v>68</x:v>
      </x:c>
      <x:c r="D41" s="79"/>
      <x:c r="E41" s="79" t="s">
        <x:v>116</x:v>
      </x:c>
      <x:c r="F41" s="79"/>
      <x:c r="G41" s="80"/>
      <x:c r="H41" s="81"/>
      <x:c r="I41" s="18"/>
      <x:c r="J41" s="18"/>
      <x:c r="K41" s="18"/>
    </x:row>
    <x:row r="42" spans="1:11" s="19" customFormat="1" ht="11.25" customHeight="1">
      <x:c r="A42" s="70" t="s">
        <x:v>50</x:v>
      </x:c>
      <x:c r="B42" s="27" t="s">
        <x:v>139</x:v>
      </x:c>
      <x:c r="C42" s="27" t="s">
        <x:v>128</x:v>
      </x:c>
      <x:c r="D42" s="27" t="s">
        <x:v>132</x:v>
      </x:c>
      <x:c r="E42" s="27" t="s">
        <x:v>141</x:v>
      </x:c>
      <x:c r="F42" s="27"/>
      <x:c r="G42" s="27"/>
      <x:c r="H42" s="27"/>
      <x:c r="I42" s="18"/>
      <x:c r="J42" s="18"/>
      <x:c r="K42" s="18"/>
    </x:row>
    <x:row r="43" spans="1:8" s="19" customFormat="1" ht="12.75" customHeight="1">
      <x:c r="A43" s="135" t="s">
        <x:v>55</x:v>
      </x:c>
      <x:c r="B43" s="68"/>
      <x:c r="C43" s="30" t="s">
        <x:v>122</x:v>
      </x:c>
      <x:c r="D43" s="30"/>
      <x:c r="E43" s="30"/>
      <x:c r="F43" s="44"/>
      <x:c r="G43" s="167"/>
      <x:c r="H43" s="45"/>
    </x:row>
    <x:row r="44" spans="1:8" s="19" customFormat="1" ht="13.199999999999999">
      <x:c r="A44" s="136"/>
      <x:c r="B44" s="69"/>
      <x:c r="C44" s="35"/>
      <x:c r="D44" s="35"/>
      <x:c r="E44" s="35"/>
      <x:c r="F44" s="46"/>
      <x:c r="G44" s="168"/>
      <x:c r="H44" s="47"/>
    </x:row>
    <x:row r="45" spans="1:8" s="14" customFormat="1" ht="15" customHeight="1">
      <x:c r="A45" s="48" t="s">
        <x:v>35</x:v>
      </x:c>
      <x:c r="B45" s="160" t="s">
        <x:v>3</x:v>
      </x:c>
      <x:c r="C45" s="160"/>
      <x:c r="D45" s="160"/>
      <x:c r="E45" s="160"/>
      <x:c r="F45" s="160"/>
      <x:c r="G45" s="160"/>
      <x:c r="H45" s="161"/>
    </x:row>
    <x:row r="46" spans="1:8" s="14" customFormat="1" ht="147" customHeight="1">
      <x:c r="A46" s="48" t="s">
        <x:v>35</x:v>
      </x:c>
      <x:c r="B46" s="49" t="s">
        <x:v>142</x:v>
      </x:c>
      <x:c r="C46" s="162" t="s">
        <x:v>20</x:v>
      </x:c>
      <x:c r="D46" s="163"/>
      <x:c r="E46" s="50" t="s">
        <x:v>2</x:v>
      </x:c>
      <x:c r="F46" s="51"/>
      <x:c r="G46" s="52" t="s">
        <x:v>0</x:v>
      </x:c>
      <x:c r="H46" s="53" t="s">
        <x:v>19</x:v>
      </x:c>
    </x:row>
    <x:row r="47" spans="1:8" s="14" customFormat="1" ht="63" customHeight="1">
      <x:c r="A47" s="54"/>
      <x:c r="B47" s="55" t="s">
        <x:v>126</x:v>
      </x:c>
      <x:c r="C47" s="164" t="s">
        <x:v>66</x:v>
      </x:c>
      <x:c r="D47" s="165"/>
      <x:c r="E47" s="165"/>
      <x:c r="F47" s="165"/>
      <x:c r="G47" s="165"/>
      <x:c r="H47" s="166"/>
    </x:row>
  </x:sheetData>
  <x:mergeCells count="16">
    <x:mergeCell ref="A1:H1"/>
    <x:mergeCell ref="G31:G33"/>
    <x:mergeCell ref="H31:H33"/>
    <x:mergeCell ref="A5:A15"/>
    <x:mergeCell ref="A17:A22"/>
    <x:mergeCell ref="A23:A30"/>
    <x:mergeCell ref="A32:A33"/>
    <x:mergeCell ref="B31:F33"/>
    <x:mergeCell ref="B17:B18"/>
    <x:mergeCell ref="G18:G19"/>
    <x:mergeCell ref="A34:A41"/>
    <x:mergeCell ref="A43:A44"/>
    <x:mergeCell ref="B45:H45"/>
    <x:mergeCell ref="C46:D46"/>
    <x:mergeCell ref="C47:H47"/>
    <x:mergeCell ref="G43:G44"/>
  </x:mergeCells>
  <x:conditionalFormatting sqref="E34:E38 D34:D34 E40:E40">
    <x:cfRule type="duplicateValues" dxfId="12" priority="1" stopIfTrue="1"/>
  </x:conditionalFormatting>
  <x:pageMargins left="0.31486111879348755" right="0.23597222566604614" top="0.39347222447395325" bottom="0.19666667282581329" header="0.31486111879348755" footer="0.31486111879348755"/>
  <x:pageSetup paperSize="9" scale="71" firstPageNumber="1" fitToWidth="1" fitToHeight="1" orientation="landscape" usePrinterDefaults="1" blackAndWhite="0" draft="0" useFirstPageNumber="0" horizontalDpi="600" verticalDpi="600" copies="1"/>
  <x:colBreaks count="1" manualBreakCount="1">
    <x:brk id="8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5-4</vt:lpstr>
    </vt:vector>
  </ep:TitlesOfParts>
  <ep:TotalTime>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dimigo</cp:lastModifiedBy>
  <cp:revision>51</cp:revision>
  <cp:lastPrinted>2021-06-14T08:22:09.563</cp:lastPrinted>
  <dcterms:created xsi:type="dcterms:W3CDTF">2020-12-30T05:14:35.000</dcterms:created>
  <dcterms:modified xsi:type="dcterms:W3CDTF">2021-06-14T08:23:47.809</dcterms:modified>
  <cp:version>1000.0100.01</cp:version>
</cp:coreProperties>
</file>