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lin\Downloads\"/>
    </mc:Choice>
  </mc:AlternateContent>
  <bookViews>
    <workbookView xWindow="0" yWindow="1152" windowWidth="23040" windowHeight="9336" activeTab="1"/>
  </bookViews>
  <sheets>
    <sheet name="Source" sheetId="1" r:id="rId1"/>
    <sheet name="Destination" sheetId="2" r:id="rId2"/>
  </sheets>
  <functionGroups builtInGroupCount="18"/>
  <calcPr calcId="152511"/>
  <fileRecoveryPr repairLoad="1"/>
</workbook>
</file>

<file path=xl/calcChain.xml><?xml version="1.0" encoding="utf-8"?>
<calcChain xmlns="http://schemas.openxmlformats.org/spreadsheetml/2006/main">
  <c r="A88" i="2" l="1"/>
  <c r="A80" i="2"/>
  <c r="A72" i="2"/>
  <c r="A64" i="2"/>
  <c r="A56" i="2"/>
  <c r="A48" i="2"/>
  <c r="A40" i="2"/>
  <c r="A32" i="2"/>
  <c r="A24" i="2"/>
  <c r="A16" i="2"/>
  <c r="A87" i="2"/>
  <c r="A79" i="2"/>
  <c r="A71" i="2"/>
  <c r="A63" i="2"/>
  <c r="A55" i="2"/>
  <c r="A47" i="2"/>
  <c r="A39" i="2"/>
  <c r="A31" i="2"/>
  <c r="A23" i="2"/>
  <c r="A15" i="2"/>
  <c r="A86" i="2"/>
  <c r="A78" i="2"/>
  <c r="A70" i="2"/>
  <c r="A62" i="2"/>
  <c r="A54" i="2"/>
  <c r="A46" i="2"/>
  <c r="A38" i="2"/>
  <c r="A30" i="2"/>
  <c r="A22" i="2"/>
  <c r="A14" i="2"/>
  <c r="A90" i="2"/>
  <c r="A74" i="2"/>
  <c r="A58" i="2"/>
  <c r="A42" i="2"/>
  <c r="A26" i="2"/>
  <c r="A89" i="2"/>
  <c r="A65" i="2"/>
  <c r="A49" i="2"/>
  <c r="A33" i="2"/>
  <c r="A17" i="2"/>
  <c r="A85" i="2"/>
  <c r="A77" i="2"/>
  <c r="A69" i="2"/>
  <c r="A61" i="2"/>
  <c r="A53" i="2"/>
  <c r="A45" i="2"/>
  <c r="A37" i="2"/>
  <c r="A29" i="2"/>
  <c r="A21" i="2"/>
  <c r="A84" i="2"/>
  <c r="A76" i="2"/>
  <c r="A68" i="2"/>
  <c r="A60" i="2"/>
  <c r="A52" i="2"/>
  <c r="A44" i="2"/>
  <c r="A36" i="2"/>
  <c r="A28" i="2"/>
  <c r="A20" i="2"/>
  <c r="A83" i="2"/>
  <c r="A75" i="2"/>
  <c r="A67" i="2"/>
  <c r="A59" i="2"/>
  <c r="A51" i="2"/>
  <c r="A43" i="2"/>
  <c r="A35" i="2"/>
  <c r="A27" i="2"/>
  <c r="A19" i="2"/>
  <c r="A82" i="2"/>
  <c r="A66" i="2"/>
  <c r="A50" i="2"/>
  <c r="A34" i="2"/>
  <c r="A18" i="2"/>
  <c r="A81" i="2"/>
  <c r="A73" i="2"/>
  <c r="A57" i="2"/>
  <c r="A41" i="2"/>
  <c r="A25" i="2"/>
  <c r="A13" i="2"/>
</calcChain>
</file>

<file path=xl/sharedStrings.xml><?xml version="1.0" encoding="utf-8"?>
<sst xmlns="http://schemas.openxmlformats.org/spreadsheetml/2006/main" count="94" uniqueCount="94">
  <si>
    <t>TSMC</t>
  </si>
  <si>
    <t>TMHV47</t>
  </si>
  <si>
    <t>..111111111111111111111111111111111111111111111111111111111111..</t>
  </si>
  <si>
    <t>FNLOC:180</t>
  </si>
  <si>
    <t>ROWCT:78</t>
  </si>
  <si>
    <t>COLCT:64</t>
  </si>
  <si>
    <t>BCEQU:000</t>
  </si>
  <si>
    <t>REFPX:1</t>
  </si>
  <si>
    <t>REFPY:78</t>
  </si>
  <si>
    <t>DUTMS:MM</t>
  </si>
  <si>
    <t>XDIES:4.529800</t>
  </si>
  <si>
    <t>YDIES:3.696000</t>
  </si>
  <si>
    <t>LOT:</t>
    <phoneticPr fontId="18" type="noConversion"/>
  </si>
  <si>
    <t>WAFER:</t>
    <phoneticPr fontId="18" type="noConversion"/>
  </si>
  <si>
    <t>DEVICE:</t>
    <phoneticPr fontId="18" type="noConversion"/>
  </si>
  <si>
    <t>.............11111111111111111111111111111111111111.............</t>
  </si>
  <si>
    <t>1111111111111111111111111111111111111111111111111111111111111111</t>
  </si>
  <si>
    <t>..........11111111111111111111111111111111111111111111..........</t>
  </si>
  <si>
    <t>PC1V0606.TSM</t>
  </si>
  <si>
    <t>.............................X11111.............................</t>
  </si>
  <si>
    <t>.........................111111111111X1X........................</t>
  </si>
  <si>
    <t>......................1111111111111111111X......................</t>
  </si>
  <si>
    <t>....................111111111111111111111X111...................</t>
  </si>
  <si>
    <t>..................1111111111111111X11111111X1X..................</t>
  </si>
  <si>
    <t>.................11111111111X1111111111111X11X11................</t>
  </si>
  <si>
    <t>...............1X1111111111111111X111111111111111...............</t>
  </si>
  <si>
    <t>..............1111111X1111111111111111111111X11111..............</t>
  </si>
  <si>
    <t>............11111111111111111111111111111X1111111X11X...........</t>
  </si>
  <si>
    <t>...........X111111111111111111111111111111X1111111111...........</t>
  </si>
  <si>
    <t>.........X1X111111111111X1111111111111X1111111111111111.........</t>
  </si>
  <si>
    <t>.........1111111111111111111111X111111111111111111111111........</t>
  </si>
  <si>
    <t>........1111111111111111X1X111111111111111111111111111111.......</t>
  </si>
  <si>
    <t>.......X1111111111111111111111111111111111X111X1111111111.......</t>
  </si>
  <si>
    <t>.......1111111111111111111111111111111X1111111111111111111......</t>
  </si>
  <si>
    <t>......111X111X111111111X111111111111X1111111111111X1111111......</t>
  </si>
  <si>
    <t>.....11X11X11111X11X111111111X11111111111111111111111111111.....</t>
  </si>
  <si>
    <t>.....11111111111111X1111X111111111111111111111X1111111111111....</t>
  </si>
  <si>
    <t>....1X11111111111111111111111X1X1111111111111111111111111111....</t>
  </si>
  <si>
    <t>....1111X11111111111111111111111111111111111111111X111111111....</t>
  </si>
  <si>
    <t>....111111111111111111X111111111111X111111111X111111111111111...</t>
  </si>
  <si>
    <t>...X111111111111111111111111111111111111111X11111111111111111...</t>
  </si>
  <si>
    <t>...111X1X1111111111111111111111111111111111X11111111111111X111..</t>
  </si>
  <si>
    <t>...11X1111111111111111X111111111111111111111111111111111111111..</t>
  </si>
  <si>
    <t>..1X11X111111111111111111111111111X111111111X11111111111111111..</t>
  </si>
  <si>
    <t>..X111111111X11X111X111111111111111111111111111111111111X111111.</t>
  </si>
  <si>
    <t>..1X1X1111111111111111111111111111111X1111111111111111111111111.</t>
  </si>
  <si>
    <t>.111111111111111111111111111X1111111111111111111111111111111111.</t>
  </si>
  <si>
    <t>.XX111111111111111111111111111111111111111111111111111111111111.</t>
  </si>
  <si>
    <t>.111X111111111X11111111111111111111111X111111111111111111111111.</t>
  </si>
  <si>
    <t>.11111111111111111111111111111111111111111111111111X111111111111</t>
  </si>
  <si>
    <t>.1X11X11111111111X1111111111111111111111111111111111111111111111</t>
  </si>
  <si>
    <t>.11111111111111111111111111111111111111111111111111111X111111111</t>
  </si>
  <si>
    <t>XX1111111111111111111X11X111111111111111111111111111111X11111X11</t>
  </si>
  <si>
    <t>11111X11111111111111111111111111111111111111111X11111111111111X1</t>
  </si>
  <si>
    <t>11X1111111111111111111111111111111X11111111111111111111111X11111</t>
  </si>
  <si>
    <t>1111111111111111111X11111111111111111111111111111111111111111111</t>
  </si>
  <si>
    <t>111111111X1111X11111111111111111X1111X1111111111111X111111111X11</t>
  </si>
  <si>
    <t>X1X1XX1111111111X111111111111111111111X1111111111111111111111111</t>
  </si>
  <si>
    <t>1111111111111111111111111111111111111111111111111X1111111111111X</t>
  </si>
  <si>
    <t>X111111111111111111111111111111X111X11111X111111111111111111111X</t>
  </si>
  <si>
    <t>.111X111111111111X11111111111111X1111111X11111111111111111111X11</t>
  </si>
  <si>
    <t>.X11111111111111111111X1111111111111111111111111111111111111X111</t>
  </si>
  <si>
    <t>.1111111111111111X111111111111111111111X111111111111111111111111</t>
  </si>
  <si>
    <t>.11111111111111111111111111111X1X111111111X11111111111111111111.</t>
  </si>
  <si>
    <t>.1111111111111111111X1111X11111111111111X1111111111111111111111.</t>
  </si>
  <si>
    <t>.1111111111111111111111111X111111111111111111111111111X11111111.</t>
  </si>
  <si>
    <t>..1111111111111111111111111111111111111111111111X111111111X1111.</t>
  </si>
  <si>
    <t>..111111111X111111X1111111111111111111111111111111111111111111X.</t>
  </si>
  <si>
    <t>..11111111X1111111111111111111111111111111X1111111111X11111111..</t>
  </si>
  <si>
    <t>...111111X11111111111X1111111111111111111X11111111111X11111111..</t>
  </si>
  <si>
    <t>...1111111X11111111111XX11111111111111111111111111X11X1X1111X...</t>
  </si>
  <si>
    <t>....1111X111111111X111111111111111111X11111111111111111111111...</t>
  </si>
  <si>
    <t>....11111111X111111X1111111111111111111X1111111111111X111111X...</t>
  </si>
  <si>
    <t>....1111X11111111111111111111111111111111X11111111111X111111....</t>
  </si>
  <si>
    <t>.....111111XX1111111111111111X1111111111111X1111111111111111....</t>
  </si>
  <si>
    <t>.....111X11111111111111111111111111111111111111111111111111.....</t>
  </si>
  <si>
    <t>......1111111111111111111111111111111X111111111111111111111.....</t>
  </si>
  <si>
    <t>......1111111111111111111111111X11111111111111111111111111......</t>
  </si>
  <si>
    <t>.......11111111111111X11111111111111111111111111X111111X1.......</t>
  </si>
  <si>
    <t>........111111111X1X111111X111111111111111111111111111111.......</t>
  </si>
  <si>
    <t>........11111111XX11111111111111111111111111X11111111111........</t>
  </si>
  <si>
    <t>.........111111111111111X1111111111111111111111111X1111.........</t>
  </si>
  <si>
    <t>..........1111111111111111X111111111111111111111111111..........</t>
  </si>
  <si>
    <t>...........1111111111111111111111111111111111111111111..........</t>
  </si>
  <si>
    <t>............1111X1111111111111111111111111111X1111111...........</t>
  </si>
  <si>
    <t>.............1111X1111111111111111111111111X11111111............</t>
  </si>
  <si>
    <t>..............1111111111111111111X111111111X1111111.............</t>
  </si>
  <si>
    <t>...............1111111X11111111111111111X11111111...............</t>
  </si>
  <si>
    <t>................1111111111111111111111111111111X................</t>
  </si>
  <si>
    <t>..................111X11111111X11111111111111X1.................</t>
  </si>
  <si>
    <t>....................1111111111111111111111111...................</t>
  </si>
  <si>
    <t>......................111X1111111X11XX11X11.....................</t>
  </si>
  <si>
    <t>........................111111111X111111........................</t>
  </si>
  <si>
    <t>PC1V06-06</t>
    <phoneticPr fontId="1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</si>
</sst>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2"/>
      <color theme="1"/>
      <name val="新細明體"/>
      <family val="2"/>
      <charset val="136"/>
      <scheme val="minor"/>
    </font>
    <font>
      <sz val="12"/>
      <color theme="1"/>
      <name val="新細明體"/>
      <family val="2"/>
      <charset val="136"/>
      <scheme val="minor"/>
    </font>
    <font>
      <sz val="18"/>
      <color theme="3"/>
      <name val="新細明體"/>
      <family val="2"/>
      <charset val="136"/>
      <scheme val="major"/>
    </font>
    <font>
      <b/>
      <sz val="15"/>
      <color theme="3"/>
      <name val="新細明體"/>
      <family val="2"/>
      <charset val="136"/>
      <scheme val="minor"/>
    </font>
    <font>
      <b/>
      <sz val="13"/>
      <color theme="3"/>
      <name val="新細明體"/>
      <family val="2"/>
      <charset val="136"/>
      <scheme val="minor"/>
    </font>
    <font>
      <b/>
      <sz val="11"/>
      <color theme="3"/>
      <name val="新細明體"/>
      <family val="2"/>
      <charset val="136"/>
      <scheme val="minor"/>
    </font>
    <font>
      <sz val="12"/>
      <color rgb="FF006100"/>
      <name val="新細明體"/>
      <family val="2"/>
      <charset val="136"/>
      <scheme val="minor"/>
    </font>
    <font>
      <sz val="12"/>
      <color rgb="FF9C0006"/>
      <name val="新細明體"/>
      <family val="2"/>
      <charset val="136"/>
      <scheme val="minor"/>
    </font>
    <font>
      <sz val="12"/>
      <color rgb="FF9C6500"/>
      <name val="新細明體"/>
      <family val="2"/>
      <charset val="136"/>
      <scheme val="minor"/>
    </font>
    <font>
      <sz val="12"/>
      <color rgb="FF3F3F76"/>
      <name val="新細明體"/>
      <family val="2"/>
      <charset val="136"/>
      <scheme val="minor"/>
    </font>
    <font>
      <b/>
      <sz val="12"/>
      <color rgb="FF3F3F3F"/>
      <name val="新細明體"/>
      <family val="2"/>
      <charset val="136"/>
      <scheme val="minor"/>
    </font>
    <font>
      <b/>
      <sz val="12"/>
      <color rgb="FFFA7D00"/>
      <name val="新細明體"/>
      <family val="2"/>
      <charset val="136"/>
      <scheme val="minor"/>
    </font>
    <font>
      <sz val="12"/>
      <color rgb="FFFA7D00"/>
      <name val="新細明體"/>
      <family val="2"/>
      <charset val="136"/>
      <scheme val="minor"/>
    </font>
    <font>
      <b/>
      <sz val="12"/>
      <color theme="0"/>
      <name val="新細明體"/>
      <family val="2"/>
      <charset val="136"/>
      <scheme val="minor"/>
    </font>
    <font>
      <sz val="12"/>
      <color rgb="FFFF0000"/>
      <name val="新細明體"/>
      <family val="2"/>
      <charset val="136"/>
      <scheme val="minor"/>
    </font>
    <font>
      <i/>
      <sz val="12"/>
      <color rgb="FF7F7F7F"/>
      <name val="新細明體"/>
      <family val="2"/>
      <charset val="136"/>
      <scheme val="minor"/>
    </font>
    <font>
      <b/>
      <sz val="12"/>
      <color theme="1"/>
      <name val="新細明體"/>
      <family val="2"/>
      <charset val="136"/>
      <scheme val="minor"/>
    </font>
    <font>
      <sz val="12"/>
      <color theme="0"/>
      <name val="新細明體"/>
      <family val="2"/>
      <charset val="136"/>
      <scheme val="minor"/>
    </font>
    <font>
      <sz val="9"/>
      <name val="新細明體"/>
      <family val="2"/>
      <charset val="136"/>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cellStyleXfs>
  <cellXfs count="2">
    <xf numFmtId="0" fontId="0" fillId="0" borderId="0" xfId="0">
      <alignment vertical="center"/>
    </xf>
    <xf numFmtId="49" fontId="0" fillId="0" borderId="0" xfId="0" applyNumberFormat="1">
      <alignment vertical="center"/>
    </xf>
  </cellXfs>
  <cellStyles count="42">
    <cellStyle name="20% - 輔色1" xfId="19" builtinId="30" customBuiltin="1"/>
    <cellStyle name="20% - 輔色2" xfId="23" builtinId="34" customBuiltin="1"/>
    <cellStyle name="20% - 輔色3" xfId="27" builtinId="38" customBuiltin="1"/>
    <cellStyle name="20% - 輔色4" xfId="31" builtinId="42" customBuiltin="1"/>
    <cellStyle name="20% - 輔色5" xfId="35" builtinId="46" customBuiltin="1"/>
    <cellStyle name="20% - 輔色6" xfId="39" builtinId="50" customBuiltin="1"/>
    <cellStyle name="40% - 輔色1" xfId="20" builtinId="31" customBuiltin="1"/>
    <cellStyle name="40% - 輔色2" xfId="24" builtinId="35" customBuiltin="1"/>
    <cellStyle name="40% - 輔色3" xfId="28" builtinId="39" customBuiltin="1"/>
    <cellStyle name="40% - 輔色4" xfId="32" builtinId="43" customBuiltin="1"/>
    <cellStyle name="40% - 輔色5" xfId="36" builtinId="47" customBuiltin="1"/>
    <cellStyle name="40% - 輔色6" xfId="40" builtinId="51" customBuiltin="1"/>
    <cellStyle name="60% - 輔色1" xfId="21" builtinId="32" customBuiltin="1"/>
    <cellStyle name="60% - 輔色2" xfId="25" builtinId="36" customBuiltin="1"/>
    <cellStyle name="60% - 輔色3" xfId="29" builtinId="40" customBuiltin="1"/>
    <cellStyle name="60% - 輔色4" xfId="33" builtinId="44" customBuiltin="1"/>
    <cellStyle name="60% - 輔色5" xfId="37" builtinId="48" customBuiltin="1"/>
    <cellStyle name="60% - 輔色6" xfId="41" builtinId="52" customBuiltin="1"/>
    <cellStyle name="一般" xfId="0" builtinId="0"/>
    <cellStyle name="中等" xfId="8" builtinId="28" customBuiltin="1"/>
    <cellStyle name="合計" xfId="17" builtinId="25" customBuiltin="1"/>
    <cellStyle name="好" xfId="6" builtinId="26" customBuiltin="1"/>
    <cellStyle name="計算方式" xfId="11" builtinId="22" customBuiltin="1"/>
    <cellStyle name="連結的儲存格" xfId="12" builtinId="24" customBuiltin="1"/>
    <cellStyle name="備註" xfId="15" builtinId="10" customBuiltin="1"/>
    <cellStyle name="說明文字" xfId="16" builtinId="53" customBuiltin="1"/>
    <cellStyle name="輔色1" xfId="18" builtinId="29" customBuiltin="1"/>
    <cellStyle name="輔色2" xfId="22" builtinId="33" customBuiltin="1"/>
    <cellStyle name="輔色3" xfId="26" builtinId="37" customBuiltin="1"/>
    <cellStyle name="輔色4" xfId="30" builtinId="41" customBuiltin="1"/>
    <cellStyle name="輔色5" xfId="34" builtinId="45" customBuiltin="1"/>
    <cellStyle name="輔色6" xfId="38" builtinId="49" customBuiltin="1"/>
    <cellStyle name="標題" xfId="1" builtinId="15" customBuiltin="1"/>
    <cellStyle name="標題 1" xfId="2" builtinId="16" customBuiltin="1"/>
    <cellStyle name="標題 2" xfId="3" builtinId="17" customBuiltin="1"/>
    <cellStyle name="標題 3" xfId="4" builtinId="18" customBuiltin="1"/>
    <cellStyle name="標題 4" xfId="5" builtinId="19" customBuiltin="1"/>
    <cellStyle name="輸入" xfId="9" builtinId="20" customBuiltin="1"/>
    <cellStyle name="輸出" xfId="10" builtinId="21" customBuiltin="1"/>
    <cellStyle name="檢查儲存格" xfId="13" builtinId="23" customBuiltin="1"/>
    <cellStyle name="壞" xfId="7" builtinId="27" customBuiltin="1"/>
    <cellStyle name="警告文字"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A82"/>
  <sheetViews>
    <sheetView workbookViewId="0">
      <selection activeCell="H12" sqref="H12"/>
    </sheetView>
  </sheetViews>
  <sheetFormatPr defaultRowHeight="16.2" x14ac:dyDescent="0.3"/>
  <cols>
    <col min="1" max="16384" width="8.88671875" style="1"/>
  </cols>
  <sheetData>
    <row r="1" spans="1:1" x14ac:dyDescent="0.3">
      <c r="A1" s="1" t="s">
        <v>0</v>
      </c>
    </row>
    <row r="2" spans="1:1" x14ac:dyDescent="0.3">
      <c r="A2" s="1" t="s">
        <v>1</v>
      </c>
    </row>
    <row r="3" spans="1:1" x14ac:dyDescent="0.3">
      <c r="A3" s="1" t="s">
        <v>93</v>
      </c>
    </row>
    <row r="4" spans="1:1" x14ac:dyDescent="0.3">
      <c r="A4" s="1" t="s">
        <v>18</v>
      </c>
    </row>
    <row r="5" spans="1:1" x14ac:dyDescent="0.3">
      <c r="A5" s="1" t="s">
        <v>19</v>
      </c>
    </row>
    <row r="6" spans="1:1" x14ac:dyDescent="0.3">
      <c r="A6" s="1" t="s">
        <v>20</v>
      </c>
    </row>
    <row r="7" spans="1:1" x14ac:dyDescent="0.3">
      <c r="A7" s="1" t="s">
        <v>21</v>
      </c>
    </row>
    <row r="8" spans="1:1" x14ac:dyDescent="0.3">
      <c r="A8" s="1" t="s">
        <v>22</v>
      </c>
    </row>
    <row r="9" spans="1:1" x14ac:dyDescent="0.3">
      <c r="A9" s="1" t="s">
        <v>23</v>
      </c>
    </row>
    <row r="10" spans="1:1" x14ac:dyDescent="0.3">
      <c r="A10" s="1" t="s">
        <v>24</v>
      </c>
    </row>
    <row r="11" spans="1:1" x14ac:dyDescent="0.3">
      <c r="A11" s="1" t="s">
        <v>25</v>
      </c>
    </row>
    <row r="12" spans="1:1" x14ac:dyDescent="0.3">
      <c r="A12" s="1" t="s">
        <v>26</v>
      </c>
    </row>
    <row r="13" spans="1:1" x14ac:dyDescent="0.3">
      <c r="A13" s="1" t="s">
        <v>15</v>
      </c>
    </row>
    <row r="14" spans="1:1" x14ac:dyDescent="0.3">
      <c r="A14" s="1" t="s">
        <v>27</v>
      </c>
    </row>
    <row r="15" spans="1:1" x14ac:dyDescent="0.3">
      <c r="A15" s="1" t="s">
        <v>28</v>
      </c>
    </row>
    <row r="16" spans="1:1" x14ac:dyDescent="0.3">
      <c r="A16" s="1" t="s">
        <v>17</v>
      </c>
    </row>
    <row r="17" spans="1:1" x14ac:dyDescent="0.3">
      <c r="A17" s="1" t="s">
        <v>29</v>
      </c>
    </row>
    <row r="18" spans="1:1" x14ac:dyDescent="0.3">
      <c r="A18" s="1" t="s">
        <v>30</v>
      </c>
    </row>
    <row r="19" spans="1:1" x14ac:dyDescent="0.3">
      <c r="A19" s="1" t="s">
        <v>31</v>
      </c>
    </row>
    <row r="20" spans="1:1" x14ac:dyDescent="0.3">
      <c r="A20" s="1" t="s">
        <v>32</v>
      </c>
    </row>
    <row r="21" spans="1:1" x14ac:dyDescent="0.3">
      <c r="A21" s="1" t="s">
        <v>33</v>
      </c>
    </row>
    <row r="22" spans="1:1" x14ac:dyDescent="0.3">
      <c r="A22" s="1" t="s">
        <v>34</v>
      </c>
    </row>
    <row r="23" spans="1:1" x14ac:dyDescent="0.3">
      <c r="A23" s="1" t="s">
        <v>35</v>
      </c>
    </row>
    <row r="24" spans="1:1" x14ac:dyDescent="0.3">
      <c r="A24" s="1" t="s">
        <v>36</v>
      </c>
    </row>
    <row r="25" spans="1:1" x14ac:dyDescent="0.3">
      <c r="A25" s="1" t="s">
        <v>37</v>
      </c>
    </row>
    <row r="26" spans="1:1" x14ac:dyDescent="0.3">
      <c r="A26" s="1" t="s">
        <v>38</v>
      </c>
    </row>
    <row r="27" spans="1:1" x14ac:dyDescent="0.3">
      <c r="A27" s="1" t="s">
        <v>39</v>
      </c>
    </row>
    <row r="28" spans="1:1" x14ac:dyDescent="0.3">
      <c r="A28" s="1" t="s">
        <v>40</v>
      </c>
    </row>
    <row r="29" spans="1:1" x14ac:dyDescent="0.3">
      <c r="A29" s="1" t="s">
        <v>41</v>
      </c>
    </row>
    <row r="30" spans="1:1" x14ac:dyDescent="0.3">
      <c r="A30" s="1" t="s">
        <v>42</v>
      </c>
    </row>
    <row r="31" spans="1:1" x14ac:dyDescent="0.3">
      <c r="A31" s="1" t="s">
        <v>43</v>
      </c>
    </row>
    <row r="32" spans="1:1" x14ac:dyDescent="0.3">
      <c r="A32" s="1" t="s">
        <v>44</v>
      </c>
    </row>
    <row r="33" spans="1:1" x14ac:dyDescent="0.3">
      <c r="A33" s="1" t="s">
        <v>45</v>
      </c>
    </row>
    <row r="34" spans="1:1" x14ac:dyDescent="0.3">
      <c r="A34" s="1" t="s">
        <v>46</v>
      </c>
    </row>
    <row r="35" spans="1:1" x14ac:dyDescent="0.3">
      <c r="A35" s="1" t="s">
        <v>47</v>
      </c>
    </row>
    <row r="36" spans="1:1" x14ac:dyDescent="0.3">
      <c r="A36" s="1" t="s">
        <v>48</v>
      </c>
    </row>
    <row r="37" spans="1:1" x14ac:dyDescent="0.3">
      <c r="A37" s="1" t="s">
        <v>49</v>
      </c>
    </row>
    <row r="38" spans="1:1" x14ac:dyDescent="0.3">
      <c r="A38" s="1" t="s">
        <v>50</v>
      </c>
    </row>
    <row r="39" spans="1:1" x14ac:dyDescent="0.3">
      <c r="A39" s="1" t="s">
        <v>51</v>
      </c>
    </row>
    <row r="40" spans="1:1" x14ac:dyDescent="0.3">
      <c r="A40" s="1" t="s">
        <v>52</v>
      </c>
    </row>
    <row r="41" spans="1:1" x14ac:dyDescent="0.3">
      <c r="A41" s="1" t="s">
        <v>53</v>
      </c>
    </row>
    <row r="42" spans="1:1" x14ac:dyDescent="0.3">
      <c r="A42" s="1" t="s">
        <v>54</v>
      </c>
    </row>
    <row r="43" spans="1:1" x14ac:dyDescent="0.3">
      <c r="A43" s="1" t="s">
        <v>55</v>
      </c>
    </row>
    <row r="44" spans="1:1" x14ac:dyDescent="0.3">
      <c r="A44" s="1" t="s">
        <v>56</v>
      </c>
    </row>
    <row r="45" spans="1:1" x14ac:dyDescent="0.3">
      <c r="A45" s="1" t="s">
        <v>57</v>
      </c>
    </row>
    <row r="46" spans="1:1" x14ac:dyDescent="0.3">
      <c r="A46" s="1" t="s">
        <v>58</v>
      </c>
    </row>
    <row r="47" spans="1:1" x14ac:dyDescent="0.3">
      <c r="A47" s="1" t="s">
        <v>16</v>
      </c>
    </row>
    <row r="48" spans="1:1" x14ac:dyDescent="0.3">
      <c r="A48" s="1" t="s">
        <v>59</v>
      </c>
    </row>
    <row r="49" spans="1:1" x14ac:dyDescent="0.3">
      <c r="A49" s="1" t="s">
        <v>60</v>
      </c>
    </row>
    <row r="50" spans="1:1" x14ac:dyDescent="0.3">
      <c r="A50" s="1" t="s">
        <v>61</v>
      </c>
    </row>
    <row r="51" spans="1:1" x14ac:dyDescent="0.3">
      <c r="A51" s="1" t="s">
        <v>62</v>
      </c>
    </row>
    <row r="52" spans="1:1" x14ac:dyDescent="0.3">
      <c r="A52" s="1" t="s">
        <v>63</v>
      </c>
    </row>
    <row r="53" spans="1:1" x14ac:dyDescent="0.3">
      <c r="A53" s="1" t="s">
        <v>64</v>
      </c>
    </row>
    <row r="54" spans="1:1" x14ac:dyDescent="0.3">
      <c r="A54" s="1" t="s">
        <v>65</v>
      </c>
    </row>
    <row r="55" spans="1:1" x14ac:dyDescent="0.3">
      <c r="A55" s="1" t="s">
        <v>66</v>
      </c>
    </row>
    <row r="56" spans="1:1" x14ac:dyDescent="0.3">
      <c r="A56" s="1" t="s">
        <v>67</v>
      </c>
    </row>
    <row r="57" spans="1:1" x14ac:dyDescent="0.3">
      <c r="A57" s="1" t="s">
        <v>68</v>
      </c>
    </row>
    <row r="58" spans="1:1" x14ac:dyDescent="0.3">
      <c r="A58" s="1" t="s">
        <v>2</v>
      </c>
    </row>
    <row r="59" spans="1:1" x14ac:dyDescent="0.3">
      <c r="A59" s="1" t="s">
        <v>69</v>
      </c>
    </row>
    <row r="60" spans="1:1" x14ac:dyDescent="0.3">
      <c r="A60" s="1" t="s">
        <v>70</v>
      </c>
    </row>
    <row r="61" spans="1:1" x14ac:dyDescent="0.3">
      <c r="A61" s="1" t="s">
        <v>71</v>
      </c>
    </row>
    <row r="62" spans="1:1" x14ac:dyDescent="0.3">
      <c r="A62" s="1" t="s">
        <v>72</v>
      </c>
    </row>
    <row r="63" spans="1:1" x14ac:dyDescent="0.3">
      <c r="A63" s="1" t="s">
        <v>73</v>
      </c>
    </row>
    <row r="64" spans="1:1" x14ac:dyDescent="0.3">
      <c r="A64" s="1" t="s">
        <v>74</v>
      </c>
    </row>
    <row r="65" spans="1:1" x14ac:dyDescent="0.3">
      <c r="A65" s="1" t="s">
        <v>75</v>
      </c>
    </row>
    <row r="66" spans="1:1" x14ac:dyDescent="0.3">
      <c r="A66" s="1" t="s">
        <v>76</v>
      </c>
    </row>
    <row r="67" spans="1:1" x14ac:dyDescent="0.3">
      <c r="A67" s="1" t="s">
        <v>77</v>
      </c>
    </row>
    <row r="68" spans="1:1" x14ac:dyDescent="0.3">
      <c r="A68" s="1" t="s">
        <v>78</v>
      </c>
    </row>
    <row r="69" spans="1:1" x14ac:dyDescent="0.3">
      <c r="A69" s="1" t="s">
        <v>79</v>
      </c>
    </row>
    <row r="70" spans="1:1" x14ac:dyDescent="0.3">
      <c r="A70" s="1" t="s">
        <v>80</v>
      </c>
    </row>
    <row r="71" spans="1:1" x14ac:dyDescent="0.3">
      <c r="A71" s="1" t="s">
        <v>81</v>
      </c>
    </row>
    <row r="72" spans="1:1" x14ac:dyDescent="0.3">
      <c r="A72" s="1" t="s">
        <v>82</v>
      </c>
    </row>
    <row r="73" spans="1:1" x14ac:dyDescent="0.3">
      <c r="A73" s="1" t="s">
        <v>83</v>
      </c>
    </row>
    <row r="74" spans="1:1" x14ac:dyDescent="0.3">
      <c r="A74" s="1" t="s">
        <v>84</v>
      </c>
    </row>
    <row r="75" spans="1:1" x14ac:dyDescent="0.3">
      <c r="A75" s="1" t="s">
        <v>85</v>
      </c>
    </row>
    <row r="76" spans="1:1" x14ac:dyDescent="0.3">
      <c r="A76" s="1" t="s">
        <v>86</v>
      </c>
    </row>
    <row r="77" spans="1:1" x14ac:dyDescent="0.3">
      <c r="A77" s="1" t="s">
        <v>87</v>
      </c>
    </row>
    <row r="78" spans="1:1" x14ac:dyDescent="0.3">
      <c r="A78" s="1" t="s">
        <v>88</v>
      </c>
    </row>
    <row r="79" spans="1:1" x14ac:dyDescent="0.3">
      <c r="A79" s="1" t="s">
        <v>89</v>
      </c>
    </row>
    <row r="80" spans="1:1" x14ac:dyDescent="0.3">
      <c r="A80" s="1" t="s">
        <v>90</v>
      </c>
    </row>
    <row r="81" spans="1:1" x14ac:dyDescent="0.3">
      <c r="A81" s="1" t="s">
        <v>91</v>
      </c>
    </row>
    <row r="82" spans="1:1" x14ac:dyDescent="0.3">
      <c r="A82" s="1" t="s">
        <v>92</v>
      </c>
    </row>
  </sheetData>
  <phoneticPr fontId="1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A90"/>
  <sheetViews>
    <sheetView tabSelected="1" workbookViewId="0">
      <selection sqref="A1:A90"/>
    </sheetView>
  </sheetViews>
  <sheetFormatPr defaultRowHeight="16.2" x14ac:dyDescent="0.3"/>
  <cols>
    <col min="1" max="1" width="16.33203125" bestFit="1" customWidth="1"/>
  </cols>
  <sheetData>
    <row r="1" spans="1:1" x14ac:dyDescent="0.3">
      <c r="A1" t="s">
        <v>14</v>
      </c>
    </row>
    <row r="2" spans="1:1" x14ac:dyDescent="0.3">
      <c r="A2" t="s">
        <v>12</v>
      </c>
    </row>
    <row r="3" spans="1:1" x14ac:dyDescent="0.3">
      <c r="A3" t="s">
        <v>13</v>
      </c>
    </row>
    <row r="4" spans="1:1" x14ac:dyDescent="0.3">
      <c r="A4" t="s">
        <v>3</v>
      </c>
    </row>
    <row r="5" spans="1:1" x14ac:dyDescent="0.3">
      <c r="A5" t="s">
        <v>4</v>
      </c>
    </row>
    <row r="6" spans="1:1" x14ac:dyDescent="0.3">
      <c r="A6" t="s">
        <v>5</v>
      </c>
    </row>
    <row r="7" spans="1:1" x14ac:dyDescent="0.3">
      <c r="A7" t="s">
        <v>6</v>
      </c>
    </row>
    <row r="8" spans="1:1" x14ac:dyDescent="0.3">
      <c r="A8" t="s">
        <v>7</v>
      </c>
    </row>
    <row r="9" spans="1:1" x14ac:dyDescent="0.3">
      <c r="A9" t="s">
        <v>8</v>
      </c>
    </row>
    <row r="10" spans="1:1" x14ac:dyDescent="0.3">
      <c r="A10" t="s">
        <v>9</v>
      </c>
    </row>
    <row r="11" spans="1:1" x14ac:dyDescent="0.3">
      <c r="A11" t="s">
        <v>10</v>
      </c>
    </row>
    <row r="12" spans="1:1" x14ac:dyDescent="0.3">
      <c r="A12" t="s">
        <v>11</v>
      </c>
    </row>
    <row r="13" spans="1:1" x14ac:dyDescent="0.3">
      <c r="A13" t="str">
        <f>ConvertToSINF(Source!A5)</f>
        <v xml:space="preserve">RowData:___ ___ ___ ___ ___ ___ ___ ___ ___ ___ ___ ___ ___ ___ ___ ___ ___ ___ ___ ___ ___ ___ ___ ___ ___ ___ ___ ___ ___ 031 000 000 000 000 000 ___ ___ ___ ___ ___ ___ ___ ___ ___ ___ ___ ___ ___ ___ ___ ___ ___ ___ ___ ___ ___ ___ ___ ___ ___ ___ ___ ___ ___ </v>
      </c>
    </row>
    <row r="14" spans="1:1" x14ac:dyDescent="0.3">
      <c r="A14" t="str">
        <f>ConvertToSINF(Source!A6)</f>
        <v xml:space="preserve">RowData:___ ___ ___ ___ ___ ___ ___ ___ ___ ___ ___ ___ ___ ___ ___ ___ ___ ___ ___ ___ ___ ___ ___ ___ ___ 000 000 000 000 000 000 000 000 000 000 000 000 031 000 031 ___ ___ ___ ___ ___ ___ ___ ___ ___ ___ ___ ___ ___ ___ ___ ___ ___ ___ ___ ___ ___ ___ ___ ___ </v>
      </c>
    </row>
    <row r="15" spans="1:1" x14ac:dyDescent="0.3">
      <c r="A15" t="str">
        <f>ConvertToSINF(Source!A7)</f>
        <v xml:space="preserve">RowData:___ ___ ___ ___ ___ ___ ___ ___ ___ ___ ___ ___ ___ ___ ___ ___ ___ ___ ___ ___ ___ ___ 000 000 000 000 000 000 000 000 000 000 000 000 000 000 000 000 000 000 000 031 ___ ___ ___ ___ ___ ___ ___ ___ ___ ___ ___ ___ ___ ___ ___ ___ ___ ___ ___ ___ ___ ___ </v>
      </c>
    </row>
    <row r="16" spans="1:1" x14ac:dyDescent="0.3">
      <c r="A16" t="str">
        <f>ConvertToSINF(Source!A8)</f>
        <v xml:space="preserve">RowData:___ ___ ___ ___ ___ ___ ___ ___ ___ ___ ___ ___ ___ ___ ___ ___ ___ ___ ___ ___ 000 000 000 000 000 000 000 000 000 000 000 000 000 000 000 000 000 000 000 000 000 031 000 000 000 ___ ___ ___ ___ ___ ___ ___ ___ ___ ___ ___ ___ ___ ___ ___ ___ ___ ___ ___ </v>
      </c>
    </row>
    <row r="17" spans="1:1" x14ac:dyDescent="0.3">
      <c r="A17" t="str">
        <f>ConvertToSINF(Source!A9)</f>
        <v xml:space="preserve">RowData:___ ___ ___ ___ ___ ___ ___ ___ ___ ___ ___ ___ ___ ___ ___ ___ ___ ___ 000 000 000 000 000 000 000 000 000 000 000 000 000 000 000 000 031 000 000 000 000 000 000 000 000 031 000 031 ___ ___ ___ ___ ___ ___ ___ ___ ___ ___ ___ ___ ___ ___ ___ ___ ___ ___ </v>
      </c>
    </row>
    <row r="18" spans="1:1" x14ac:dyDescent="0.3">
      <c r="A18" t="str">
        <f>ConvertToSINF(Source!A10)</f>
        <v xml:space="preserve">RowData:___ ___ ___ ___ ___ ___ ___ ___ ___ ___ ___ ___ ___ ___ ___ ___ ___ 000 000 000 000 000 000 000 000 000 000 000 031 000 000 000 000 000 000 000 000 000 000 000 000 000 031 000 000 031 000 000 ___ ___ ___ ___ ___ ___ ___ ___ ___ ___ ___ ___ ___ ___ ___ ___ </v>
      </c>
    </row>
    <row r="19" spans="1:1" x14ac:dyDescent="0.3">
      <c r="A19" t="str">
        <f>ConvertToSINF(Source!A11)</f>
        <v xml:space="preserve">RowData:___ ___ ___ ___ ___ ___ ___ ___ ___ ___ ___ ___ ___ ___ ___ 000 031 000 000 000 000 000 000 000 000 000 000 000 000 000 000 000 000 031 000 000 000 000 000 000 000 000 000 000 000 000 000 000 000 ___ ___ ___ ___ ___ ___ ___ ___ ___ ___ ___ ___ ___ ___ ___ </v>
      </c>
    </row>
    <row r="20" spans="1:1" x14ac:dyDescent="0.3">
      <c r="A20" t="str">
        <f>ConvertToSINF(Source!A12)</f>
        <v xml:space="preserve">RowData:___ ___ ___ ___ ___ ___ ___ ___ ___ ___ ___ ___ ___ ___ 000 000 000 000 000 000 000 031 000 000 000 000 000 000 000 000 000 000 000 000 000 000 000 000 000 000 000 000 000 000 031 000 000 000 000 000 ___ ___ ___ ___ ___ ___ ___ ___ ___ ___ ___ ___ ___ ___ </v>
      </c>
    </row>
    <row r="21" spans="1:1" x14ac:dyDescent="0.3">
      <c r="A21" t="str">
        <f>ConvertToSINF(Source!A13)</f>
        <v xml:space="preserve">RowData:___ ___ ___ ___ ___ ___ ___ ___ ___ ___ ___ ___ ___ 000 000 000 000 000 000 000 000 000 000 000 000 000 000 000 000 000 000 000 000 000 000 000 000 000 000 000 000 000 000 000 000 000 000 000 000 000 000 ___ ___ ___ ___ ___ ___ ___ ___ ___ ___ ___ ___ ___ </v>
      </c>
    </row>
    <row r="22" spans="1:1" x14ac:dyDescent="0.3">
      <c r="A22" t="str">
        <f>ConvertToSINF(Source!A14)</f>
        <v xml:space="preserve">RowData:___ ___ ___ ___ ___ ___ ___ ___ ___ ___ ___ ___ 000 000 000 000 000 000 000 000 000 000 000 000 000 000 000 000 000 000 000 000 000 000 000 000 000 000 000 000 000 031 000 000 000 000 000 000 000 031 000 000 031 ___ ___ ___ ___ ___ ___ ___ ___ ___ ___ ___ </v>
      </c>
    </row>
    <row r="23" spans="1:1" x14ac:dyDescent="0.3">
      <c r="A23" t="str">
        <f>ConvertToSINF(Source!A15)</f>
        <v xml:space="preserve">RowData:___ ___ ___ ___ ___ ___ ___ ___ ___ ___ ___ 031 000 000 000 000 000 000 000 000 000 000 000 000 000 000 000 000 000 000 000 000 000 000 000 000 000 000 000 000 000 000 031 000 000 000 000 000 000 000 000 000 000 ___ ___ ___ ___ ___ ___ ___ ___ ___ ___ ___ </v>
      </c>
    </row>
    <row r="24" spans="1:1" x14ac:dyDescent="0.3">
      <c r="A24" t="str">
        <f>ConvertToSINF(Source!A16)</f>
        <v xml:space="preserve">RowData:___ ___ ___ ___ ___ ___ ___ ___ ___ ___ 000 000 000 000 000 000 000 000 000 000 000 000 000 000 000 000 000 000 000 000 000 000 000 000 000 000 000 000 000 000 000 000 000 000 000 000 000 000 000 000 000 000 000 000 ___ ___ ___ ___ ___ ___ ___ ___ ___ ___ </v>
      </c>
    </row>
    <row r="25" spans="1:1" x14ac:dyDescent="0.3">
      <c r="A25" t="str">
        <f>ConvertToSINF(Source!A17)</f>
        <v xml:space="preserve">RowData:___ ___ ___ ___ ___ ___ ___ ___ ___ 031 000 031 000 000 000 000 000 000 000 000 000 000 000 000 031 000 000 000 000 000 000 000 000 000 000 000 000 000 031 000 000 000 000 000 000 000 000 000 000 000 000 000 000 000 000 ___ ___ ___ ___ ___ ___ ___ ___ ___ </v>
      </c>
    </row>
    <row r="26" spans="1:1" x14ac:dyDescent="0.3">
      <c r="A26" t="str">
        <f>ConvertToSINF(Source!A18)</f>
        <v xml:space="preserve">RowData:___ ___ ___ ___ ___ ___ ___ ___ ___ 000 000 000 000 000 000 000 000 000 000 000 000 000 000 000 000 000 000 000 000 000 000 031 000 000 000 000 000 000 000 000 000 000 000 000 000 000 000 000 000 000 000 000 000 000 000 000 ___ ___ ___ ___ ___ ___ ___ ___ </v>
      </c>
    </row>
    <row r="27" spans="1:1" x14ac:dyDescent="0.3">
      <c r="A27" t="str">
        <f>ConvertToSINF(Source!A19)</f>
        <v xml:space="preserve">RowData:___ ___ ___ ___ ___ ___ ___ ___ 000 000 000 000 000 000 000 000 000 000 000 000 000 000 000 000 031 000 031 000 000 000 000 000 000 000 000 000 000 000 000 000 000 000 000 000 000 000 000 000 000 000 000 000 000 000 000 000 000 ___ ___ ___ ___ ___ ___ ___ </v>
      </c>
    </row>
    <row r="28" spans="1:1" x14ac:dyDescent="0.3">
      <c r="A28" t="str">
        <f>ConvertToSINF(Source!A20)</f>
        <v xml:space="preserve">RowData:___ ___ ___ ___ ___ ___ ___ 031 000 000 000 000 000 000 000 000 000 000 000 000 000 000 000 000 000 000 000 000 000 000 000 000 000 000 000 000 000 000 000 000 000 000 031 000 000 000 031 000 000 000 000 000 000 000 000 000 000 ___ ___ ___ ___ ___ ___ ___ </v>
      </c>
    </row>
    <row r="29" spans="1:1" x14ac:dyDescent="0.3">
      <c r="A29" t="str">
        <f>ConvertToSINF(Source!A21)</f>
        <v xml:space="preserve">RowData:___ ___ ___ ___ ___ ___ ___ 000 000 000 000 000 000 000 000 000 000 000 000 000 000 000 000 000 000 000 000 000 000 000 000 000 000 000 000 000 000 000 031 000 000 000 000 000 000 000 000 000 000 000 000 000 000 000 000 000 000 000 ___ ___ ___ ___ ___ ___ </v>
      </c>
    </row>
    <row r="30" spans="1:1" x14ac:dyDescent="0.3">
      <c r="A30" t="str">
        <f>ConvertToSINF(Source!A22)</f>
        <v xml:space="preserve">RowData:___ ___ ___ ___ ___ ___ 000 000 000 031 000 000 000 031 000 000 000 000 000 000 000 000 000 031 000 000 000 000 000 000 000 000 000 000 000 000 031 000 000 000 000 000 000 000 000 000 000 000 000 000 031 000 000 000 000 000 000 000 ___ ___ ___ ___ ___ ___ </v>
      </c>
    </row>
    <row r="31" spans="1:1" x14ac:dyDescent="0.3">
      <c r="A31" t="str">
        <f>ConvertToSINF(Source!A23)</f>
        <v xml:space="preserve">RowData:___ ___ ___ ___ ___ 000 000 031 000 000 031 000 000 000 000 000 031 000 000 031 000 000 000 000 000 000 000 000 000 031 000 000 000 000 000 000 000 000 000 000 000 000 000 000 000 000 000 000 000 000 000 000 000 000 000 000 000 000 000 ___ ___ ___ ___ ___ </v>
      </c>
    </row>
    <row r="32" spans="1:1" x14ac:dyDescent="0.3">
      <c r="A32" t="str">
        <f>ConvertToSINF(Source!A24)</f>
        <v xml:space="preserve">RowData:___ ___ ___ ___ ___ 000 000 000 000 000 000 000 000 000 000 000 000 000 000 031 000 000 000 000 031 000 000 000 000 000 000 000 000 000 000 000 000 000 000 000 000 000 000 000 000 000 031 000 000 000 000 000 000 000 000 000 000 000 000 000 ___ ___ ___ ___ </v>
      </c>
    </row>
    <row r="33" spans="1:1" x14ac:dyDescent="0.3">
      <c r="A33" t="str">
        <f>ConvertToSINF(Source!A25)</f>
        <v xml:space="preserve">RowData:___ ___ ___ ___ 000 031 000 000 000 000 000 000 000 000 000 000 000 000 000 000 000 000 000 000 000 000 000 000 000 031 000 031 000 000 000 000 000 000 000 000 000 000 000 000 000 000 000 000 000 000 000 000 000 000 000 000 000 000 000 000 ___ ___ ___ ___ </v>
      </c>
    </row>
    <row r="34" spans="1:1" x14ac:dyDescent="0.3">
      <c r="A34" t="str">
        <f>ConvertToSINF(Source!A26)</f>
        <v xml:space="preserve">RowData:___ ___ ___ ___ 000 000 000 000 031 000 000 000 000 000 000 000 000 000 000 000 000 000 000 000 000 000 000 000 000 000 000 000 000 000 000 000 000 000 000 000 000 000 000 000 000 000 000 000 000 000 031 000 000 000 000 000 000 000 000 000 ___ ___ ___ ___ </v>
      </c>
    </row>
    <row r="35" spans="1:1" x14ac:dyDescent="0.3">
      <c r="A35" t="str">
        <f>ConvertToSINF(Source!A27)</f>
        <v xml:space="preserve">RowData:___ ___ ___ ___ 000 000 000 000 000 000 000 000 000 000 000 000 000 000 000 000 000 000 031 000 000 000 000 000 000 000 000 000 000 000 000 031 000 000 000 000 000 000 000 000 000 031 000 000 000 000 000 000 000 000 000 000 000 000 000 000 000 ___ ___ ___ </v>
      </c>
    </row>
    <row r="36" spans="1:1" x14ac:dyDescent="0.3">
      <c r="A36" t="str">
        <f>ConvertToSINF(Source!A28)</f>
        <v xml:space="preserve">RowData:___ ___ ___ 031 000 000 000 000 000 000 000 000 000 000 000 000 000 000 000 000 000 000 000 000 000 000 000 000 000 000 000 000 000 000 000 000 000 000 000 000 000 000 000 031 000 000 000 000 000 000 000 000 000 000 000 000 000 000 000 000 000 ___ ___ ___ </v>
      </c>
    </row>
    <row r="37" spans="1:1" x14ac:dyDescent="0.3">
      <c r="A37" t="str">
        <f>ConvertToSINF(Source!A29)</f>
        <v xml:space="preserve">RowData:___ ___ ___ 000 000 000 031 000 031 000 000 000 000 000 000 000 000 000 000 000 000 000 000 000 000 000 000 000 000 000 000 000 000 000 000 000 000 000 000 000 000 000 000 031 000 000 000 000 000 000 000 000 000 000 000 000 000 000 031 000 000 000 ___ ___ </v>
      </c>
    </row>
    <row r="38" spans="1:1" x14ac:dyDescent="0.3">
      <c r="A38" t="str">
        <f>ConvertToSINF(Source!A30)</f>
        <v xml:space="preserve">RowData:___ ___ ___ 000 000 031 000 000 000 000 000 000 000 000 000 000 000 000 000 000 000 000 031 000 000 000 000 000 000 000 000 000 000 000 000 000 000 000 000 000 000 000 000 000 000 000 000 000 000 000 000 000 000 000 000 000 000 000 000 000 000 000 ___ ___ </v>
      </c>
    </row>
    <row r="39" spans="1:1" x14ac:dyDescent="0.3">
      <c r="A39" t="str">
        <f>ConvertToSINF(Source!A31)</f>
        <v xml:space="preserve">RowData:___ ___ 000 031 000 000 031 000 000 000 000 000 000 000 000 000 000 000 000 000 000 000 000 000 000 000 000 000 000 000 000 000 000 000 031 000 000 000 000 000 000 000 000 000 031 000 000 000 000 000 000 000 000 000 000 000 000 000 000 000 000 000 ___ ___ </v>
      </c>
    </row>
    <row r="40" spans="1:1" x14ac:dyDescent="0.3">
      <c r="A40" t="str">
        <f>ConvertToSINF(Source!A32)</f>
        <v xml:space="preserve">RowData:___ ___ 031 000 000 000 000 000 000 000 000 000 031 000 000 031 000 000 000 031 000 000 000 000 000 000 000 000 000 000 000 000 000 000 000 000 000 000 000 000 000 000 000 000 000 000 000 000 000 000 000 000 000 000 000 000 031 000 000 000 000 000 000 ___ </v>
      </c>
    </row>
    <row r="41" spans="1:1" x14ac:dyDescent="0.3">
      <c r="A41" t="str">
        <f>ConvertToSINF(Source!A33)</f>
        <v xml:space="preserve">RowData:___ ___ 000 031 000 031 000 000 000 000 000 000 000 000 000 000 000 000 000 000 000 000 000 000 000 000 000 000 000 000 000 000 000 000 000 000 000 031 000 000 000 000 000 000 000 000 000 000 000 000 000 000 000 000 000 000 000 000 000 000 000 000 000 ___ </v>
      </c>
    </row>
    <row r="42" spans="1:1" x14ac:dyDescent="0.3">
      <c r="A42" t="str">
        <f>ConvertToSINF(Source!A34)</f>
        <v xml:space="preserve">RowData:___ 000 000 000 000 000 000 000 000 000 000 000 000 000 000 000 000 000 000 000 000 000 000 000 000 000 000 000 031 000 000 000 000 000 000 000 000 000 000 000 000 000 000 000 000 000 000 000 000 000 000 000 000 000 000 000 000 000 000 000 000 000 000 ___ </v>
      </c>
    </row>
    <row r="43" spans="1:1" x14ac:dyDescent="0.3">
      <c r="A43" t="str">
        <f>ConvertToSINF(Source!A35)</f>
        <v xml:space="preserve">RowData:___ 031 031 000 000 000 000 000 000 000 000 000 000 000 000 000 000 000 000 000 000 000 000 000 000 000 000 000 000 000 000 000 000 000 000 000 000 000 000 000 000 000 000 000 000 000 000 000 000 000 000 000 000 000 000 000 000 000 000 000 000 000 000 ___ </v>
      </c>
    </row>
    <row r="44" spans="1:1" x14ac:dyDescent="0.3">
      <c r="A44" t="str">
        <f>ConvertToSINF(Source!A36)</f>
        <v xml:space="preserve">RowData:___ 000 000 000 031 000 000 000 000 000 000 000 000 000 031 000 000 000 000 000 000 000 000 000 000 000 000 000 000 000 000 000 000 000 000 000 000 000 031 000 000 000 000 000 000 000 000 000 000 000 000 000 000 000 000 000 000 000 000 000 000 000 000 ___ </v>
      </c>
    </row>
    <row r="45" spans="1:1" x14ac:dyDescent="0.3">
      <c r="A45" t="str">
        <f>ConvertToSINF(Source!A37)</f>
        <v xml:space="preserve">RowData:___ 000 000 000 000 000 000 000 000 000 000 000 000 000 000 000 000 000 000 000 000 000 000 000 000 000 000 000 000 000 000 000 000 000 000 000 000 000 000 000 000 000 000 000 000 000 000 000 000 000 000 031 000 000 000 000 000 000 000 000 000 000 000 000 </v>
      </c>
    </row>
    <row r="46" spans="1:1" x14ac:dyDescent="0.3">
      <c r="A46" t="str">
        <f>ConvertToSINF(Source!A38)</f>
        <v xml:space="preserve">RowData:___ 000 031 000 000 031 000 000 000 000 000 000 000 000 000 000 000 031 000 000 000 000 000 000 000 000 000 000 000 000 000 000 000 000 000 000 000 000 000 000 000 000 000 000 000 000 000 000 000 000 000 000 000 000 000 000 000 000 000 000 000 000 000 000 </v>
      </c>
    </row>
    <row r="47" spans="1:1" x14ac:dyDescent="0.3">
      <c r="A47" t="str">
        <f>ConvertToSINF(Source!A39)</f>
        <v xml:space="preserve">RowData:___ 000 000 000 000 000 000 000 000 000 000 000 000 000 000 000 000 000 000 000 000 000 000 000 000 000 000 000 000 000 000 000 000 000 000 000 000 000 000 000 000 000 000 000 000 000 000 000 000 000 000 000 000 000 031 000 000 000 000 000 000 000 000 000 </v>
      </c>
    </row>
    <row r="48" spans="1:1" x14ac:dyDescent="0.3">
      <c r="A48" t="str">
        <f>ConvertToSINF(Source!A40)</f>
        <v xml:space="preserve">RowData:031 031 000 000 000 000 000 000 000 000 000 000 000 000 000 000 000 000 000 000 000 031 000 000 031 000 000 000 000 000 000 000 000 000 000 000 000 000 000 000 000 000 000 000 000 000 000 000 000 000 000 000 000 000 000 031 000 000 000 000 000 031 000 000 </v>
      </c>
    </row>
    <row r="49" spans="1:1" x14ac:dyDescent="0.3">
      <c r="A49" t="str">
        <f>ConvertToSINF(Source!A41)</f>
        <v xml:space="preserve">RowData:000 000 000 000 000 031 000 000 000 000 000 000 000 000 000 000 000 000 000 000 000 000 000 000 000 000 000 000 000 000 000 000 000 000 000 000 000 000 000 000 000 000 000 000 000 000 000 031 000 000 000 000 000 000 000 000 000 000 000 000 000 000 031 000 </v>
      </c>
    </row>
    <row r="50" spans="1:1" x14ac:dyDescent="0.3">
      <c r="A50" t="str">
        <f>ConvertToSINF(Source!A42)</f>
        <v xml:space="preserve">RowData:000 000 031 000 000 000 000 000 000 000 000 000 000 000 000 000 000 000 000 000 000 000 000 000 000 000 000 000 000 000 000 000 000 000 031 000 000 000 000 000 000 000 000 000 000 000 000 000 000 000 000 000 000 000 000 000 000 000 031 000 000 000 000 000 </v>
      </c>
    </row>
    <row r="51" spans="1:1" x14ac:dyDescent="0.3">
      <c r="A51" t="str">
        <f>ConvertToSINF(Source!A43)</f>
        <v xml:space="preserve">RowData:000 000 000 000 000 000 000 000 000 000 000 000 000 000 000 000 000 000 000 031 000 000 000 000 000 000 000 000 000 000 000 000 000 000 000 000 000 000 000 000 000 000 000 000 000 000 000 000 000 000 000 000 000 000 000 000 000 000 000 000 000 000 000 000 </v>
      </c>
    </row>
    <row r="52" spans="1:1" x14ac:dyDescent="0.3">
      <c r="A52" t="str">
        <f>ConvertToSINF(Source!A44)</f>
        <v xml:space="preserve">RowData:000 000 000 000 000 000 000 000 000 031 000 000 000 000 031 000 000 000 000 000 000 000 000 000 000 000 000 000 000 000 000 000 031 000 000 000 000 031 000 000 000 000 000 000 000 000 000 000 000 000 000 031 000 000 000 000 000 000 000 000 000 031 000 000 </v>
      </c>
    </row>
    <row r="53" spans="1:1" x14ac:dyDescent="0.3">
      <c r="A53" t="str">
        <f>ConvertToSINF(Source!A45)</f>
        <v xml:space="preserve">RowData:031 000 031 000 031 031 000 000 000 000 000 000 000 000 000 000 031 000 000 000 000 000 000 000 000 000 000 000 000 000 000 000 000 000 000 000 000 000 031 000 000 000 000 000 000 000 000 000 000 000 000 000 000 000 000 000 000 000 000 000 000 000 000 000 </v>
      </c>
    </row>
    <row r="54" spans="1:1" x14ac:dyDescent="0.3">
      <c r="A54" t="str">
        <f>ConvertToSINF(Source!A46)</f>
        <v xml:space="preserve">RowData:000 000 000 000 000 000 000 000 000 000 000 000 000 000 000 000 000 000 000 000 000 000 000 000 000 000 000 000 000 000 000 000 000 000 000 000 000 000 000 000 000 000 000 000 000 000 000 000 000 031 000 000 000 000 000 000 000 000 000 000 000 000 000 031 </v>
      </c>
    </row>
    <row r="55" spans="1:1" x14ac:dyDescent="0.3">
      <c r="A55" t="str">
        <f>ConvertToSINF(Source!A47)</f>
        <v xml:space="preserve">RowData:000 000 000 000 000 000 000 000 000 000 000 000 000 000 000 000 000 000 000 000 000 000 000 000 000 000 000 000 000 000 000 000 000 000 000 000 000 000 000 000 000 000 000 000 000 000 000 000 000 000 000 000 000 000 000 000 000 000 000 000 000 000 000 000 </v>
      </c>
    </row>
    <row r="56" spans="1:1" x14ac:dyDescent="0.3">
      <c r="A56" t="str">
        <f>ConvertToSINF(Source!A48)</f>
        <v xml:space="preserve">RowData:031 000 000 000 000 000 000 000 000 000 000 000 000 000 000 000 000 000 000 000 000 000 000 000 000 000 000 000 000 000 000 031 000 000 000 031 000 000 000 000 000 031 000 000 000 000 000 000 000 000 000 000 000 000 000 000 000 000 000 000 000 000 000 031 </v>
      </c>
    </row>
    <row r="57" spans="1:1" x14ac:dyDescent="0.3">
      <c r="A57" t="str">
        <f>ConvertToSINF(Source!A49)</f>
        <v xml:space="preserve">RowData:___ 000 000 000 031 000 000 000 000 000 000 000 000 000 000 000 000 031 000 000 000 000 000 000 000 000 000 000 000 000 000 000 031 000 000 000 000 000 000 000 031 000 000 000 000 000 000 000 000 000 000 000 000 000 000 000 000 000 000 000 000 031 000 000 </v>
      </c>
    </row>
    <row r="58" spans="1:1" x14ac:dyDescent="0.3">
      <c r="A58" t="str">
        <f>ConvertToSINF(Source!A50)</f>
        <v xml:space="preserve">RowData:___ 031 000 000 000 000 000 000 000 000 000 000 000 000 000 000 000 000 000 000 000 000 031 000 000 000 000 000 000 000 000 000 000 000 000 000 000 000 000 000 000 000 000 000 000 000 000 000 000 000 000 000 000 000 000 000 000 000 000 000 031 000 000 000 </v>
      </c>
    </row>
    <row r="59" spans="1:1" x14ac:dyDescent="0.3">
      <c r="A59" t="str">
        <f>ConvertToSINF(Source!A51)</f>
        <v xml:space="preserve">RowData:___ 000 000 000 000 000 000 000 000 000 000 000 000 000 000 000 000 031 000 000 000 000 000 000 000 000 000 000 000 000 000 000 000 000 000 000 000 000 000 031 000 000 000 000 000 000 000 000 000 000 000 000 000 000 000 000 000 000 000 000 000 000 000 000 </v>
      </c>
    </row>
    <row r="60" spans="1:1" x14ac:dyDescent="0.3">
      <c r="A60" t="str">
        <f>ConvertToSINF(Source!A52)</f>
        <v xml:space="preserve">RowData:___ 000 000 000 000 000 000 000 000 000 000 000 000 000 000 000 000 000 000 000 000 000 000 000 000 000 000 000 000 000 031 000 031 000 000 000 000 000 000 000 000 000 031 000 000 000 000 000 000 000 000 000 000 000 000 000 000 000 000 000 000 000 000 ___ </v>
      </c>
    </row>
    <row r="61" spans="1:1" x14ac:dyDescent="0.3">
      <c r="A61" t="str">
        <f>ConvertToSINF(Source!A53)</f>
        <v xml:space="preserve">RowData:___ 000 000 000 000 000 000 000 000 000 000 000 000 000 000 000 000 000 000 000 031 000 000 000 000 031 000 000 000 000 000 000 000 000 000 000 000 000 000 000 031 000 000 000 000 000 000 000 000 000 000 000 000 000 000 000 000 000 000 000 000 000 000 ___ </v>
      </c>
    </row>
    <row r="62" spans="1:1" x14ac:dyDescent="0.3">
      <c r="A62" t="str">
        <f>ConvertToSINF(Source!A54)</f>
        <v xml:space="preserve">RowData:___ 000 000 000 000 000 000 000 000 000 000 000 000 000 000 000 000 000 000 000 000 000 000 000 000 000 031 000 000 000 000 000 000 000 000 000 000 000 000 000 000 000 000 000 000 000 000 000 000 000 000 000 000 000 031 000 000 000 000 000 000 000 000 ___ </v>
      </c>
    </row>
    <row r="63" spans="1:1" x14ac:dyDescent="0.3">
      <c r="A63" t="str">
        <f>ConvertToSINF(Source!A55)</f>
        <v xml:space="preserve">RowData:___ ___ 000 000 000 000 000 000 000 000 000 000 000 000 000 000 000 000 000 000 000 000 000 000 000 000 000 000 000 000 000 000 000 000 000 000 000 000 000 000 000 000 000 000 000 000 000 000 031 000 000 000 000 000 000 000 000 000 031 000 000 000 000 ___ </v>
      </c>
    </row>
    <row r="64" spans="1:1" x14ac:dyDescent="0.3">
      <c r="A64" t="str">
        <f>ConvertToSINF(Source!A56)</f>
        <v xml:space="preserve">RowData:___ ___ 000 000 000 000 000 000 000 000 000 031 000 000 000 000 000 000 031 000 000 000 000 000 000 000 000 000 000 000 000 000 000 000 000 000 000 000 000 000 000 000 000 000 000 000 000 000 000 000 000 000 000 000 000 000 000 000 000 000 000 000 031 ___ </v>
      </c>
    </row>
    <row r="65" spans="1:1" x14ac:dyDescent="0.3">
      <c r="A65" t="str">
        <f>ConvertToSINF(Source!A57)</f>
        <v xml:space="preserve">RowData:___ ___ 000 000 000 000 000 000 000 000 031 000 000 000 000 000 000 000 000 000 000 000 000 000 000 000 000 000 000 000 000 000 000 000 000 000 000 000 000 000 000 000 031 000 000 000 000 000 000 000 000 000 000 031 000 000 000 000 000 000 000 000 ___ ___ </v>
      </c>
    </row>
    <row r="66" spans="1:1" x14ac:dyDescent="0.3">
      <c r="A66" t="str">
        <f>ConvertToSINF(Source!A58)</f>
        <v xml:space="preserve">RowData:___ ___ 000 000 000 000 000 000 000 000 000 000 000 000 000 000 000 000 000 000 000 000 000 000 000 000 000 000 000 000 000 000 000 000 000 000 000 000 000 000 000 000 000 000 000 000 000 000 000 000 000 000 000 000 000 000 000 000 000 000 000 000 ___ ___ </v>
      </c>
    </row>
    <row r="67" spans="1:1" x14ac:dyDescent="0.3">
      <c r="A67" t="str">
        <f>ConvertToSINF(Source!A59)</f>
        <v xml:space="preserve">RowData:___ ___ ___ 000 000 000 000 000 000 031 000 000 000 000 000 000 000 000 000 000 000 031 000 000 000 000 000 000 000 000 000 000 000 000 000 000 000 000 000 000 000 031 000 000 000 000 000 000 000 000 000 000 000 031 000 000 000 000 000 000 000 000 ___ ___ </v>
      </c>
    </row>
    <row r="68" spans="1:1" x14ac:dyDescent="0.3">
      <c r="A68" t="str">
        <f>ConvertToSINF(Source!A60)</f>
        <v xml:space="preserve">RowData:___ ___ ___ 000 000 000 000 000 000 000 031 000 000 000 000 000 000 000 000 000 000 000 031 031 000 000 000 000 000 000 000 000 000 000 000 000 000 000 000 000 000 000 000 000 000 000 000 000 000 000 031 000 000 031 000 031 000 000 000 000 031 ___ ___ ___ </v>
      </c>
    </row>
    <row r="69" spans="1:1" x14ac:dyDescent="0.3">
      <c r="A69" t="str">
        <f>ConvertToSINF(Source!A61)</f>
        <v xml:space="preserve">RowData:___ ___ ___ ___ 000 000 000 000 031 000 000 000 000 000 000 000 000 000 031 000 000 000 000 000 000 000 000 000 000 000 000 000 000 000 000 000 000 031 000 000 000 000 000 000 000 000 000 000 000 000 000 000 000 000 000 000 000 000 000 000 000 ___ ___ ___ </v>
      </c>
    </row>
    <row r="70" spans="1:1" x14ac:dyDescent="0.3">
      <c r="A70" t="str">
        <f>ConvertToSINF(Source!A62)</f>
        <v xml:space="preserve">RowData:___ ___ ___ ___ 000 000 000 000 000 000 000 000 031 000 000 000 000 000 000 031 000 000 000 000 000 000 000 000 000 000 000 000 000 000 000 000 000 000 000 031 000 000 000 000 000 000 000 000 000 000 000 000 000 031 000 000 000 000 000 000 031 ___ ___ ___ </v>
      </c>
    </row>
    <row r="71" spans="1:1" x14ac:dyDescent="0.3">
      <c r="A71" t="str">
        <f>ConvertToSINF(Source!A63)</f>
        <v xml:space="preserve">RowData:___ ___ ___ ___ 000 000 000 000 031 000 000 000 000 000 000 000 000 000 000 000 000 000 000 000 000 000 000 000 000 000 000 000 000 000 000 000 000 000 000 000 000 031 000 000 000 000 000 000 000 000 000 000 000 031 000 000 000 000 000 000 ___ ___ ___ ___ </v>
      </c>
    </row>
    <row r="72" spans="1:1" x14ac:dyDescent="0.3">
      <c r="A72" t="str">
        <f>ConvertToSINF(Source!A64)</f>
        <v xml:space="preserve">RowData:___ ___ ___ ___ ___ 000 000 000 000 000 000 031 031 000 000 000 000 000 000 000 000 000 000 000 000 000 000 000 000 031 000 000 000 000 000 000 000 000 000 000 000 000 000 031 000 000 000 000 000 000 000 000 000 000 000 000 000 000 000 000 ___ ___ ___ ___ </v>
      </c>
    </row>
    <row r="73" spans="1:1" x14ac:dyDescent="0.3">
      <c r="A73" t="str">
        <f>ConvertToSINF(Source!A65)</f>
        <v xml:space="preserve">RowData:___ ___ ___ ___ ___ 000 000 000 031 000 000 000 000 000 000 000 000 000 000 000 000 000 000 000 000 000 000 000 000 000 000 000 000 000 000 000 000 000 000 000 000 000 000 000 000 000 000 000 000 000 000 000 000 000 000 000 000 000 000 ___ ___ ___ ___ ___ </v>
      </c>
    </row>
    <row r="74" spans="1:1" x14ac:dyDescent="0.3">
      <c r="A74" t="str">
        <f>ConvertToSINF(Source!A66)</f>
        <v xml:space="preserve">RowData:___ ___ ___ ___ ___ ___ 000 000 000 000 000 000 000 000 000 000 000 000 000 000 000 000 000 000 000 000 000 000 000 000 000 000 000 000 000 000 000 031 000 000 000 000 000 000 000 000 000 000 000 000 000 000 000 000 000 000 000 000 000 ___ ___ ___ ___ ___ </v>
      </c>
    </row>
    <row r="75" spans="1:1" x14ac:dyDescent="0.3">
      <c r="A75" t="str">
        <f>ConvertToSINF(Source!A67)</f>
        <v xml:space="preserve">RowData:___ ___ ___ ___ ___ ___ 000 000 000 000 000 000 000 000 000 000 000 000 000 000 000 000 000 000 000 000 000 000 000 000 000 031 000 000 000 000 000 000 000 000 000 000 000 000 000 000 000 000 000 000 000 000 000 000 000 000 000 000 ___ ___ ___ ___ ___ ___ </v>
      </c>
    </row>
    <row r="76" spans="1:1" x14ac:dyDescent="0.3">
      <c r="A76" t="str">
        <f>ConvertToSINF(Source!A68)</f>
        <v xml:space="preserve">RowData:___ ___ ___ ___ ___ ___ ___ 000 000 000 000 000 000 000 000 000 000 000 000 000 000 031 000 000 000 000 000 000 000 000 000 000 000 000 000 000 000 000 000 000 000 000 000 000 000 000 000 000 031 000 000 000 000 000 000 031 000 ___ ___ ___ ___ ___ ___ ___ </v>
      </c>
    </row>
    <row r="77" spans="1:1" x14ac:dyDescent="0.3">
      <c r="A77" t="str">
        <f>ConvertToSINF(Source!A69)</f>
        <v xml:space="preserve">RowData:___ ___ ___ ___ ___ ___ ___ ___ 000 000 000 000 000 000 000 000 000 031 000 031 000 000 000 000 000 000 031 000 000 000 000 000 000 000 000 000 000 000 000 000 000 000 000 000 000 000 000 000 000 000 000 000 000 000 000 000 000 ___ ___ ___ ___ ___ ___ ___ </v>
      </c>
    </row>
    <row r="78" spans="1:1" x14ac:dyDescent="0.3">
      <c r="A78" t="str">
        <f>ConvertToSINF(Source!A70)</f>
        <v xml:space="preserve">RowData:___ ___ ___ ___ ___ ___ ___ ___ 000 000 000 000 000 000 000 000 031 031 000 000 000 000 000 000 000 000 000 000 000 000 000 000 000 000 000 000 000 000 000 000 000 000 000 000 031 000 000 000 000 000 000 000 000 000 000 000 ___ ___ ___ ___ ___ ___ ___ ___ </v>
      </c>
    </row>
    <row r="79" spans="1:1" x14ac:dyDescent="0.3">
      <c r="A79" t="str">
        <f>ConvertToSINF(Source!A71)</f>
        <v xml:space="preserve">RowData:___ ___ ___ ___ ___ ___ ___ ___ ___ 000 000 000 000 000 000 000 000 000 000 000 000 000 000 000 031 000 000 000 000 000 000 000 000 000 000 000 000 000 000 000 000 000 000 000 000 000 000 000 000 000 031 000 000 000 000 ___ ___ ___ ___ ___ ___ ___ ___ ___ </v>
      </c>
    </row>
    <row r="80" spans="1:1" x14ac:dyDescent="0.3">
      <c r="A80" t="str">
        <f>ConvertToSINF(Source!A72)</f>
        <v xml:space="preserve">RowData:___ ___ ___ ___ ___ ___ ___ ___ ___ ___ 000 000 000 000 000 000 000 000 000 000 000 000 000 000 000 000 031 000 000 000 000 000 000 000 000 000 000 000 000 000 000 000 000 000 000 000 000 000 000 000 000 000 000 000 ___ ___ ___ ___ ___ ___ ___ ___ ___ ___ </v>
      </c>
    </row>
    <row r="81" spans="1:1" x14ac:dyDescent="0.3">
      <c r="A81" t="str">
        <f>ConvertToSINF(Source!A73)</f>
        <v xml:space="preserve">RowData:___ ___ ___ ___ ___ ___ ___ ___ ___ ___ ___ 000 000 000 000 000 000 000 000 000 000 000 000 000 000 000 000 000 000 000 000 000 000 000 000 000 000 000 000 000 000 000 000 000 000 000 000 000 000 000 000 000 000 000 ___ ___ ___ ___ ___ ___ ___ ___ ___ ___ </v>
      </c>
    </row>
    <row r="82" spans="1:1" x14ac:dyDescent="0.3">
      <c r="A82" t="str">
        <f>ConvertToSINF(Source!A74)</f>
        <v xml:space="preserve">RowData:___ ___ ___ ___ ___ ___ ___ ___ ___ ___ ___ ___ 000 000 000 000 031 000 000 000 000 000 000 000 000 000 000 000 000 000 000 000 000 000 000 000 000 000 000 000 000 000 000 000 000 031 000 000 000 000 000 000 000 ___ ___ ___ ___ ___ ___ ___ ___ ___ ___ ___ </v>
      </c>
    </row>
    <row r="83" spans="1:1" x14ac:dyDescent="0.3">
      <c r="A83" t="str">
        <f>ConvertToSINF(Source!A75)</f>
        <v xml:space="preserve">RowData:___ ___ ___ ___ ___ ___ ___ ___ ___ ___ ___ ___ ___ 000 000 000 000 031 000 000 000 000 000 000 000 000 000 000 000 000 000 000 000 000 000 000 000 000 000 000 000 000 000 031 000 000 000 000 000 000 000 000 ___ ___ ___ ___ ___ ___ ___ ___ ___ ___ ___ ___ </v>
      </c>
    </row>
    <row r="84" spans="1:1" x14ac:dyDescent="0.3">
      <c r="A84" t="str">
        <f>ConvertToSINF(Source!A76)</f>
        <v xml:space="preserve">RowData:___ ___ ___ ___ ___ ___ ___ ___ ___ ___ ___ ___ ___ ___ 000 000 000 000 000 000 000 000 000 000 000 000 000 000 000 000 000 000 000 031 000 000 000 000 000 000 000 000 000 031 000 000 000 000 000 000 000 ___ ___ ___ ___ ___ ___ ___ ___ ___ ___ ___ ___ ___ </v>
      </c>
    </row>
    <row r="85" spans="1:1" x14ac:dyDescent="0.3">
      <c r="A85" t="str">
        <f>ConvertToSINF(Source!A77)</f>
        <v xml:space="preserve">RowData:___ ___ ___ ___ ___ ___ ___ ___ ___ ___ ___ ___ ___ ___ ___ 000 000 000 000 000 000 000 031 000 000 000 000 000 000 000 000 000 000 000 000 000 000 000 000 000 031 000 000 000 000 000 000 000 000 ___ ___ ___ ___ ___ ___ ___ ___ ___ ___ ___ ___ ___ ___ ___ </v>
      </c>
    </row>
    <row r="86" spans="1:1" x14ac:dyDescent="0.3">
      <c r="A86" t="str">
        <f>ConvertToSINF(Source!A78)</f>
        <v xml:space="preserve">RowData:___ ___ ___ ___ ___ ___ ___ ___ ___ ___ ___ ___ ___ ___ ___ ___ 000 000 000 000 000 000 000 000 000 000 000 000 000 000 000 000 000 000 000 000 000 000 000 000 000 000 000 000 000 000 000 031 ___ ___ ___ ___ ___ ___ ___ ___ ___ ___ ___ ___ ___ ___ ___ ___ </v>
      </c>
    </row>
    <row r="87" spans="1:1" x14ac:dyDescent="0.3">
      <c r="A87" t="str">
        <f>ConvertToSINF(Source!A79)</f>
        <v xml:space="preserve">RowData:___ ___ ___ ___ ___ ___ ___ ___ ___ ___ ___ ___ ___ ___ ___ ___ ___ ___ 000 000 000 031 000 000 000 000 000 000 000 000 031 000 000 000 000 000 000 000 000 000 000 000 000 000 000 031 000 ___ ___ ___ ___ ___ ___ ___ ___ ___ ___ ___ ___ ___ ___ ___ ___ ___ </v>
      </c>
    </row>
    <row r="88" spans="1:1" x14ac:dyDescent="0.3">
      <c r="A88" t="str">
        <f>ConvertToSINF(Source!A80)</f>
        <v xml:space="preserve">RowData:___ ___ ___ ___ ___ ___ ___ ___ ___ ___ ___ ___ ___ ___ ___ ___ ___ ___ ___ ___ 000 000 000 000 000 000 000 000 000 000 000 000 000 000 000 000 000 000 000 000 000 000 000 000 000 ___ ___ ___ ___ ___ ___ ___ ___ ___ ___ ___ ___ ___ ___ ___ ___ ___ ___ ___ </v>
      </c>
    </row>
    <row r="89" spans="1:1" x14ac:dyDescent="0.3">
      <c r="A89" t="str">
        <f>ConvertToSINF(Source!A81)</f>
        <v xml:space="preserve">RowData:___ ___ ___ ___ ___ ___ ___ ___ ___ ___ ___ ___ ___ ___ ___ ___ ___ ___ ___ ___ ___ ___ 000 000 000 031 000 000 000 000 000 000 000 031 000 000 031 031 000 000 031 000 000 ___ ___ ___ ___ ___ ___ ___ ___ ___ ___ ___ ___ ___ ___ ___ ___ ___ ___ ___ ___ ___ </v>
      </c>
    </row>
    <row r="90" spans="1:1" x14ac:dyDescent="0.3">
      <c r="A90" t="str">
        <f>ConvertToSINF(Source!A82)</f>
        <v xml:space="preserve">RowData:___ ___ ___ ___ ___ ___ ___ ___ ___ ___ ___ ___ ___ ___ ___ ___ ___ ___ ___ ___ ___ ___ ___ ___ 000 000 000 000 000 000 000 000 000 031 000 000 000 000 000 000 ___ ___ ___ ___ ___ ___ ___ ___ ___ ___ ___ ___ ___ ___ ___ ___ ___ ___ ___ ___ ___ ___ ___ ___ </v>
      </c>
    </row>
  </sheetData>
  <phoneticPr fontId="18"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Source</vt:lpstr>
      <vt:lpstr>Destination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dc:creator>
  <cp:lastModifiedBy>mis</cp:lastModifiedBy>
  <dcterms:created xsi:type="dcterms:W3CDTF">2017-06-22T04:30:43Z</dcterms:created>
  <dcterms:modified xsi:type="dcterms:W3CDTF">2017-06-23T00:08:05Z</dcterms:modified>
</cp:coreProperties>
</file>