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6980" tabRatio="500" activeTab="1"/>
  </bookViews>
  <sheets>
    <sheet name="Chart1" sheetId="2" r:id="rId1"/>
    <sheet name="Chart2" sheetId="3" r:id="rId2"/>
    <sheet name="experiment1DataV2=2v5Vb=1v5_old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</calcChain>
</file>

<file path=xl/sharedStrings.xml><?xml version="1.0" encoding="utf-8"?>
<sst xmlns="http://schemas.openxmlformats.org/spreadsheetml/2006/main" count="7" uniqueCount="7">
  <si>
    <t>V1</t>
  </si>
  <si>
    <t>V2</t>
  </si>
  <si>
    <t>I1</t>
  </si>
  <si>
    <t>I2</t>
  </si>
  <si>
    <t>I1+I2</t>
  </si>
  <si>
    <t>I1-I2</t>
  </si>
  <si>
    <t>V2=2.5V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</si>
</sst>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Currents for V2=2.5V and Vb=1.5V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'experiment1DataV2=2v5Vb=1v5_old'!$C$1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'experiment1DataV2=2v5Vb=1v5_old'!$A$2:$A$502</c:f>
              <c:numCache>
                <c:formatCode>General</c:formatCode>
                <c:ptCount val="501"/>
                <c:pt idx="0">
                  <c:v>-0.498</c:v>
                </c:pt>
                <c:pt idx="1">
                  <c:v>-0.496</c:v>
                </c:pt>
                <c:pt idx="2">
                  <c:v>-0.494</c:v>
                </c:pt>
                <c:pt idx="3">
                  <c:v>-0.492</c:v>
                </c:pt>
                <c:pt idx="4">
                  <c:v>-0.49</c:v>
                </c:pt>
                <c:pt idx="5">
                  <c:v>-0.488</c:v>
                </c:pt>
                <c:pt idx="6">
                  <c:v>-0.486</c:v>
                </c:pt>
                <c:pt idx="7">
                  <c:v>-0.484</c:v>
                </c:pt>
                <c:pt idx="8">
                  <c:v>-0.482</c:v>
                </c:pt>
                <c:pt idx="9">
                  <c:v>-0.48</c:v>
                </c:pt>
                <c:pt idx="10">
                  <c:v>-0.478</c:v>
                </c:pt>
                <c:pt idx="11">
                  <c:v>-0.476</c:v>
                </c:pt>
                <c:pt idx="12">
                  <c:v>-0.474</c:v>
                </c:pt>
                <c:pt idx="13">
                  <c:v>-0.472</c:v>
                </c:pt>
                <c:pt idx="14">
                  <c:v>-0.47</c:v>
                </c:pt>
                <c:pt idx="15">
                  <c:v>-0.468</c:v>
                </c:pt>
                <c:pt idx="16">
                  <c:v>-0.466</c:v>
                </c:pt>
                <c:pt idx="17">
                  <c:v>-0.464</c:v>
                </c:pt>
                <c:pt idx="18">
                  <c:v>-0.462</c:v>
                </c:pt>
                <c:pt idx="19">
                  <c:v>-0.46</c:v>
                </c:pt>
                <c:pt idx="20">
                  <c:v>-0.458</c:v>
                </c:pt>
                <c:pt idx="21">
                  <c:v>-0.456</c:v>
                </c:pt>
                <c:pt idx="22">
                  <c:v>-0.454</c:v>
                </c:pt>
                <c:pt idx="23">
                  <c:v>-0.452</c:v>
                </c:pt>
                <c:pt idx="24">
                  <c:v>-0.45</c:v>
                </c:pt>
                <c:pt idx="25">
                  <c:v>-0.448</c:v>
                </c:pt>
                <c:pt idx="26">
                  <c:v>-0.446</c:v>
                </c:pt>
                <c:pt idx="27">
                  <c:v>-0.444</c:v>
                </c:pt>
                <c:pt idx="28">
                  <c:v>-0.442</c:v>
                </c:pt>
                <c:pt idx="29">
                  <c:v>-0.44</c:v>
                </c:pt>
                <c:pt idx="30">
                  <c:v>-0.438</c:v>
                </c:pt>
                <c:pt idx="31">
                  <c:v>-0.436</c:v>
                </c:pt>
                <c:pt idx="32">
                  <c:v>-0.434</c:v>
                </c:pt>
                <c:pt idx="33">
                  <c:v>-0.432</c:v>
                </c:pt>
                <c:pt idx="34">
                  <c:v>-0.43</c:v>
                </c:pt>
                <c:pt idx="35">
                  <c:v>-0.428</c:v>
                </c:pt>
                <c:pt idx="36">
                  <c:v>-0.426</c:v>
                </c:pt>
                <c:pt idx="37">
                  <c:v>-0.424</c:v>
                </c:pt>
                <c:pt idx="38">
                  <c:v>-0.422</c:v>
                </c:pt>
                <c:pt idx="39">
                  <c:v>-0.42</c:v>
                </c:pt>
                <c:pt idx="40">
                  <c:v>-0.418</c:v>
                </c:pt>
                <c:pt idx="41">
                  <c:v>-0.416</c:v>
                </c:pt>
                <c:pt idx="42">
                  <c:v>-0.414</c:v>
                </c:pt>
                <c:pt idx="43">
                  <c:v>-0.412</c:v>
                </c:pt>
                <c:pt idx="44">
                  <c:v>-0.41</c:v>
                </c:pt>
                <c:pt idx="45">
                  <c:v>-0.408</c:v>
                </c:pt>
                <c:pt idx="46">
                  <c:v>-0.406</c:v>
                </c:pt>
                <c:pt idx="47">
                  <c:v>-0.404</c:v>
                </c:pt>
                <c:pt idx="48">
                  <c:v>-0.402</c:v>
                </c:pt>
                <c:pt idx="49">
                  <c:v>-0.4</c:v>
                </c:pt>
                <c:pt idx="50">
                  <c:v>-0.398</c:v>
                </c:pt>
                <c:pt idx="51">
                  <c:v>-0.396</c:v>
                </c:pt>
                <c:pt idx="52">
                  <c:v>-0.394</c:v>
                </c:pt>
                <c:pt idx="53">
                  <c:v>-0.392</c:v>
                </c:pt>
                <c:pt idx="54">
                  <c:v>-0.39</c:v>
                </c:pt>
                <c:pt idx="55">
                  <c:v>-0.388</c:v>
                </c:pt>
                <c:pt idx="56">
                  <c:v>-0.386</c:v>
                </c:pt>
                <c:pt idx="57">
                  <c:v>-0.384</c:v>
                </c:pt>
                <c:pt idx="58">
                  <c:v>-0.382</c:v>
                </c:pt>
                <c:pt idx="59">
                  <c:v>-0.38</c:v>
                </c:pt>
                <c:pt idx="60">
                  <c:v>-0.378</c:v>
                </c:pt>
                <c:pt idx="61">
                  <c:v>-0.376</c:v>
                </c:pt>
                <c:pt idx="62">
                  <c:v>-0.374</c:v>
                </c:pt>
                <c:pt idx="63">
                  <c:v>-0.372</c:v>
                </c:pt>
                <c:pt idx="64">
                  <c:v>-0.37</c:v>
                </c:pt>
                <c:pt idx="65">
                  <c:v>-0.368</c:v>
                </c:pt>
                <c:pt idx="66">
                  <c:v>-0.366</c:v>
                </c:pt>
                <c:pt idx="67">
                  <c:v>-0.364</c:v>
                </c:pt>
                <c:pt idx="68">
                  <c:v>-0.362</c:v>
                </c:pt>
                <c:pt idx="69">
                  <c:v>-0.36</c:v>
                </c:pt>
                <c:pt idx="70">
                  <c:v>-0.358</c:v>
                </c:pt>
                <c:pt idx="71">
                  <c:v>-0.356</c:v>
                </c:pt>
                <c:pt idx="72">
                  <c:v>-0.354</c:v>
                </c:pt>
                <c:pt idx="73">
                  <c:v>-0.352</c:v>
                </c:pt>
                <c:pt idx="74">
                  <c:v>-0.35</c:v>
                </c:pt>
                <c:pt idx="75">
                  <c:v>-0.348</c:v>
                </c:pt>
                <c:pt idx="76">
                  <c:v>-0.346</c:v>
                </c:pt>
                <c:pt idx="77">
                  <c:v>-0.344</c:v>
                </c:pt>
                <c:pt idx="78">
                  <c:v>-0.342</c:v>
                </c:pt>
                <c:pt idx="79">
                  <c:v>-0.34</c:v>
                </c:pt>
                <c:pt idx="80">
                  <c:v>-0.338</c:v>
                </c:pt>
                <c:pt idx="81">
                  <c:v>-0.336</c:v>
                </c:pt>
                <c:pt idx="82">
                  <c:v>-0.334</c:v>
                </c:pt>
                <c:pt idx="83">
                  <c:v>-0.332</c:v>
                </c:pt>
                <c:pt idx="84">
                  <c:v>-0.33</c:v>
                </c:pt>
                <c:pt idx="85">
                  <c:v>-0.328</c:v>
                </c:pt>
                <c:pt idx="86">
                  <c:v>-0.326</c:v>
                </c:pt>
                <c:pt idx="87">
                  <c:v>-0.324</c:v>
                </c:pt>
                <c:pt idx="88">
                  <c:v>-0.322</c:v>
                </c:pt>
                <c:pt idx="89">
                  <c:v>-0.32</c:v>
                </c:pt>
                <c:pt idx="90">
                  <c:v>-0.318</c:v>
                </c:pt>
                <c:pt idx="91">
                  <c:v>-0.316</c:v>
                </c:pt>
                <c:pt idx="92">
                  <c:v>-0.314</c:v>
                </c:pt>
                <c:pt idx="93">
                  <c:v>-0.312</c:v>
                </c:pt>
                <c:pt idx="94">
                  <c:v>-0.31</c:v>
                </c:pt>
                <c:pt idx="95">
                  <c:v>-0.308</c:v>
                </c:pt>
                <c:pt idx="96">
                  <c:v>-0.306</c:v>
                </c:pt>
                <c:pt idx="97">
                  <c:v>-0.304</c:v>
                </c:pt>
                <c:pt idx="98">
                  <c:v>-0.302</c:v>
                </c:pt>
                <c:pt idx="99">
                  <c:v>-0.3</c:v>
                </c:pt>
                <c:pt idx="100">
                  <c:v>-0.298</c:v>
                </c:pt>
                <c:pt idx="101">
                  <c:v>-0.296</c:v>
                </c:pt>
                <c:pt idx="102">
                  <c:v>-0.294</c:v>
                </c:pt>
                <c:pt idx="103">
                  <c:v>-0.292</c:v>
                </c:pt>
                <c:pt idx="104">
                  <c:v>-0.29</c:v>
                </c:pt>
                <c:pt idx="105">
                  <c:v>-0.288</c:v>
                </c:pt>
                <c:pt idx="106">
                  <c:v>-0.286</c:v>
                </c:pt>
                <c:pt idx="107">
                  <c:v>-0.284</c:v>
                </c:pt>
                <c:pt idx="108">
                  <c:v>-0.282</c:v>
                </c:pt>
                <c:pt idx="109">
                  <c:v>-0.28</c:v>
                </c:pt>
                <c:pt idx="110">
                  <c:v>-0.278</c:v>
                </c:pt>
                <c:pt idx="111">
                  <c:v>-0.276</c:v>
                </c:pt>
                <c:pt idx="112">
                  <c:v>-0.274</c:v>
                </c:pt>
                <c:pt idx="113">
                  <c:v>-0.272</c:v>
                </c:pt>
                <c:pt idx="114">
                  <c:v>-0.27</c:v>
                </c:pt>
                <c:pt idx="115">
                  <c:v>-0.268</c:v>
                </c:pt>
                <c:pt idx="116">
                  <c:v>-0.266</c:v>
                </c:pt>
                <c:pt idx="117">
                  <c:v>-0.264</c:v>
                </c:pt>
                <c:pt idx="118">
                  <c:v>-0.262</c:v>
                </c:pt>
                <c:pt idx="119">
                  <c:v>-0.26</c:v>
                </c:pt>
                <c:pt idx="120">
                  <c:v>-0.258</c:v>
                </c:pt>
                <c:pt idx="121">
                  <c:v>-0.256</c:v>
                </c:pt>
                <c:pt idx="122">
                  <c:v>-0.254</c:v>
                </c:pt>
                <c:pt idx="123">
                  <c:v>-0.252</c:v>
                </c:pt>
                <c:pt idx="124">
                  <c:v>-0.25</c:v>
                </c:pt>
                <c:pt idx="125">
                  <c:v>-0.248</c:v>
                </c:pt>
                <c:pt idx="126">
                  <c:v>-0.246</c:v>
                </c:pt>
                <c:pt idx="127">
                  <c:v>-0.244</c:v>
                </c:pt>
                <c:pt idx="128">
                  <c:v>-0.242</c:v>
                </c:pt>
                <c:pt idx="129">
                  <c:v>-0.24</c:v>
                </c:pt>
                <c:pt idx="130">
                  <c:v>-0.238</c:v>
                </c:pt>
                <c:pt idx="131">
                  <c:v>-0.236</c:v>
                </c:pt>
                <c:pt idx="132">
                  <c:v>-0.234</c:v>
                </c:pt>
                <c:pt idx="133">
                  <c:v>-0.232</c:v>
                </c:pt>
                <c:pt idx="134">
                  <c:v>-0.23</c:v>
                </c:pt>
                <c:pt idx="135">
                  <c:v>-0.228</c:v>
                </c:pt>
                <c:pt idx="136">
                  <c:v>-0.226</c:v>
                </c:pt>
                <c:pt idx="137">
                  <c:v>-0.224</c:v>
                </c:pt>
                <c:pt idx="138">
                  <c:v>-0.222</c:v>
                </c:pt>
                <c:pt idx="139">
                  <c:v>-0.22</c:v>
                </c:pt>
                <c:pt idx="140">
                  <c:v>-0.218</c:v>
                </c:pt>
                <c:pt idx="141">
                  <c:v>-0.216</c:v>
                </c:pt>
                <c:pt idx="142">
                  <c:v>-0.214</c:v>
                </c:pt>
                <c:pt idx="143">
                  <c:v>-0.212</c:v>
                </c:pt>
                <c:pt idx="144">
                  <c:v>-0.21</c:v>
                </c:pt>
                <c:pt idx="145">
                  <c:v>-0.208</c:v>
                </c:pt>
                <c:pt idx="146">
                  <c:v>-0.206</c:v>
                </c:pt>
                <c:pt idx="147">
                  <c:v>-0.204</c:v>
                </c:pt>
                <c:pt idx="148">
                  <c:v>-0.202</c:v>
                </c:pt>
                <c:pt idx="149">
                  <c:v>-0.2</c:v>
                </c:pt>
                <c:pt idx="150">
                  <c:v>-0.198</c:v>
                </c:pt>
                <c:pt idx="151">
                  <c:v>-0.196</c:v>
                </c:pt>
                <c:pt idx="152">
                  <c:v>-0.194</c:v>
                </c:pt>
                <c:pt idx="153">
                  <c:v>-0.192</c:v>
                </c:pt>
                <c:pt idx="154">
                  <c:v>-0.19</c:v>
                </c:pt>
                <c:pt idx="155">
                  <c:v>-0.188</c:v>
                </c:pt>
                <c:pt idx="156">
                  <c:v>-0.186</c:v>
                </c:pt>
                <c:pt idx="157">
                  <c:v>-0.184</c:v>
                </c:pt>
                <c:pt idx="158">
                  <c:v>-0.182</c:v>
                </c:pt>
                <c:pt idx="159">
                  <c:v>-0.18</c:v>
                </c:pt>
                <c:pt idx="160">
                  <c:v>-0.178</c:v>
                </c:pt>
                <c:pt idx="161">
                  <c:v>-0.176</c:v>
                </c:pt>
                <c:pt idx="162">
                  <c:v>-0.174</c:v>
                </c:pt>
                <c:pt idx="163">
                  <c:v>-0.172</c:v>
                </c:pt>
                <c:pt idx="164">
                  <c:v>-0.17</c:v>
                </c:pt>
                <c:pt idx="165">
                  <c:v>-0.168</c:v>
                </c:pt>
                <c:pt idx="166">
                  <c:v>-0.166</c:v>
                </c:pt>
                <c:pt idx="167">
                  <c:v>-0.164</c:v>
                </c:pt>
                <c:pt idx="168">
                  <c:v>-0.162</c:v>
                </c:pt>
                <c:pt idx="169">
                  <c:v>-0.16</c:v>
                </c:pt>
                <c:pt idx="170">
                  <c:v>-0.158</c:v>
                </c:pt>
                <c:pt idx="171">
                  <c:v>-0.156</c:v>
                </c:pt>
                <c:pt idx="172">
                  <c:v>-0.154</c:v>
                </c:pt>
                <c:pt idx="173">
                  <c:v>-0.152</c:v>
                </c:pt>
                <c:pt idx="174">
                  <c:v>-0.15</c:v>
                </c:pt>
                <c:pt idx="175">
                  <c:v>-0.148</c:v>
                </c:pt>
                <c:pt idx="176">
                  <c:v>-0.146</c:v>
                </c:pt>
                <c:pt idx="177">
                  <c:v>-0.144</c:v>
                </c:pt>
                <c:pt idx="178">
                  <c:v>-0.142</c:v>
                </c:pt>
                <c:pt idx="179">
                  <c:v>-0.14</c:v>
                </c:pt>
                <c:pt idx="180">
                  <c:v>-0.138</c:v>
                </c:pt>
                <c:pt idx="181">
                  <c:v>-0.136</c:v>
                </c:pt>
                <c:pt idx="182">
                  <c:v>-0.134</c:v>
                </c:pt>
                <c:pt idx="183">
                  <c:v>-0.132</c:v>
                </c:pt>
                <c:pt idx="184">
                  <c:v>-0.13</c:v>
                </c:pt>
                <c:pt idx="185">
                  <c:v>-0.128</c:v>
                </c:pt>
                <c:pt idx="186">
                  <c:v>-0.126</c:v>
                </c:pt>
                <c:pt idx="187">
                  <c:v>-0.124</c:v>
                </c:pt>
                <c:pt idx="188">
                  <c:v>-0.122</c:v>
                </c:pt>
                <c:pt idx="189">
                  <c:v>-0.12</c:v>
                </c:pt>
                <c:pt idx="190">
                  <c:v>-0.118</c:v>
                </c:pt>
                <c:pt idx="191">
                  <c:v>-0.116</c:v>
                </c:pt>
                <c:pt idx="192">
                  <c:v>-0.114</c:v>
                </c:pt>
                <c:pt idx="193">
                  <c:v>-0.112</c:v>
                </c:pt>
                <c:pt idx="194">
                  <c:v>-0.11</c:v>
                </c:pt>
                <c:pt idx="195">
                  <c:v>-0.108</c:v>
                </c:pt>
                <c:pt idx="196">
                  <c:v>-0.106</c:v>
                </c:pt>
                <c:pt idx="197">
                  <c:v>-0.104</c:v>
                </c:pt>
                <c:pt idx="198">
                  <c:v>-0.102</c:v>
                </c:pt>
                <c:pt idx="199">
                  <c:v>-0.1</c:v>
                </c:pt>
                <c:pt idx="200">
                  <c:v>-0.0979999999999998</c:v>
                </c:pt>
                <c:pt idx="201">
                  <c:v>-0.0960000000000001</c:v>
                </c:pt>
                <c:pt idx="202">
                  <c:v>-0.0939999999999998</c:v>
                </c:pt>
                <c:pt idx="203">
                  <c:v>-0.0920000000000001</c:v>
                </c:pt>
                <c:pt idx="204">
                  <c:v>-0.0899999999999998</c:v>
                </c:pt>
                <c:pt idx="205">
                  <c:v>-0.0880000000000001</c:v>
                </c:pt>
                <c:pt idx="206">
                  <c:v>-0.0859999999999998</c:v>
                </c:pt>
                <c:pt idx="207">
                  <c:v>-0.0840000000000001</c:v>
                </c:pt>
                <c:pt idx="208">
                  <c:v>-0.0819999999999998</c:v>
                </c:pt>
                <c:pt idx="209">
                  <c:v>-0.0800000000000001</c:v>
                </c:pt>
                <c:pt idx="210">
                  <c:v>-0.0779999999999998</c:v>
                </c:pt>
                <c:pt idx="211">
                  <c:v>-0.0760000000000001</c:v>
                </c:pt>
                <c:pt idx="212">
                  <c:v>-0.0739999999999998</c:v>
                </c:pt>
                <c:pt idx="213">
                  <c:v>-0.0720000000000001</c:v>
                </c:pt>
                <c:pt idx="214">
                  <c:v>-0.0699999999999998</c:v>
                </c:pt>
                <c:pt idx="215">
                  <c:v>-0.068</c:v>
                </c:pt>
                <c:pt idx="216">
                  <c:v>-0.0659999999999998</c:v>
                </c:pt>
                <c:pt idx="217">
                  <c:v>-0.064</c:v>
                </c:pt>
                <c:pt idx="218">
                  <c:v>-0.0619999999999998</c:v>
                </c:pt>
                <c:pt idx="219">
                  <c:v>-0.06</c:v>
                </c:pt>
                <c:pt idx="220">
                  <c:v>-0.0579999999999998</c:v>
                </c:pt>
                <c:pt idx="221">
                  <c:v>-0.056</c:v>
                </c:pt>
                <c:pt idx="222">
                  <c:v>-0.0539999999999998</c:v>
                </c:pt>
                <c:pt idx="223">
                  <c:v>-0.052</c:v>
                </c:pt>
                <c:pt idx="224">
                  <c:v>-0.0499999999999998</c:v>
                </c:pt>
                <c:pt idx="225">
                  <c:v>-0.048</c:v>
                </c:pt>
                <c:pt idx="226">
                  <c:v>-0.0459999999999998</c:v>
                </c:pt>
                <c:pt idx="227">
                  <c:v>-0.044</c:v>
                </c:pt>
                <c:pt idx="228">
                  <c:v>-0.0419999999999998</c:v>
                </c:pt>
                <c:pt idx="229">
                  <c:v>-0.04</c:v>
                </c:pt>
                <c:pt idx="230">
                  <c:v>-0.0379999999999998</c:v>
                </c:pt>
                <c:pt idx="231">
                  <c:v>-0.036</c:v>
                </c:pt>
                <c:pt idx="232">
                  <c:v>-0.0339999999999998</c:v>
                </c:pt>
                <c:pt idx="233">
                  <c:v>-0.032</c:v>
                </c:pt>
                <c:pt idx="234">
                  <c:v>-0.0299999999999998</c:v>
                </c:pt>
                <c:pt idx="235">
                  <c:v>-0.028</c:v>
                </c:pt>
                <c:pt idx="236">
                  <c:v>-0.0259999999999998</c:v>
                </c:pt>
                <c:pt idx="237">
                  <c:v>-0.024</c:v>
                </c:pt>
                <c:pt idx="238">
                  <c:v>-0.0219999999999998</c:v>
                </c:pt>
                <c:pt idx="239">
                  <c:v>-0.02</c:v>
                </c:pt>
                <c:pt idx="240">
                  <c:v>-0.0179999999999998</c:v>
                </c:pt>
                <c:pt idx="241">
                  <c:v>-0.016</c:v>
                </c:pt>
                <c:pt idx="242">
                  <c:v>-0.0139999999999998</c:v>
                </c:pt>
                <c:pt idx="243">
                  <c:v>-0.012</c:v>
                </c:pt>
                <c:pt idx="244">
                  <c:v>-0.00999999999999978</c:v>
                </c:pt>
                <c:pt idx="245">
                  <c:v>-0.00800000000000001</c:v>
                </c:pt>
                <c:pt idx="246">
                  <c:v>-0.00599999999999978</c:v>
                </c:pt>
                <c:pt idx="247">
                  <c:v>-0.004</c:v>
                </c:pt>
                <c:pt idx="248">
                  <c:v>-0.00199999999999978</c:v>
                </c:pt>
                <c:pt idx="249">
                  <c:v>0.0</c:v>
                </c:pt>
                <c:pt idx="250">
                  <c:v>0.00199999999999978</c:v>
                </c:pt>
                <c:pt idx="251">
                  <c:v>0.004</c:v>
                </c:pt>
                <c:pt idx="252">
                  <c:v>0.00599999999999978</c:v>
                </c:pt>
                <c:pt idx="253">
                  <c:v>0.00800000000000001</c:v>
                </c:pt>
                <c:pt idx="254">
                  <c:v>0.00999999999999978</c:v>
                </c:pt>
                <c:pt idx="255">
                  <c:v>0.012</c:v>
                </c:pt>
                <c:pt idx="256">
                  <c:v>0.0139999999999998</c:v>
                </c:pt>
                <c:pt idx="257">
                  <c:v>0.016</c:v>
                </c:pt>
                <c:pt idx="258">
                  <c:v>0.0179999999999998</c:v>
                </c:pt>
                <c:pt idx="259">
                  <c:v>0.02</c:v>
                </c:pt>
                <c:pt idx="260">
                  <c:v>0.0219999999999998</c:v>
                </c:pt>
                <c:pt idx="261">
                  <c:v>0.024</c:v>
                </c:pt>
                <c:pt idx="262">
                  <c:v>0.0259999999999998</c:v>
                </c:pt>
                <c:pt idx="263">
                  <c:v>0.028</c:v>
                </c:pt>
                <c:pt idx="264">
                  <c:v>0.0299999999999998</c:v>
                </c:pt>
                <c:pt idx="265">
                  <c:v>0.032</c:v>
                </c:pt>
                <c:pt idx="266">
                  <c:v>0.0339999999999998</c:v>
                </c:pt>
                <c:pt idx="267">
                  <c:v>0.036</c:v>
                </c:pt>
                <c:pt idx="268">
                  <c:v>0.0379999999999998</c:v>
                </c:pt>
                <c:pt idx="269">
                  <c:v>0.04</c:v>
                </c:pt>
                <c:pt idx="270">
                  <c:v>0.0419999999999998</c:v>
                </c:pt>
                <c:pt idx="271">
                  <c:v>0.044</c:v>
                </c:pt>
                <c:pt idx="272">
                  <c:v>0.0459999999999998</c:v>
                </c:pt>
                <c:pt idx="273">
                  <c:v>0.048</c:v>
                </c:pt>
                <c:pt idx="274">
                  <c:v>0.0499999999999998</c:v>
                </c:pt>
                <c:pt idx="275">
                  <c:v>0.052</c:v>
                </c:pt>
                <c:pt idx="276">
                  <c:v>0.0539999999999998</c:v>
                </c:pt>
                <c:pt idx="277">
                  <c:v>0.056</c:v>
                </c:pt>
                <c:pt idx="278">
                  <c:v>0.0579999999999998</c:v>
                </c:pt>
                <c:pt idx="279">
                  <c:v>0.06</c:v>
                </c:pt>
                <c:pt idx="280">
                  <c:v>0.0619999999999998</c:v>
                </c:pt>
                <c:pt idx="281">
                  <c:v>0.064</c:v>
                </c:pt>
                <c:pt idx="282">
                  <c:v>0.0659999999999998</c:v>
                </c:pt>
                <c:pt idx="283">
                  <c:v>0.068</c:v>
                </c:pt>
                <c:pt idx="284">
                  <c:v>0.0699999999999998</c:v>
                </c:pt>
                <c:pt idx="285">
                  <c:v>0.0720000000000001</c:v>
                </c:pt>
                <c:pt idx="286">
                  <c:v>0.0739999999999998</c:v>
                </c:pt>
                <c:pt idx="287">
                  <c:v>0.0760000000000001</c:v>
                </c:pt>
                <c:pt idx="288">
                  <c:v>0.0779999999999998</c:v>
                </c:pt>
                <c:pt idx="289">
                  <c:v>0.0800000000000001</c:v>
                </c:pt>
                <c:pt idx="290">
                  <c:v>0.0819999999999998</c:v>
                </c:pt>
                <c:pt idx="291">
                  <c:v>0.0840000000000001</c:v>
                </c:pt>
                <c:pt idx="292">
                  <c:v>0.0859999999999998</c:v>
                </c:pt>
                <c:pt idx="293">
                  <c:v>0.0880000000000001</c:v>
                </c:pt>
                <c:pt idx="294">
                  <c:v>0.0899999999999998</c:v>
                </c:pt>
                <c:pt idx="295">
                  <c:v>0.0920000000000001</c:v>
                </c:pt>
                <c:pt idx="296">
                  <c:v>0.0939999999999998</c:v>
                </c:pt>
                <c:pt idx="297">
                  <c:v>0.0960000000000001</c:v>
                </c:pt>
                <c:pt idx="298">
                  <c:v>0.0979999999999998</c:v>
                </c:pt>
                <c:pt idx="299">
                  <c:v>0.1</c:v>
                </c:pt>
                <c:pt idx="300">
                  <c:v>0.102</c:v>
                </c:pt>
                <c:pt idx="301">
                  <c:v>0.104</c:v>
                </c:pt>
                <c:pt idx="302">
                  <c:v>0.106</c:v>
                </c:pt>
                <c:pt idx="303">
                  <c:v>0.108</c:v>
                </c:pt>
                <c:pt idx="304">
                  <c:v>0.11</c:v>
                </c:pt>
                <c:pt idx="305">
                  <c:v>0.112</c:v>
                </c:pt>
                <c:pt idx="306">
                  <c:v>0.114</c:v>
                </c:pt>
                <c:pt idx="307">
                  <c:v>0.116</c:v>
                </c:pt>
                <c:pt idx="308">
                  <c:v>0.118</c:v>
                </c:pt>
                <c:pt idx="309">
                  <c:v>0.12</c:v>
                </c:pt>
                <c:pt idx="310">
                  <c:v>0.122</c:v>
                </c:pt>
                <c:pt idx="311">
                  <c:v>0.124</c:v>
                </c:pt>
                <c:pt idx="312">
                  <c:v>0.126</c:v>
                </c:pt>
                <c:pt idx="313">
                  <c:v>0.128</c:v>
                </c:pt>
                <c:pt idx="314">
                  <c:v>0.13</c:v>
                </c:pt>
                <c:pt idx="315">
                  <c:v>0.132</c:v>
                </c:pt>
                <c:pt idx="316">
                  <c:v>0.134</c:v>
                </c:pt>
                <c:pt idx="317">
                  <c:v>0.136</c:v>
                </c:pt>
                <c:pt idx="318">
                  <c:v>0.138</c:v>
                </c:pt>
                <c:pt idx="319">
                  <c:v>0.14</c:v>
                </c:pt>
                <c:pt idx="320">
                  <c:v>0.142</c:v>
                </c:pt>
                <c:pt idx="321">
                  <c:v>0.144</c:v>
                </c:pt>
                <c:pt idx="322">
                  <c:v>0.146</c:v>
                </c:pt>
                <c:pt idx="323">
                  <c:v>0.148</c:v>
                </c:pt>
                <c:pt idx="324">
                  <c:v>0.15</c:v>
                </c:pt>
                <c:pt idx="325">
                  <c:v>0.152</c:v>
                </c:pt>
                <c:pt idx="326">
                  <c:v>0.154</c:v>
                </c:pt>
                <c:pt idx="327">
                  <c:v>0.156</c:v>
                </c:pt>
                <c:pt idx="328">
                  <c:v>0.158</c:v>
                </c:pt>
                <c:pt idx="329">
                  <c:v>0.16</c:v>
                </c:pt>
                <c:pt idx="330">
                  <c:v>0.162</c:v>
                </c:pt>
                <c:pt idx="331">
                  <c:v>0.164</c:v>
                </c:pt>
                <c:pt idx="332">
                  <c:v>0.166</c:v>
                </c:pt>
                <c:pt idx="333">
                  <c:v>0.168</c:v>
                </c:pt>
                <c:pt idx="334">
                  <c:v>0.17</c:v>
                </c:pt>
                <c:pt idx="335">
                  <c:v>0.172</c:v>
                </c:pt>
                <c:pt idx="336">
                  <c:v>0.174</c:v>
                </c:pt>
                <c:pt idx="337">
                  <c:v>0.176</c:v>
                </c:pt>
                <c:pt idx="338">
                  <c:v>0.178</c:v>
                </c:pt>
                <c:pt idx="339">
                  <c:v>0.18</c:v>
                </c:pt>
                <c:pt idx="340">
                  <c:v>0.182</c:v>
                </c:pt>
                <c:pt idx="341">
                  <c:v>0.184</c:v>
                </c:pt>
                <c:pt idx="342">
                  <c:v>0.186</c:v>
                </c:pt>
                <c:pt idx="343">
                  <c:v>0.188</c:v>
                </c:pt>
                <c:pt idx="344">
                  <c:v>0.19</c:v>
                </c:pt>
                <c:pt idx="345">
                  <c:v>0.192</c:v>
                </c:pt>
                <c:pt idx="346">
                  <c:v>0.194</c:v>
                </c:pt>
                <c:pt idx="347">
                  <c:v>0.196</c:v>
                </c:pt>
                <c:pt idx="348">
                  <c:v>0.198</c:v>
                </c:pt>
                <c:pt idx="349">
                  <c:v>0.2</c:v>
                </c:pt>
                <c:pt idx="350">
                  <c:v>0.202</c:v>
                </c:pt>
                <c:pt idx="351">
                  <c:v>0.204</c:v>
                </c:pt>
                <c:pt idx="352">
                  <c:v>0.206</c:v>
                </c:pt>
                <c:pt idx="353">
                  <c:v>0.208</c:v>
                </c:pt>
                <c:pt idx="354">
                  <c:v>0.21</c:v>
                </c:pt>
                <c:pt idx="355">
                  <c:v>0.212</c:v>
                </c:pt>
                <c:pt idx="356">
                  <c:v>0.214</c:v>
                </c:pt>
                <c:pt idx="357">
                  <c:v>0.216</c:v>
                </c:pt>
                <c:pt idx="358">
                  <c:v>0.218</c:v>
                </c:pt>
                <c:pt idx="359">
                  <c:v>0.22</c:v>
                </c:pt>
                <c:pt idx="360">
                  <c:v>0.222</c:v>
                </c:pt>
                <c:pt idx="361">
                  <c:v>0.224</c:v>
                </c:pt>
                <c:pt idx="362">
                  <c:v>0.226</c:v>
                </c:pt>
                <c:pt idx="363">
                  <c:v>0.228</c:v>
                </c:pt>
                <c:pt idx="364">
                  <c:v>0.23</c:v>
                </c:pt>
                <c:pt idx="365">
                  <c:v>0.232</c:v>
                </c:pt>
                <c:pt idx="366">
                  <c:v>0.234</c:v>
                </c:pt>
                <c:pt idx="367">
                  <c:v>0.236</c:v>
                </c:pt>
                <c:pt idx="368">
                  <c:v>0.238</c:v>
                </c:pt>
                <c:pt idx="369">
                  <c:v>0.24</c:v>
                </c:pt>
                <c:pt idx="370">
                  <c:v>0.242</c:v>
                </c:pt>
                <c:pt idx="371">
                  <c:v>0.244</c:v>
                </c:pt>
                <c:pt idx="372">
                  <c:v>0.246</c:v>
                </c:pt>
                <c:pt idx="373">
                  <c:v>0.248</c:v>
                </c:pt>
                <c:pt idx="374">
                  <c:v>0.25</c:v>
                </c:pt>
                <c:pt idx="375">
                  <c:v>0.252</c:v>
                </c:pt>
                <c:pt idx="376">
                  <c:v>0.254</c:v>
                </c:pt>
                <c:pt idx="377">
                  <c:v>0.256</c:v>
                </c:pt>
                <c:pt idx="378">
                  <c:v>0.258</c:v>
                </c:pt>
                <c:pt idx="379">
                  <c:v>0.26</c:v>
                </c:pt>
                <c:pt idx="380">
                  <c:v>0.262</c:v>
                </c:pt>
                <c:pt idx="381">
                  <c:v>0.264</c:v>
                </c:pt>
                <c:pt idx="382">
                  <c:v>0.266</c:v>
                </c:pt>
                <c:pt idx="383">
                  <c:v>0.268</c:v>
                </c:pt>
                <c:pt idx="384">
                  <c:v>0.27</c:v>
                </c:pt>
                <c:pt idx="385">
                  <c:v>0.272</c:v>
                </c:pt>
                <c:pt idx="386">
                  <c:v>0.274</c:v>
                </c:pt>
                <c:pt idx="387">
                  <c:v>0.276</c:v>
                </c:pt>
                <c:pt idx="388">
                  <c:v>0.278</c:v>
                </c:pt>
                <c:pt idx="389">
                  <c:v>0.28</c:v>
                </c:pt>
                <c:pt idx="390">
                  <c:v>0.282</c:v>
                </c:pt>
                <c:pt idx="391">
                  <c:v>0.284</c:v>
                </c:pt>
                <c:pt idx="392">
                  <c:v>0.286</c:v>
                </c:pt>
                <c:pt idx="393">
                  <c:v>0.288</c:v>
                </c:pt>
                <c:pt idx="394">
                  <c:v>0.29</c:v>
                </c:pt>
                <c:pt idx="395">
                  <c:v>0.292</c:v>
                </c:pt>
                <c:pt idx="396">
                  <c:v>0.294</c:v>
                </c:pt>
                <c:pt idx="397">
                  <c:v>0.296</c:v>
                </c:pt>
                <c:pt idx="398">
                  <c:v>0.298</c:v>
                </c:pt>
                <c:pt idx="399">
                  <c:v>0.3</c:v>
                </c:pt>
                <c:pt idx="400">
                  <c:v>0.302</c:v>
                </c:pt>
                <c:pt idx="401">
                  <c:v>0.304</c:v>
                </c:pt>
                <c:pt idx="402">
                  <c:v>0.306</c:v>
                </c:pt>
                <c:pt idx="403">
                  <c:v>0.308</c:v>
                </c:pt>
                <c:pt idx="404">
                  <c:v>0.31</c:v>
                </c:pt>
                <c:pt idx="405">
                  <c:v>0.312</c:v>
                </c:pt>
                <c:pt idx="406">
                  <c:v>0.314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0.322</c:v>
                </c:pt>
                <c:pt idx="411">
                  <c:v>0.324</c:v>
                </c:pt>
                <c:pt idx="412">
                  <c:v>0.326</c:v>
                </c:pt>
                <c:pt idx="413">
                  <c:v>0.328</c:v>
                </c:pt>
                <c:pt idx="414">
                  <c:v>0.33</c:v>
                </c:pt>
                <c:pt idx="415">
                  <c:v>0.332</c:v>
                </c:pt>
                <c:pt idx="416">
                  <c:v>0.334</c:v>
                </c:pt>
                <c:pt idx="417">
                  <c:v>0.336</c:v>
                </c:pt>
                <c:pt idx="418">
                  <c:v>0.338</c:v>
                </c:pt>
                <c:pt idx="419">
                  <c:v>0.34</c:v>
                </c:pt>
                <c:pt idx="420">
                  <c:v>0.342</c:v>
                </c:pt>
                <c:pt idx="421">
                  <c:v>0.344</c:v>
                </c:pt>
                <c:pt idx="422">
                  <c:v>0.346</c:v>
                </c:pt>
                <c:pt idx="423">
                  <c:v>0.348</c:v>
                </c:pt>
                <c:pt idx="424">
                  <c:v>0.35</c:v>
                </c:pt>
                <c:pt idx="425">
                  <c:v>0.352</c:v>
                </c:pt>
                <c:pt idx="426">
                  <c:v>0.354</c:v>
                </c:pt>
                <c:pt idx="427">
                  <c:v>0.356</c:v>
                </c:pt>
                <c:pt idx="428">
                  <c:v>0.358</c:v>
                </c:pt>
                <c:pt idx="429">
                  <c:v>0.36</c:v>
                </c:pt>
                <c:pt idx="430">
                  <c:v>0.362</c:v>
                </c:pt>
                <c:pt idx="431">
                  <c:v>0.364</c:v>
                </c:pt>
                <c:pt idx="432">
                  <c:v>0.366</c:v>
                </c:pt>
                <c:pt idx="433">
                  <c:v>0.368</c:v>
                </c:pt>
                <c:pt idx="434">
                  <c:v>0.37</c:v>
                </c:pt>
                <c:pt idx="435">
                  <c:v>0.372</c:v>
                </c:pt>
                <c:pt idx="436">
                  <c:v>0.374</c:v>
                </c:pt>
                <c:pt idx="437">
                  <c:v>0.376</c:v>
                </c:pt>
                <c:pt idx="438">
                  <c:v>0.378</c:v>
                </c:pt>
                <c:pt idx="439">
                  <c:v>0.38</c:v>
                </c:pt>
                <c:pt idx="440">
                  <c:v>0.382</c:v>
                </c:pt>
                <c:pt idx="441">
                  <c:v>0.384</c:v>
                </c:pt>
                <c:pt idx="442">
                  <c:v>0.386</c:v>
                </c:pt>
                <c:pt idx="443">
                  <c:v>0.388</c:v>
                </c:pt>
                <c:pt idx="444">
                  <c:v>0.39</c:v>
                </c:pt>
                <c:pt idx="445">
                  <c:v>0.392</c:v>
                </c:pt>
                <c:pt idx="446">
                  <c:v>0.394</c:v>
                </c:pt>
                <c:pt idx="447">
                  <c:v>0.396</c:v>
                </c:pt>
                <c:pt idx="448">
                  <c:v>0.398</c:v>
                </c:pt>
                <c:pt idx="449">
                  <c:v>0.4</c:v>
                </c:pt>
                <c:pt idx="450">
                  <c:v>0.402</c:v>
                </c:pt>
                <c:pt idx="451">
                  <c:v>0.404</c:v>
                </c:pt>
                <c:pt idx="452">
                  <c:v>0.406</c:v>
                </c:pt>
                <c:pt idx="453">
                  <c:v>0.408</c:v>
                </c:pt>
                <c:pt idx="454">
                  <c:v>0.41</c:v>
                </c:pt>
                <c:pt idx="455">
                  <c:v>0.412</c:v>
                </c:pt>
                <c:pt idx="456">
                  <c:v>0.414</c:v>
                </c:pt>
                <c:pt idx="457">
                  <c:v>0.416</c:v>
                </c:pt>
                <c:pt idx="458">
                  <c:v>0.418</c:v>
                </c:pt>
                <c:pt idx="459">
                  <c:v>0.42</c:v>
                </c:pt>
                <c:pt idx="460">
                  <c:v>0.422</c:v>
                </c:pt>
                <c:pt idx="461">
                  <c:v>0.424</c:v>
                </c:pt>
                <c:pt idx="462">
                  <c:v>0.426</c:v>
                </c:pt>
                <c:pt idx="463">
                  <c:v>0.428</c:v>
                </c:pt>
                <c:pt idx="464">
                  <c:v>0.43</c:v>
                </c:pt>
                <c:pt idx="465">
                  <c:v>0.432</c:v>
                </c:pt>
                <c:pt idx="466">
                  <c:v>0.434</c:v>
                </c:pt>
                <c:pt idx="467">
                  <c:v>0.436</c:v>
                </c:pt>
                <c:pt idx="468">
                  <c:v>0.438</c:v>
                </c:pt>
                <c:pt idx="469">
                  <c:v>0.44</c:v>
                </c:pt>
                <c:pt idx="470">
                  <c:v>0.442</c:v>
                </c:pt>
                <c:pt idx="471">
                  <c:v>0.444</c:v>
                </c:pt>
                <c:pt idx="472">
                  <c:v>0.446</c:v>
                </c:pt>
                <c:pt idx="473">
                  <c:v>0.448</c:v>
                </c:pt>
                <c:pt idx="474">
                  <c:v>0.45</c:v>
                </c:pt>
                <c:pt idx="475">
                  <c:v>0.452</c:v>
                </c:pt>
                <c:pt idx="476">
                  <c:v>0.454</c:v>
                </c:pt>
                <c:pt idx="477">
                  <c:v>0.456</c:v>
                </c:pt>
                <c:pt idx="478">
                  <c:v>0.458</c:v>
                </c:pt>
                <c:pt idx="479">
                  <c:v>0.46</c:v>
                </c:pt>
                <c:pt idx="480">
                  <c:v>0.462</c:v>
                </c:pt>
                <c:pt idx="481">
                  <c:v>0.464</c:v>
                </c:pt>
                <c:pt idx="482">
                  <c:v>0.466</c:v>
                </c:pt>
                <c:pt idx="483">
                  <c:v>0.468</c:v>
                </c:pt>
                <c:pt idx="484">
                  <c:v>0.47</c:v>
                </c:pt>
                <c:pt idx="485">
                  <c:v>0.472</c:v>
                </c:pt>
                <c:pt idx="486">
                  <c:v>0.474</c:v>
                </c:pt>
                <c:pt idx="487">
                  <c:v>0.476</c:v>
                </c:pt>
                <c:pt idx="488">
                  <c:v>0.478</c:v>
                </c:pt>
                <c:pt idx="489">
                  <c:v>0.48</c:v>
                </c:pt>
                <c:pt idx="490">
                  <c:v>0.482</c:v>
                </c:pt>
                <c:pt idx="491">
                  <c:v>0.484</c:v>
                </c:pt>
                <c:pt idx="492">
                  <c:v>0.486</c:v>
                </c:pt>
                <c:pt idx="493">
                  <c:v>0.488</c:v>
                </c:pt>
                <c:pt idx="494">
                  <c:v>0.49</c:v>
                </c:pt>
                <c:pt idx="495">
                  <c:v>0.492</c:v>
                </c:pt>
                <c:pt idx="496">
                  <c:v>0.494</c:v>
                </c:pt>
                <c:pt idx="497">
                  <c:v>0.496</c:v>
                </c:pt>
                <c:pt idx="498">
                  <c:v>0.498</c:v>
                </c:pt>
                <c:pt idx="499">
                  <c:v>0.5</c:v>
                </c:pt>
              </c:numCache>
            </c:numRef>
          </c:xVal>
          <c:yVal>
            <c:numRef>
              <c:f>'experiment1DataV2=2v5Vb=1v5_old'!$C$2:$C$502</c:f>
              <c:numCache>
                <c:formatCode>General</c:formatCode>
                <c:ptCount val="501"/>
                <c:pt idx="0">
                  <c:v>0.00029</c:v>
                </c:pt>
                <c:pt idx="1">
                  <c:v>0.00029</c:v>
                </c:pt>
                <c:pt idx="2">
                  <c:v>0.000289</c:v>
                </c:pt>
                <c:pt idx="3">
                  <c:v>0.000289</c:v>
                </c:pt>
                <c:pt idx="4">
                  <c:v>0.000288</c:v>
                </c:pt>
                <c:pt idx="5">
                  <c:v>0.000288</c:v>
                </c:pt>
                <c:pt idx="6">
                  <c:v>0.000287</c:v>
                </c:pt>
                <c:pt idx="7">
                  <c:v>0.000287</c:v>
                </c:pt>
                <c:pt idx="8">
                  <c:v>0.000286</c:v>
                </c:pt>
                <c:pt idx="9">
                  <c:v>0.000286</c:v>
                </c:pt>
                <c:pt idx="10">
                  <c:v>0.000285</c:v>
                </c:pt>
                <c:pt idx="11">
                  <c:v>0.000285</c:v>
                </c:pt>
                <c:pt idx="12">
                  <c:v>0.000284</c:v>
                </c:pt>
                <c:pt idx="13">
                  <c:v>0.000284</c:v>
                </c:pt>
                <c:pt idx="14">
                  <c:v>0.000283</c:v>
                </c:pt>
                <c:pt idx="15">
                  <c:v>0.000283</c:v>
                </c:pt>
                <c:pt idx="16">
                  <c:v>0.000282</c:v>
                </c:pt>
                <c:pt idx="17">
                  <c:v>0.000282</c:v>
                </c:pt>
                <c:pt idx="18">
                  <c:v>0.000281</c:v>
                </c:pt>
                <c:pt idx="19">
                  <c:v>0.000281</c:v>
                </c:pt>
                <c:pt idx="20">
                  <c:v>0.00028</c:v>
                </c:pt>
                <c:pt idx="21">
                  <c:v>0.00028</c:v>
                </c:pt>
                <c:pt idx="22">
                  <c:v>0.00028</c:v>
                </c:pt>
                <c:pt idx="23">
                  <c:v>0.000279</c:v>
                </c:pt>
                <c:pt idx="24">
                  <c:v>0.000279</c:v>
                </c:pt>
                <c:pt idx="25">
                  <c:v>0.000278</c:v>
                </c:pt>
                <c:pt idx="26">
                  <c:v>0.000278</c:v>
                </c:pt>
                <c:pt idx="27">
                  <c:v>0.000277</c:v>
                </c:pt>
                <c:pt idx="28">
                  <c:v>0.000277</c:v>
                </c:pt>
                <c:pt idx="29">
                  <c:v>0.000276</c:v>
                </c:pt>
                <c:pt idx="30">
                  <c:v>0.000276</c:v>
                </c:pt>
                <c:pt idx="31">
                  <c:v>0.000275</c:v>
                </c:pt>
                <c:pt idx="32">
                  <c:v>0.000275</c:v>
                </c:pt>
                <c:pt idx="33">
                  <c:v>0.000274</c:v>
                </c:pt>
                <c:pt idx="34">
                  <c:v>0.000274</c:v>
                </c:pt>
                <c:pt idx="35">
                  <c:v>0.000273</c:v>
                </c:pt>
                <c:pt idx="36">
                  <c:v>0.000273</c:v>
                </c:pt>
                <c:pt idx="37">
                  <c:v>0.000272</c:v>
                </c:pt>
                <c:pt idx="38">
                  <c:v>0.000272</c:v>
                </c:pt>
                <c:pt idx="39">
                  <c:v>0.000272</c:v>
                </c:pt>
                <c:pt idx="40">
                  <c:v>0.000271</c:v>
                </c:pt>
                <c:pt idx="41">
                  <c:v>0.000271</c:v>
                </c:pt>
                <c:pt idx="42">
                  <c:v>0.00027</c:v>
                </c:pt>
                <c:pt idx="43">
                  <c:v>0.000269</c:v>
                </c:pt>
                <c:pt idx="44">
                  <c:v>0.000269</c:v>
                </c:pt>
                <c:pt idx="45">
                  <c:v>0.000269</c:v>
                </c:pt>
                <c:pt idx="46">
                  <c:v>0.000268</c:v>
                </c:pt>
                <c:pt idx="47">
                  <c:v>0.000268</c:v>
                </c:pt>
                <c:pt idx="48">
                  <c:v>0.000267</c:v>
                </c:pt>
                <c:pt idx="49">
                  <c:v>0.000267</c:v>
                </c:pt>
                <c:pt idx="50">
                  <c:v>0.000266</c:v>
                </c:pt>
                <c:pt idx="51">
                  <c:v>0.000266</c:v>
                </c:pt>
                <c:pt idx="52">
                  <c:v>0.000265</c:v>
                </c:pt>
                <c:pt idx="53">
                  <c:v>0.000265</c:v>
                </c:pt>
                <c:pt idx="54">
                  <c:v>0.000264</c:v>
                </c:pt>
                <c:pt idx="55">
                  <c:v>0.000264</c:v>
                </c:pt>
                <c:pt idx="56">
                  <c:v>0.000263</c:v>
                </c:pt>
                <c:pt idx="57">
                  <c:v>0.000263</c:v>
                </c:pt>
                <c:pt idx="58">
                  <c:v>0.000263</c:v>
                </c:pt>
                <c:pt idx="59">
                  <c:v>0.000262</c:v>
                </c:pt>
                <c:pt idx="60">
                  <c:v>0.000262</c:v>
                </c:pt>
                <c:pt idx="61">
                  <c:v>0.000261</c:v>
                </c:pt>
                <c:pt idx="62">
                  <c:v>0.000261</c:v>
                </c:pt>
                <c:pt idx="63">
                  <c:v>0.00026</c:v>
                </c:pt>
                <c:pt idx="64">
                  <c:v>0.00026</c:v>
                </c:pt>
                <c:pt idx="65">
                  <c:v>0.000259</c:v>
                </c:pt>
                <c:pt idx="66">
                  <c:v>0.000259</c:v>
                </c:pt>
                <c:pt idx="67">
                  <c:v>0.000258</c:v>
                </c:pt>
                <c:pt idx="68">
                  <c:v>0.000258</c:v>
                </c:pt>
                <c:pt idx="69">
                  <c:v>0.000257</c:v>
                </c:pt>
                <c:pt idx="70">
                  <c:v>0.000257</c:v>
                </c:pt>
                <c:pt idx="71">
                  <c:v>0.000256</c:v>
                </c:pt>
                <c:pt idx="72">
                  <c:v>0.000256</c:v>
                </c:pt>
                <c:pt idx="73">
                  <c:v>0.000256</c:v>
                </c:pt>
                <c:pt idx="74">
                  <c:v>0.000255</c:v>
                </c:pt>
                <c:pt idx="75">
                  <c:v>0.000255</c:v>
                </c:pt>
                <c:pt idx="76">
                  <c:v>0.000254</c:v>
                </c:pt>
                <c:pt idx="77">
                  <c:v>0.000254</c:v>
                </c:pt>
                <c:pt idx="78">
                  <c:v>0.000253</c:v>
                </c:pt>
                <c:pt idx="79">
                  <c:v>0.000253</c:v>
                </c:pt>
                <c:pt idx="80">
                  <c:v>0.000252</c:v>
                </c:pt>
                <c:pt idx="81">
                  <c:v>0.000252</c:v>
                </c:pt>
                <c:pt idx="82">
                  <c:v>0.000251</c:v>
                </c:pt>
                <c:pt idx="83">
                  <c:v>0.000251</c:v>
                </c:pt>
                <c:pt idx="84">
                  <c:v>0.00025</c:v>
                </c:pt>
                <c:pt idx="85">
                  <c:v>0.00025</c:v>
                </c:pt>
                <c:pt idx="86">
                  <c:v>0.000249</c:v>
                </c:pt>
                <c:pt idx="87">
                  <c:v>0.000249</c:v>
                </c:pt>
                <c:pt idx="88">
                  <c:v>0.000249</c:v>
                </c:pt>
                <c:pt idx="89">
                  <c:v>0.000248</c:v>
                </c:pt>
                <c:pt idx="90">
                  <c:v>0.000248</c:v>
                </c:pt>
                <c:pt idx="91">
                  <c:v>0.000247</c:v>
                </c:pt>
                <c:pt idx="92">
                  <c:v>0.000247</c:v>
                </c:pt>
                <c:pt idx="93">
                  <c:v>0.000246</c:v>
                </c:pt>
                <c:pt idx="94">
                  <c:v>0.000246</c:v>
                </c:pt>
                <c:pt idx="95">
                  <c:v>0.000245</c:v>
                </c:pt>
                <c:pt idx="96">
                  <c:v>0.000245</c:v>
                </c:pt>
                <c:pt idx="97">
                  <c:v>0.000244</c:v>
                </c:pt>
                <c:pt idx="98">
                  <c:v>0.000244</c:v>
                </c:pt>
                <c:pt idx="99">
                  <c:v>0.000244</c:v>
                </c:pt>
                <c:pt idx="100">
                  <c:v>0.000243</c:v>
                </c:pt>
                <c:pt idx="101">
                  <c:v>0.000242</c:v>
                </c:pt>
                <c:pt idx="102">
                  <c:v>0.000242</c:v>
                </c:pt>
                <c:pt idx="103">
                  <c:v>0.000242</c:v>
                </c:pt>
                <c:pt idx="104">
                  <c:v>0.000241</c:v>
                </c:pt>
                <c:pt idx="105">
                  <c:v>0.000241</c:v>
                </c:pt>
                <c:pt idx="106">
                  <c:v>0.00024</c:v>
                </c:pt>
                <c:pt idx="107">
                  <c:v>0.00024</c:v>
                </c:pt>
                <c:pt idx="108">
                  <c:v>0.000239</c:v>
                </c:pt>
                <c:pt idx="109">
                  <c:v>0.000239</c:v>
                </c:pt>
                <c:pt idx="110">
                  <c:v>0.000238</c:v>
                </c:pt>
                <c:pt idx="111">
                  <c:v>0.000238</c:v>
                </c:pt>
                <c:pt idx="112">
                  <c:v>0.000237</c:v>
                </c:pt>
                <c:pt idx="113">
                  <c:v>0.000237</c:v>
                </c:pt>
                <c:pt idx="114">
                  <c:v>0.000236</c:v>
                </c:pt>
                <c:pt idx="115">
                  <c:v>0.000236</c:v>
                </c:pt>
                <c:pt idx="116">
                  <c:v>0.000236</c:v>
                </c:pt>
                <c:pt idx="117">
                  <c:v>0.000235</c:v>
                </c:pt>
                <c:pt idx="118">
                  <c:v>0.000235</c:v>
                </c:pt>
                <c:pt idx="119">
                  <c:v>0.000234</c:v>
                </c:pt>
                <c:pt idx="120">
                  <c:v>0.000234</c:v>
                </c:pt>
                <c:pt idx="121">
                  <c:v>0.000233</c:v>
                </c:pt>
                <c:pt idx="122">
                  <c:v>0.000233</c:v>
                </c:pt>
                <c:pt idx="123">
                  <c:v>0.000232</c:v>
                </c:pt>
                <c:pt idx="124">
                  <c:v>0.000232</c:v>
                </c:pt>
                <c:pt idx="125">
                  <c:v>0.000231</c:v>
                </c:pt>
                <c:pt idx="126">
                  <c:v>0.000231</c:v>
                </c:pt>
                <c:pt idx="127">
                  <c:v>0.000231</c:v>
                </c:pt>
                <c:pt idx="128">
                  <c:v>0.00023</c:v>
                </c:pt>
                <c:pt idx="129">
                  <c:v>0.000229</c:v>
                </c:pt>
                <c:pt idx="130">
                  <c:v>0.000229</c:v>
                </c:pt>
                <c:pt idx="131">
                  <c:v>0.000229</c:v>
                </c:pt>
                <c:pt idx="132">
                  <c:v>0.000228</c:v>
                </c:pt>
                <c:pt idx="133">
                  <c:v>0.000228</c:v>
                </c:pt>
                <c:pt idx="134">
                  <c:v>0.000227</c:v>
                </c:pt>
                <c:pt idx="135">
                  <c:v>0.000227</c:v>
                </c:pt>
                <c:pt idx="136">
                  <c:v>0.000226</c:v>
                </c:pt>
                <c:pt idx="137">
                  <c:v>0.000226</c:v>
                </c:pt>
                <c:pt idx="138">
                  <c:v>0.000225</c:v>
                </c:pt>
                <c:pt idx="139">
                  <c:v>0.000225</c:v>
                </c:pt>
                <c:pt idx="140">
                  <c:v>0.000224</c:v>
                </c:pt>
                <c:pt idx="141">
                  <c:v>0.000224</c:v>
                </c:pt>
                <c:pt idx="142">
                  <c:v>0.000224</c:v>
                </c:pt>
                <c:pt idx="143">
                  <c:v>0.000223</c:v>
                </c:pt>
                <c:pt idx="144">
                  <c:v>0.000223</c:v>
                </c:pt>
                <c:pt idx="145">
                  <c:v>0.000222</c:v>
                </c:pt>
                <c:pt idx="146">
                  <c:v>0.000222</c:v>
                </c:pt>
                <c:pt idx="147">
                  <c:v>0.000221</c:v>
                </c:pt>
                <c:pt idx="148">
                  <c:v>0.000221</c:v>
                </c:pt>
                <c:pt idx="149">
                  <c:v>0.00022</c:v>
                </c:pt>
                <c:pt idx="150">
                  <c:v>0.00022</c:v>
                </c:pt>
                <c:pt idx="151">
                  <c:v>0.000219</c:v>
                </c:pt>
                <c:pt idx="152">
                  <c:v>0.000219</c:v>
                </c:pt>
                <c:pt idx="153">
                  <c:v>0.000219</c:v>
                </c:pt>
                <c:pt idx="154">
                  <c:v>0.000218</c:v>
                </c:pt>
                <c:pt idx="155">
                  <c:v>0.000218</c:v>
                </c:pt>
                <c:pt idx="156">
                  <c:v>0.000217</c:v>
                </c:pt>
                <c:pt idx="157">
                  <c:v>0.000217</c:v>
                </c:pt>
                <c:pt idx="158">
                  <c:v>0.000216</c:v>
                </c:pt>
                <c:pt idx="159">
                  <c:v>0.000216</c:v>
                </c:pt>
                <c:pt idx="160">
                  <c:v>0.000215</c:v>
                </c:pt>
                <c:pt idx="161">
                  <c:v>0.000215</c:v>
                </c:pt>
                <c:pt idx="162">
                  <c:v>0.000215</c:v>
                </c:pt>
                <c:pt idx="163">
                  <c:v>0.000214</c:v>
                </c:pt>
                <c:pt idx="164">
                  <c:v>0.000214</c:v>
                </c:pt>
                <c:pt idx="165">
                  <c:v>0.000213</c:v>
                </c:pt>
                <c:pt idx="166">
                  <c:v>0.000213</c:v>
                </c:pt>
                <c:pt idx="167">
                  <c:v>0.000212</c:v>
                </c:pt>
                <c:pt idx="168">
                  <c:v>0.000212</c:v>
                </c:pt>
                <c:pt idx="169">
                  <c:v>0.000211</c:v>
                </c:pt>
                <c:pt idx="170">
                  <c:v>0.000211</c:v>
                </c:pt>
                <c:pt idx="171">
                  <c:v>0.00021</c:v>
                </c:pt>
                <c:pt idx="172">
                  <c:v>0.00021</c:v>
                </c:pt>
                <c:pt idx="173">
                  <c:v>0.00021</c:v>
                </c:pt>
                <c:pt idx="174">
                  <c:v>0.000209</c:v>
                </c:pt>
                <c:pt idx="175">
                  <c:v>0.000209</c:v>
                </c:pt>
                <c:pt idx="176">
                  <c:v>0.000208</c:v>
                </c:pt>
                <c:pt idx="177">
                  <c:v>0.000208</c:v>
                </c:pt>
                <c:pt idx="178">
                  <c:v>0.000207</c:v>
                </c:pt>
                <c:pt idx="179">
                  <c:v>0.000207</c:v>
                </c:pt>
                <c:pt idx="180">
                  <c:v>0.000207</c:v>
                </c:pt>
                <c:pt idx="181">
                  <c:v>0.000206</c:v>
                </c:pt>
                <c:pt idx="182">
                  <c:v>0.000206</c:v>
                </c:pt>
                <c:pt idx="183">
                  <c:v>0.000205</c:v>
                </c:pt>
                <c:pt idx="184">
                  <c:v>0.000205</c:v>
                </c:pt>
                <c:pt idx="185">
                  <c:v>0.000204</c:v>
                </c:pt>
                <c:pt idx="186">
                  <c:v>0.000204</c:v>
                </c:pt>
                <c:pt idx="187">
                  <c:v>0.000203</c:v>
                </c:pt>
                <c:pt idx="188">
                  <c:v>0.000203</c:v>
                </c:pt>
                <c:pt idx="189">
                  <c:v>0.000202</c:v>
                </c:pt>
                <c:pt idx="190">
                  <c:v>0.000202</c:v>
                </c:pt>
                <c:pt idx="191">
                  <c:v>0.000202</c:v>
                </c:pt>
                <c:pt idx="192">
                  <c:v>0.000201</c:v>
                </c:pt>
                <c:pt idx="193">
                  <c:v>0.000201</c:v>
                </c:pt>
                <c:pt idx="194">
                  <c:v>0.0002</c:v>
                </c:pt>
                <c:pt idx="195">
                  <c:v>0.0002</c:v>
                </c:pt>
                <c:pt idx="196">
                  <c:v>0.000199</c:v>
                </c:pt>
                <c:pt idx="197">
                  <c:v>0.000199</c:v>
                </c:pt>
                <c:pt idx="198">
                  <c:v>0.000199</c:v>
                </c:pt>
                <c:pt idx="199">
                  <c:v>0.000198</c:v>
                </c:pt>
                <c:pt idx="200">
                  <c:v>0.000198</c:v>
                </c:pt>
                <c:pt idx="201">
                  <c:v>0.000197</c:v>
                </c:pt>
                <c:pt idx="202">
                  <c:v>0.000197</c:v>
                </c:pt>
                <c:pt idx="203">
                  <c:v>0.000196</c:v>
                </c:pt>
                <c:pt idx="204">
                  <c:v>0.000196</c:v>
                </c:pt>
                <c:pt idx="205">
                  <c:v>0.000196</c:v>
                </c:pt>
                <c:pt idx="206">
                  <c:v>0.000195</c:v>
                </c:pt>
                <c:pt idx="207">
                  <c:v>0.000194</c:v>
                </c:pt>
                <c:pt idx="208">
                  <c:v>0.000194</c:v>
                </c:pt>
                <c:pt idx="209">
                  <c:v>0.000194</c:v>
                </c:pt>
                <c:pt idx="210">
                  <c:v>0.000193</c:v>
                </c:pt>
                <c:pt idx="211">
                  <c:v>0.000193</c:v>
                </c:pt>
                <c:pt idx="212">
                  <c:v>0.000192</c:v>
                </c:pt>
                <c:pt idx="213">
                  <c:v>0.000192</c:v>
                </c:pt>
                <c:pt idx="214">
                  <c:v>0.000192</c:v>
                </c:pt>
                <c:pt idx="215">
                  <c:v>0.000191</c:v>
                </c:pt>
                <c:pt idx="216">
                  <c:v>0.000191</c:v>
                </c:pt>
                <c:pt idx="217">
                  <c:v>0.00019</c:v>
                </c:pt>
                <c:pt idx="218">
                  <c:v>0.00019</c:v>
                </c:pt>
                <c:pt idx="219">
                  <c:v>0.000189</c:v>
                </c:pt>
                <c:pt idx="220">
                  <c:v>0.000189</c:v>
                </c:pt>
                <c:pt idx="221">
                  <c:v>0.000188</c:v>
                </c:pt>
                <c:pt idx="222">
                  <c:v>0.000188</c:v>
                </c:pt>
                <c:pt idx="223">
                  <c:v>0.000188</c:v>
                </c:pt>
                <c:pt idx="224">
                  <c:v>0.000187</c:v>
                </c:pt>
                <c:pt idx="225">
                  <c:v>0.000187</c:v>
                </c:pt>
                <c:pt idx="226">
                  <c:v>0.000186</c:v>
                </c:pt>
                <c:pt idx="227">
                  <c:v>0.000186</c:v>
                </c:pt>
                <c:pt idx="228">
                  <c:v>0.000185</c:v>
                </c:pt>
                <c:pt idx="229">
                  <c:v>0.000185</c:v>
                </c:pt>
                <c:pt idx="230">
                  <c:v>0.000185</c:v>
                </c:pt>
                <c:pt idx="231">
                  <c:v>0.000184</c:v>
                </c:pt>
                <c:pt idx="232">
                  <c:v>0.000184</c:v>
                </c:pt>
                <c:pt idx="233">
                  <c:v>0.000183</c:v>
                </c:pt>
                <c:pt idx="234">
                  <c:v>0.000183</c:v>
                </c:pt>
                <c:pt idx="235">
                  <c:v>0.000182</c:v>
                </c:pt>
                <c:pt idx="236">
                  <c:v>0.000182</c:v>
                </c:pt>
                <c:pt idx="237">
                  <c:v>0.000181</c:v>
                </c:pt>
                <c:pt idx="238">
                  <c:v>0.000181</c:v>
                </c:pt>
                <c:pt idx="239">
                  <c:v>0.000181</c:v>
                </c:pt>
                <c:pt idx="240">
                  <c:v>0.00018</c:v>
                </c:pt>
                <c:pt idx="241">
                  <c:v>0.00018</c:v>
                </c:pt>
                <c:pt idx="242">
                  <c:v>0.000179</c:v>
                </c:pt>
                <c:pt idx="243">
                  <c:v>0.000179</c:v>
                </c:pt>
                <c:pt idx="244">
                  <c:v>0.000178</c:v>
                </c:pt>
                <c:pt idx="245">
                  <c:v>0.000178</c:v>
                </c:pt>
                <c:pt idx="246">
                  <c:v>0.000177</c:v>
                </c:pt>
                <c:pt idx="247">
                  <c:v>0.000177</c:v>
                </c:pt>
                <c:pt idx="248">
                  <c:v>0.000177</c:v>
                </c:pt>
                <c:pt idx="249">
                  <c:v>0.000176</c:v>
                </c:pt>
                <c:pt idx="250">
                  <c:v>0.000176</c:v>
                </c:pt>
                <c:pt idx="251">
                  <c:v>0.000176</c:v>
                </c:pt>
                <c:pt idx="252">
                  <c:v>0.000175</c:v>
                </c:pt>
                <c:pt idx="253">
                  <c:v>0.000175</c:v>
                </c:pt>
                <c:pt idx="254">
                  <c:v>0.000174</c:v>
                </c:pt>
                <c:pt idx="255">
                  <c:v>0.000174</c:v>
                </c:pt>
                <c:pt idx="256">
                  <c:v>0.000173</c:v>
                </c:pt>
                <c:pt idx="257">
                  <c:v>0.000173</c:v>
                </c:pt>
                <c:pt idx="258">
                  <c:v>0.000172</c:v>
                </c:pt>
                <c:pt idx="259">
                  <c:v>0.000172</c:v>
                </c:pt>
                <c:pt idx="260">
                  <c:v>0.000172</c:v>
                </c:pt>
                <c:pt idx="261">
                  <c:v>0.000171</c:v>
                </c:pt>
                <c:pt idx="262">
                  <c:v>0.000171</c:v>
                </c:pt>
                <c:pt idx="263">
                  <c:v>0.00017</c:v>
                </c:pt>
                <c:pt idx="264">
                  <c:v>0.00017</c:v>
                </c:pt>
                <c:pt idx="265">
                  <c:v>0.000169</c:v>
                </c:pt>
                <c:pt idx="266">
                  <c:v>0.000169</c:v>
                </c:pt>
                <c:pt idx="267">
                  <c:v>0.000169</c:v>
                </c:pt>
                <c:pt idx="268">
                  <c:v>0.000168</c:v>
                </c:pt>
                <c:pt idx="269">
                  <c:v>0.000168</c:v>
                </c:pt>
                <c:pt idx="270">
                  <c:v>0.000167</c:v>
                </c:pt>
                <c:pt idx="271">
                  <c:v>0.000167</c:v>
                </c:pt>
                <c:pt idx="272">
                  <c:v>0.000166</c:v>
                </c:pt>
                <c:pt idx="273">
                  <c:v>0.000166</c:v>
                </c:pt>
                <c:pt idx="274">
                  <c:v>0.000165</c:v>
                </c:pt>
                <c:pt idx="275">
                  <c:v>0.000165</c:v>
                </c:pt>
                <c:pt idx="276">
                  <c:v>0.000165</c:v>
                </c:pt>
                <c:pt idx="277">
                  <c:v>0.000164</c:v>
                </c:pt>
                <c:pt idx="278">
                  <c:v>0.000164</c:v>
                </c:pt>
                <c:pt idx="279">
                  <c:v>0.000163</c:v>
                </c:pt>
                <c:pt idx="280">
                  <c:v>0.000163</c:v>
                </c:pt>
                <c:pt idx="281">
                  <c:v>0.000162</c:v>
                </c:pt>
                <c:pt idx="282">
                  <c:v>0.000162</c:v>
                </c:pt>
                <c:pt idx="283">
                  <c:v>0.000162</c:v>
                </c:pt>
                <c:pt idx="284">
                  <c:v>0.000161</c:v>
                </c:pt>
                <c:pt idx="285">
                  <c:v>0.000161</c:v>
                </c:pt>
                <c:pt idx="286">
                  <c:v>0.00016</c:v>
                </c:pt>
                <c:pt idx="287">
                  <c:v>0.00016</c:v>
                </c:pt>
                <c:pt idx="288">
                  <c:v>0.00016</c:v>
                </c:pt>
                <c:pt idx="289">
                  <c:v>0.000159</c:v>
                </c:pt>
                <c:pt idx="290">
                  <c:v>0.000159</c:v>
                </c:pt>
                <c:pt idx="291">
                  <c:v>0.000158</c:v>
                </c:pt>
                <c:pt idx="292">
                  <c:v>0.000158</c:v>
                </c:pt>
                <c:pt idx="293">
                  <c:v>0.000157</c:v>
                </c:pt>
                <c:pt idx="294">
                  <c:v>0.000157</c:v>
                </c:pt>
                <c:pt idx="295">
                  <c:v>0.000157</c:v>
                </c:pt>
                <c:pt idx="296">
                  <c:v>0.000156</c:v>
                </c:pt>
                <c:pt idx="297">
                  <c:v>0.000156</c:v>
                </c:pt>
                <c:pt idx="298">
                  <c:v>0.000155</c:v>
                </c:pt>
                <c:pt idx="299">
                  <c:v>0.000155</c:v>
                </c:pt>
                <c:pt idx="300">
                  <c:v>0.000155</c:v>
                </c:pt>
                <c:pt idx="301">
                  <c:v>0.000154</c:v>
                </c:pt>
                <c:pt idx="302">
                  <c:v>0.000154</c:v>
                </c:pt>
                <c:pt idx="303">
                  <c:v>0.000153</c:v>
                </c:pt>
                <c:pt idx="304">
                  <c:v>0.000153</c:v>
                </c:pt>
                <c:pt idx="305">
                  <c:v>0.000152</c:v>
                </c:pt>
                <c:pt idx="306">
                  <c:v>0.000152</c:v>
                </c:pt>
                <c:pt idx="307">
                  <c:v>0.000152</c:v>
                </c:pt>
                <c:pt idx="308">
                  <c:v>0.000151</c:v>
                </c:pt>
                <c:pt idx="309">
                  <c:v>0.000151</c:v>
                </c:pt>
                <c:pt idx="310">
                  <c:v>0.000151</c:v>
                </c:pt>
                <c:pt idx="311">
                  <c:v>0.00015</c:v>
                </c:pt>
                <c:pt idx="312">
                  <c:v>0.00015</c:v>
                </c:pt>
                <c:pt idx="313">
                  <c:v>0.000149</c:v>
                </c:pt>
                <c:pt idx="314">
                  <c:v>0.000149</c:v>
                </c:pt>
                <c:pt idx="315">
                  <c:v>0.000149</c:v>
                </c:pt>
                <c:pt idx="316">
                  <c:v>0.000148</c:v>
                </c:pt>
                <c:pt idx="317">
                  <c:v>0.000148</c:v>
                </c:pt>
                <c:pt idx="318">
                  <c:v>0.000147</c:v>
                </c:pt>
                <c:pt idx="319">
                  <c:v>0.000147</c:v>
                </c:pt>
                <c:pt idx="320">
                  <c:v>0.000146</c:v>
                </c:pt>
                <c:pt idx="321">
                  <c:v>0.000146</c:v>
                </c:pt>
                <c:pt idx="322">
                  <c:v>0.000146</c:v>
                </c:pt>
                <c:pt idx="323">
                  <c:v>0.000145</c:v>
                </c:pt>
                <c:pt idx="324">
                  <c:v>0.000145</c:v>
                </c:pt>
                <c:pt idx="325">
                  <c:v>0.000144</c:v>
                </c:pt>
                <c:pt idx="326">
                  <c:v>0.000144</c:v>
                </c:pt>
                <c:pt idx="327">
                  <c:v>0.000144</c:v>
                </c:pt>
                <c:pt idx="328">
                  <c:v>0.000143</c:v>
                </c:pt>
                <c:pt idx="329">
                  <c:v>0.000143</c:v>
                </c:pt>
                <c:pt idx="330">
                  <c:v>0.000142</c:v>
                </c:pt>
                <c:pt idx="331">
                  <c:v>0.000142</c:v>
                </c:pt>
                <c:pt idx="332">
                  <c:v>0.000141</c:v>
                </c:pt>
                <c:pt idx="333">
                  <c:v>0.000141</c:v>
                </c:pt>
                <c:pt idx="334">
                  <c:v>0.000141</c:v>
                </c:pt>
                <c:pt idx="335">
                  <c:v>0.00014</c:v>
                </c:pt>
                <c:pt idx="336">
                  <c:v>0.00014</c:v>
                </c:pt>
                <c:pt idx="337">
                  <c:v>0.00014</c:v>
                </c:pt>
                <c:pt idx="338">
                  <c:v>0.000139</c:v>
                </c:pt>
                <c:pt idx="339">
                  <c:v>0.000139</c:v>
                </c:pt>
                <c:pt idx="340">
                  <c:v>0.000138</c:v>
                </c:pt>
                <c:pt idx="341">
                  <c:v>0.000138</c:v>
                </c:pt>
                <c:pt idx="342">
                  <c:v>0.000137</c:v>
                </c:pt>
                <c:pt idx="343">
                  <c:v>0.000137</c:v>
                </c:pt>
                <c:pt idx="344">
                  <c:v>0.000137</c:v>
                </c:pt>
                <c:pt idx="345">
                  <c:v>0.000136</c:v>
                </c:pt>
                <c:pt idx="346">
                  <c:v>0.000136</c:v>
                </c:pt>
                <c:pt idx="347">
                  <c:v>0.000135</c:v>
                </c:pt>
                <c:pt idx="348">
                  <c:v>0.000135</c:v>
                </c:pt>
                <c:pt idx="349">
                  <c:v>0.000135</c:v>
                </c:pt>
                <c:pt idx="350">
                  <c:v>0.000134</c:v>
                </c:pt>
                <c:pt idx="351">
                  <c:v>0.000134</c:v>
                </c:pt>
                <c:pt idx="352">
                  <c:v>0.000133</c:v>
                </c:pt>
                <c:pt idx="353">
                  <c:v>0.000133</c:v>
                </c:pt>
                <c:pt idx="354">
                  <c:v>0.000133</c:v>
                </c:pt>
                <c:pt idx="355">
                  <c:v>0.000132</c:v>
                </c:pt>
                <c:pt idx="356">
                  <c:v>0.000132</c:v>
                </c:pt>
                <c:pt idx="357">
                  <c:v>0.000131</c:v>
                </c:pt>
                <c:pt idx="358">
                  <c:v>0.000131</c:v>
                </c:pt>
                <c:pt idx="359">
                  <c:v>0.000131</c:v>
                </c:pt>
                <c:pt idx="360">
                  <c:v>0.00013</c:v>
                </c:pt>
                <c:pt idx="361">
                  <c:v>0.00013</c:v>
                </c:pt>
                <c:pt idx="362">
                  <c:v>0.000129</c:v>
                </c:pt>
                <c:pt idx="363">
                  <c:v>0.000129</c:v>
                </c:pt>
                <c:pt idx="364">
                  <c:v>0.000129</c:v>
                </c:pt>
                <c:pt idx="365">
                  <c:v>0.000128</c:v>
                </c:pt>
                <c:pt idx="366">
                  <c:v>0.000128</c:v>
                </c:pt>
                <c:pt idx="367">
                  <c:v>0.000127</c:v>
                </c:pt>
                <c:pt idx="368">
                  <c:v>0.000127</c:v>
                </c:pt>
                <c:pt idx="369">
                  <c:v>0.000127</c:v>
                </c:pt>
                <c:pt idx="370">
                  <c:v>0.000126</c:v>
                </c:pt>
                <c:pt idx="371">
                  <c:v>0.000126</c:v>
                </c:pt>
                <c:pt idx="372">
                  <c:v>0.000125</c:v>
                </c:pt>
                <c:pt idx="373">
                  <c:v>0.000125</c:v>
                </c:pt>
                <c:pt idx="374">
                  <c:v>0.000125</c:v>
                </c:pt>
                <c:pt idx="375">
                  <c:v>0.000124</c:v>
                </c:pt>
                <c:pt idx="376">
                  <c:v>0.000124</c:v>
                </c:pt>
                <c:pt idx="377">
                  <c:v>0.000124</c:v>
                </c:pt>
                <c:pt idx="378">
                  <c:v>0.000123</c:v>
                </c:pt>
                <c:pt idx="379">
                  <c:v>0.000123</c:v>
                </c:pt>
                <c:pt idx="380">
                  <c:v>0.000122</c:v>
                </c:pt>
                <c:pt idx="381">
                  <c:v>0.000122</c:v>
                </c:pt>
                <c:pt idx="382">
                  <c:v>0.000121</c:v>
                </c:pt>
                <c:pt idx="383">
                  <c:v>0.000121</c:v>
                </c:pt>
                <c:pt idx="384">
                  <c:v>0.00012</c:v>
                </c:pt>
                <c:pt idx="385">
                  <c:v>0.00012</c:v>
                </c:pt>
                <c:pt idx="386">
                  <c:v>0.00012</c:v>
                </c:pt>
                <c:pt idx="387">
                  <c:v>0.000119</c:v>
                </c:pt>
                <c:pt idx="388">
                  <c:v>0.000119</c:v>
                </c:pt>
                <c:pt idx="389">
                  <c:v>0.000119</c:v>
                </c:pt>
                <c:pt idx="390">
                  <c:v>0.000118</c:v>
                </c:pt>
                <c:pt idx="391">
                  <c:v>0.000118</c:v>
                </c:pt>
                <c:pt idx="392">
                  <c:v>0.000117</c:v>
                </c:pt>
                <c:pt idx="393">
                  <c:v>0.000117</c:v>
                </c:pt>
                <c:pt idx="394">
                  <c:v>0.000117</c:v>
                </c:pt>
                <c:pt idx="395">
                  <c:v>0.000116</c:v>
                </c:pt>
                <c:pt idx="396">
                  <c:v>0.000116</c:v>
                </c:pt>
                <c:pt idx="397">
                  <c:v>0.000116</c:v>
                </c:pt>
                <c:pt idx="398">
                  <c:v>0.000115</c:v>
                </c:pt>
                <c:pt idx="399">
                  <c:v>0.000115</c:v>
                </c:pt>
                <c:pt idx="400">
                  <c:v>0.000114</c:v>
                </c:pt>
                <c:pt idx="401">
                  <c:v>0.000114</c:v>
                </c:pt>
                <c:pt idx="402">
                  <c:v>0.000114</c:v>
                </c:pt>
                <c:pt idx="403">
                  <c:v>0.000113</c:v>
                </c:pt>
                <c:pt idx="404">
                  <c:v>0.000113</c:v>
                </c:pt>
                <c:pt idx="405">
                  <c:v>0.000112</c:v>
                </c:pt>
                <c:pt idx="406">
                  <c:v>0.000112</c:v>
                </c:pt>
                <c:pt idx="407">
                  <c:v>0.000112</c:v>
                </c:pt>
                <c:pt idx="408">
                  <c:v>0.000111</c:v>
                </c:pt>
                <c:pt idx="409">
                  <c:v>0.000111</c:v>
                </c:pt>
                <c:pt idx="410">
                  <c:v>0.000111</c:v>
                </c:pt>
                <c:pt idx="411">
                  <c:v>0.00011</c:v>
                </c:pt>
                <c:pt idx="412">
                  <c:v>0.00011</c:v>
                </c:pt>
                <c:pt idx="413">
                  <c:v>0.000109</c:v>
                </c:pt>
                <c:pt idx="414">
                  <c:v>0.000109</c:v>
                </c:pt>
                <c:pt idx="415">
                  <c:v>0.000109</c:v>
                </c:pt>
                <c:pt idx="416">
                  <c:v>0.000108</c:v>
                </c:pt>
                <c:pt idx="417">
                  <c:v>0.000108</c:v>
                </c:pt>
                <c:pt idx="418">
                  <c:v>0.000108</c:v>
                </c:pt>
                <c:pt idx="419">
                  <c:v>0.000107</c:v>
                </c:pt>
                <c:pt idx="420">
                  <c:v>0.000107</c:v>
                </c:pt>
                <c:pt idx="421">
                  <c:v>0.000106</c:v>
                </c:pt>
                <c:pt idx="422">
                  <c:v>0.000106</c:v>
                </c:pt>
                <c:pt idx="423">
                  <c:v>0.000106</c:v>
                </c:pt>
                <c:pt idx="424">
                  <c:v>0.000105</c:v>
                </c:pt>
                <c:pt idx="425">
                  <c:v>0.000105</c:v>
                </c:pt>
                <c:pt idx="426">
                  <c:v>0.000105</c:v>
                </c:pt>
                <c:pt idx="427">
                  <c:v>0.000104</c:v>
                </c:pt>
                <c:pt idx="428">
                  <c:v>0.000104</c:v>
                </c:pt>
                <c:pt idx="429">
                  <c:v>0.000104</c:v>
                </c:pt>
                <c:pt idx="430">
                  <c:v>0.000103</c:v>
                </c:pt>
                <c:pt idx="431">
                  <c:v>0.000103</c:v>
                </c:pt>
                <c:pt idx="432">
                  <c:v>0.000102</c:v>
                </c:pt>
                <c:pt idx="433">
                  <c:v>0.000102</c:v>
                </c:pt>
                <c:pt idx="434">
                  <c:v>0.000102</c:v>
                </c:pt>
                <c:pt idx="435">
                  <c:v>0.000101</c:v>
                </c:pt>
                <c:pt idx="436">
                  <c:v>0.000101</c:v>
                </c:pt>
                <c:pt idx="437">
                  <c:v>0.000101</c:v>
                </c:pt>
                <c:pt idx="438">
                  <c:v>0.0001</c:v>
                </c:pt>
                <c:pt idx="439">
                  <c:v>0.0001</c:v>
                </c:pt>
                <c:pt idx="440">
                  <c:v>0.0001014</c:v>
                </c:pt>
                <c:pt idx="441">
                  <c:v>0.0001011</c:v>
                </c:pt>
                <c:pt idx="442">
                  <c:v>0.0001007</c:v>
                </c:pt>
                <c:pt idx="443">
                  <c:v>0.0001003</c:v>
                </c:pt>
                <c:pt idx="444">
                  <c:v>0.0001</c:v>
                </c:pt>
                <c:pt idx="445" formatCode="0.00E+00">
                  <c:v>9.96E-5</c:v>
                </c:pt>
                <c:pt idx="446" formatCode="0.00E+00">
                  <c:v>9.93E-5</c:v>
                </c:pt>
                <c:pt idx="447" formatCode="0.00E+00">
                  <c:v>9.89E-5</c:v>
                </c:pt>
                <c:pt idx="448" formatCode="0.00E+00">
                  <c:v>9.85E-5</c:v>
                </c:pt>
                <c:pt idx="449" formatCode="0.00E+00">
                  <c:v>9.81E-5</c:v>
                </c:pt>
                <c:pt idx="450" formatCode="0.00E+00">
                  <c:v>9.78E-5</c:v>
                </c:pt>
                <c:pt idx="451" formatCode="0.00E+00">
                  <c:v>9.74E-5</c:v>
                </c:pt>
                <c:pt idx="452" formatCode="0.00E+00">
                  <c:v>9.7E-5</c:v>
                </c:pt>
                <c:pt idx="453" formatCode="0.00E+00">
                  <c:v>9.67E-5</c:v>
                </c:pt>
                <c:pt idx="454" formatCode="0.00E+00">
                  <c:v>9.63E-5</c:v>
                </c:pt>
                <c:pt idx="455" formatCode="0.00E+00">
                  <c:v>9.6E-5</c:v>
                </c:pt>
                <c:pt idx="456" formatCode="0.00E+00">
                  <c:v>9.56E-5</c:v>
                </c:pt>
                <c:pt idx="457" formatCode="0.00E+00">
                  <c:v>9.53E-5</c:v>
                </c:pt>
                <c:pt idx="458" formatCode="0.00E+00">
                  <c:v>9.49E-5</c:v>
                </c:pt>
                <c:pt idx="459" formatCode="0.00E+00">
                  <c:v>9.46E-5</c:v>
                </c:pt>
                <c:pt idx="460" formatCode="0.00E+00">
                  <c:v>9.42E-5</c:v>
                </c:pt>
                <c:pt idx="461" formatCode="0.00E+00">
                  <c:v>9.39E-5</c:v>
                </c:pt>
                <c:pt idx="462" formatCode="0.00E+00">
                  <c:v>9.35E-5</c:v>
                </c:pt>
                <c:pt idx="463" formatCode="0.00E+00">
                  <c:v>9.31E-5</c:v>
                </c:pt>
                <c:pt idx="464" formatCode="0.00E+00">
                  <c:v>9.28E-5</c:v>
                </c:pt>
                <c:pt idx="465" formatCode="0.00E+00">
                  <c:v>9.24E-5</c:v>
                </c:pt>
                <c:pt idx="466" formatCode="0.00E+00">
                  <c:v>9.2E-5</c:v>
                </c:pt>
                <c:pt idx="467" formatCode="0.00E+00">
                  <c:v>9.17E-5</c:v>
                </c:pt>
                <c:pt idx="468" formatCode="0.00E+00">
                  <c:v>9.13E-5</c:v>
                </c:pt>
                <c:pt idx="469" formatCode="0.00E+00">
                  <c:v>9.1E-5</c:v>
                </c:pt>
                <c:pt idx="470" formatCode="0.00E+00">
                  <c:v>9.06E-5</c:v>
                </c:pt>
                <c:pt idx="471" formatCode="0.00E+00">
                  <c:v>9.03E-5</c:v>
                </c:pt>
                <c:pt idx="472" formatCode="0.00E+00">
                  <c:v>8.99E-5</c:v>
                </c:pt>
                <c:pt idx="473" formatCode="0.00E+00">
                  <c:v>8.95E-5</c:v>
                </c:pt>
                <c:pt idx="474" formatCode="0.00E+00">
                  <c:v>8.92E-5</c:v>
                </c:pt>
                <c:pt idx="475" formatCode="0.00E+00">
                  <c:v>8.88E-5</c:v>
                </c:pt>
                <c:pt idx="476" formatCode="0.00E+00">
                  <c:v>8.84E-5</c:v>
                </c:pt>
                <c:pt idx="477" formatCode="0.00E+00">
                  <c:v>8.81E-5</c:v>
                </c:pt>
                <c:pt idx="478" formatCode="0.00E+00">
                  <c:v>8.77E-5</c:v>
                </c:pt>
                <c:pt idx="479" formatCode="0.00E+00">
                  <c:v>8.74E-5</c:v>
                </c:pt>
                <c:pt idx="480" formatCode="0.00E+00">
                  <c:v>8.7E-5</c:v>
                </c:pt>
                <c:pt idx="481" formatCode="0.00E+00">
                  <c:v>8.67E-5</c:v>
                </c:pt>
                <c:pt idx="482" formatCode="0.00E+00">
                  <c:v>8.63E-5</c:v>
                </c:pt>
                <c:pt idx="483" formatCode="0.00E+00">
                  <c:v>8.59E-5</c:v>
                </c:pt>
                <c:pt idx="484" formatCode="0.00E+00">
                  <c:v>8.56E-5</c:v>
                </c:pt>
                <c:pt idx="485" formatCode="0.00E+00">
                  <c:v>8.52E-5</c:v>
                </c:pt>
                <c:pt idx="486" formatCode="0.00E+00">
                  <c:v>8.49E-5</c:v>
                </c:pt>
                <c:pt idx="487" formatCode="0.00E+00">
                  <c:v>8.45E-5</c:v>
                </c:pt>
                <c:pt idx="488" formatCode="0.00E+00">
                  <c:v>8.42E-5</c:v>
                </c:pt>
                <c:pt idx="489" formatCode="0.00E+00">
                  <c:v>8.38E-5</c:v>
                </c:pt>
                <c:pt idx="490" formatCode="0.00E+00">
                  <c:v>8.35E-5</c:v>
                </c:pt>
                <c:pt idx="491" formatCode="0.00E+00">
                  <c:v>8.31E-5</c:v>
                </c:pt>
                <c:pt idx="492" formatCode="0.00E+00">
                  <c:v>8.28E-5</c:v>
                </c:pt>
                <c:pt idx="493" formatCode="0.00E+00">
                  <c:v>8.24E-5</c:v>
                </c:pt>
                <c:pt idx="494" formatCode="0.00E+00">
                  <c:v>8.21E-5</c:v>
                </c:pt>
                <c:pt idx="495" formatCode="0.00E+00">
                  <c:v>8.17E-5</c:v>
                </c:pt>
                <c:pt idx="496" formatCode="0.00E+00">
                  <c:v>8.14E-5</c:v>
                </c:pt>
                <c:pt idx="497" formatCode="0.00E+00">
                  <c:v>8.11E-5</c:v>
                </c:pt>
                <c:pt idx="498" formatCode="0.00E+00">
                  <c:v>8.07E-5</c:v>
                </c:pt>
                <c:pt idx="499" formatCode="0.00E+00">
                  <c:v>8.03E-5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'experiment1DataV2=2v5Vb=1v5_old'!$D$1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'experiment1DataV2=2v5Vb=1v5_old'!$A$2:$A$502</c:f>
              <c:numCache>
                <c:formatCode>General</c:formatCode>
                <c:ptCount val="501"/>
                <c:pt idx="0">
                  <c:v>-0.498</c:v>
                </c:pt>
                <c:pt idx="1">
                  <c:v>-0.496</c:v>
                </c:pt>
                <c:pt idx="2">
                  <c:v>-0.494</c:v>
                </c:pt>
                <c:pt idx="3">
                  <c:v>-0.492</c:v>
                </c:pt>
                <c:pt idx="4">
                  <c:v>-0.49</c:v>
                </c:pt>
                <c:pt idx="5">
                  <c:v>-0.488</c:v>
                </c:pt>
                <c:pt idx="6">
                  <c:v>-0.486</c:v>
                </c:pt>
                <c:pt idx="7">
                  <c:v>-0.484</c:v>
                </c:pt>
                <c:pt idx="8">
                  <c:v>-0.482</c:v>
                </c:pt>
                <c:pt idx="9">
                  <c:v>-0.48</c:v>
                </c:pt>
                <c:pt idx="10">
                  <c:v>-0.478</c:v>
                </c:pt>
                <c:pt idx="11">
                  <c:v>-0.476</c:v>
                </c:pt>
                <c:pt idx="12">
                  <c:v>-0.474</c:v>
                </c:pt>
                <c:pt idx="13">
                  <c:v>-0.472</c:v>
                </c:pt>
                <c:pt idx="14">
                  <c:v>-0.47</c:v>
                </c:pt>
                <c:pt idx="15">
                  <c:v>-0.468</c:v>
                </c:pt>
                <c:pt idx="16">
                  <c:v>-0.466</c:v>
                </c:pt>
                <c:pt idx="17">
                  <c:v>-0.464</c:v>
                </c:pt>
                <c:pt idx="18">
                  <c:v>-0.462</c:v>
                </c:pt>
                <c:pt idx="19">
                  <c:v>-0.46</c:v>
                </c:pt>
                <c:pt idx="20">
                  <c:v>-0.458</c:v>
                </c:pt>
                <c:pt idx="21">
                  <c:v>-0.456</c:v>
                </c:pt>
                <c:pt idx="22">
                  <c:v>-0.454</c:v>
                </c:pt>
                <c:pt idx="23">
                  <c:v>-0.452</c:v>
                </c:pt>
                <c:pt idx="24">
                  <c:v>-0.45</c:v>
                </c:pt>
                <c:pt idx="25">
                  <c:v>-0.448</c:v>
                </c:pt>
                <c:pt idx="26">
                  <c:v>-0.446</c:v>
                </c:pt>
                <c:pt idx="27">
                  <c:v>-0.444</c:v>
                </c:pt>
                <c:pt idx="28">
                  <c:v>-0.442</c:v>
                </c:pt>
                <c:pt idx="29">
                  <c:v>-0.44</c:v>
                </c:pt>
                <c:pt idx="30">
                  <c:v>-0.438</c:v>
                </c:pt>
                <c:pt idx="31">
                  <c:v>-0.436</c:v>
                </c:pt>
                <c:pt idx="32">
                  <c:v>-0.434</c:v>
                </c:pt>
                <c:pt idx="33">
                  <c:v>-0.432</c:v>
                </c:pt>
                <c:pt idx="34">
                  <c:v>-0.43</c:v>
                </c:pt>
                <c:pt idx="35">
                  <c:v>-0.428</c:v>
                </c:pt>
                <c:pt idx="36">
                  <c:v>-0.426</c:v>
                </c:pt>
                <c:pt idx="37">
                  <c:v>-0.424</c:v>
                </c:pt>
                <c:pt idx="38">
                  <c:v>-0.422</c:v>
                </c:pt>
                <c:pt idx="39">
                  <c:v>-0.42</c:v>
                </c:pt>
                <c:pt idx="40">
                  <c:v>-0.418</c:v>
                </c:pt>
                <c:pt idx="41">
                  <c:v>-0.416</c:v>
                </c:pt>
                <c:pt idx="42">
                  <c:v>-0.414</c:v>
                </c:pt>
                <c:pt idx="43">
                  <c:v>-0.412</c:v>
                </c:pt>
                <c:pt idx="44">
                  <c:v>-0.41</c:v>
                </c:pt>
                <c:pt idx="45">
                  <c:v>-0.408</c:v>
                </c:pt>
                <c:pt idx="46">
                  <c:v>-0.406</c:v>
                </c:pt>
                <c:pt idx="47">
                  <c:v>-0.404</c:v>
                </c:pt>
                <c:pt idx="48">
                  <c:v>-0.402</c:v>
                </c:pt>
                <c:pt idx="49">
                  <c:v>-0.4</c:v>
                </c:pt>
                <c:pt idx="50">
                  <c:v>-0.398</c:v>
                </c:pt>
                <c:pt idx="51">
                  <c:v>-0.396</c:v>
                </c:pt>
                <c:pt idx="52">
                  <c:v>-0.394</c:v>
                </c:pt>
                <c:pt idx="53">
                  <c:v>-0.392</c:v>
                </c:pt>
                <c:pt idx="54">
                  <c:v>-0.39</c:v>
                </c:pt>
                <c:pt idx="55">
                  <c:v>-0.388</c:v>
                </c:pt>
                <c:pt idx="56">
                  <c:v>-0.386</c:v>
                </c:pt>
                <c:pt idx="57">
                  <c:v>-0.384</c:v>
                </c:pt>
                <c:pt idx="58">
                  <c:v>-0.382</c:v>
                </c:pt>
                <c:pt idx="59">
                  <c:v>-0.38</c:v>
                </c:pt>
                <c:pt idx="60">
                  <c:v>-0.378</c:v>
                </c:pt>
                <c:pt idx="61">
                  <c:v>-0.376</c:v>
                </c:pt>
                <c:pt idx="62">
                  <c:v>-0.374</c:v>
                </c:pt>
                <c:pt idx="63">
                  <c:v>-0.372</c:v>
                </c:pt>
                <c:pt idx="64">
                  <c:v>-0.37</c:v>
                </c:pt>
                <c:pt idx="65">
                  <c:v>-0.368</c:v>
                </c:pt>
                <c:pt idx="66">
                  <c:v>-0.366</c:v>
                </c:pt>
                <c:pt idx="67">
                  <c:v>-0.364</c:v>
                </c:pt>
                <c:pt idx="68">
                  <c:v>-0.362</c:v>
                </c:pt>
                <c:pt idx="69">
                  <c:v>-0.36</c:v>
                </c:pt>
                <c:pt idx="70">
                  <c:v>-0.358</c:v>
                </c:pt>
                <c:pt idx="71">
                  <c:v>-0.356</c:v>
                </c:pt>
                <c:pt idx="72">
                  <c:v>-0.354</c:v>
                </c:pt>
                <c:pt idx="73">
                  <c:v>-0.352</c:v>
                </c:pt>
                <c:pt idx="74">
                  <c:v>-0.35</c:v>
                </c:pt>
                <c:pt idx="75">
                  <c:v>-0.348</c:v>
                </c:pt>
                <c:pt idx="76">
                  <c:v>-0.346</c:v>
                </c:pt>
                <c:pt idx="77">
                  <c:v>-0.344</c:v>
                </c:pt>
                <c:pt idx="78">
                  <c:v>-0.342</c:v>
                </c:pt>
                <c:pt idx="79">
                  <c:v>-0.34</c:v>
                </c:pt>
                <c:pt idx="80">
                  <c:v>-0.338</c:v>
                </c:pt>
                <c:pt idx="81">
                  <c:v>-0.336</c:v>
                </c:pt>
                <c:pt idx="82">
                  <c:v>-0.334</c:v>
                </c:pt>
                <c:pt idx="83">
                  <c:v>-0.332</c:v>
                </c:pt>
                <c:pt idx="84">
                  <c:v>-0.33</c:v>
                </c:pt>
                <c:pt idx="85">
                  <c:v>-0.328</c:v>
                </c:pt>
                <c:pt idx="86">
                  <c:v>-0.326</c:v>
                </c:pt>
                <c:pt idx="87">
                  <c:v>-0.324</c:v>
                </c:pt>
                <c:pt idx="88">
                  <c:v>-0.322</c:v>
                </c:pt>
                <c:pt idx="89">
                  <c:v>-0.32</c:v>
                </c:pt>
                <c:pt idx="90">
                  <c:v>-0.318</c:v>
                </c:pt>
                <c:pt idx="91">
                  <c:v>-0.316</c:v>
                </c:pt>
                <c:pt idx="92">
                  <c:v>-0.314</c:v>
                </c:pt>
                <c:pt idx="93">
                  <c:v>-0.312</c:v>
                </c:pt>
                <c:pt idx="94">
                  <c:v>-0.31</c:v>
                </c:pt>
                <c:pt idx="95">
                  <c:v>-0.308</c:v>
                </c:pt>
                <c:pt idx="96">
                  <c:v>-0.306</c:v>
                </c:pt>
                <c:pt idx="97">
                  <c:v>-0.304</c:v>
                </c:pt>
                <c:pt idx="98">
                  <c:v>-0.302</c:v>
                </c:pt>
                <c:pt idx="99">
                  <c:v>-0.3</c:v>
                </c:pt>
                <c:pt idx="100">
                  <c:v>-0.298</c:v>
                </c:pt>
                <c:pt idx="101">
                  <c:v>-0.296</c:v>
                </c:pt>
                <c:pt idx="102">
                  <c:v>-0.294</c:v>
                </c:pt>
                <c:pt idx="103">
                  <c:v>-0.292</c:v>
                </c:pt>
                <c:pt idx="104">
                  <c:v>-0.29</c:v>
                </c:pt>
                <c:pt idx="105">
                  <c:v>-0.288</c:v>
                </c:pt>
                <c:pt idx="106">
                  <c:v>-0.286</c:v>
                </c:pt>
                <c:pt idx="107">
                  <c:v>-0.284</c:v>
                </c:pt>
                <c:pt idx="108">
                  <c:v>-0.282</c:v>
                </c:pt>
                <c:pt idx="109">
                  <c:v>-0.28</c:v>
                </c:pt>
                <c:pt idx="110">
                  <c:v>-0.278</c:v>
                </c:pt>
                <c:pt idx="111">
                  <c:v>-0.276</c:v>
                </c:pt>
                <c:pt idx="112">
                  <c:v>-0.274</c:v>
                </c:pt>
                <c:pt idx="113">
                  <c:v>-0.272</c:v>
                </c:pt>
                <c:pt idx="114">
                  <c:v>-0.27</c:v>
                </c:pt>
                <c:pt idx="115">
                  <c:v>-0.268</c:v>
                </c:pt>
                <c:pt idx="116">
                  <c:v>-0.266</c:v>
                </c:pt>
                <c:pt idx="117">
                  <c:v>-0.264</c:v>
                </c:pt>
                <c:pt idx="118">
                  <c:v>-0.262</c:v>
                </c:pt>
                <c:pt idx="119">
                  <c:v>-0.26</c:v>
                </c:pt>
                <c:pt idx="120">
                  <c:v>-0.258</c:v>
                </c:pt>
                <c:pt idx="121">
                  <c:v>-0.256</c:v>
                </c:pt>
                <c:pt idx="122">
                  <c:v>-0.254</c:v>
                </c:pt>
                <c:pt idx="123">
                  <c:v>-0.252</c:v>
                </c:pt>
                <c:pt idx="124">
                  <c:v>-0.25</c:v>
                </c:pt>
                <c:pt idx="125">
                  <c:v>-0.248</c:v>
                </c:pt>
                <c:pt idx="126">
                  <c:v>-0.246</c:v>
                </c:pt>
                <c:pt idx="127">
                  <c:v>-0.244</c:v>
                </c:pt>
                <c:pt idx="128">
                  <c:v>-0.242</c:v>
                </c:pt>
                <c:pt idx="129">
                  <c:v>-0.24</c:v>
                </c:pt>
                <c:pt idx="130">
                  <c:v>-0.238</c:v>
                </c:pt>
                <c:pt idx="131">
                  <c:v>-0.236</c:v>
                </c:pt>
                <c:pt idx="132">
                  <c:v>-0.234</c:v>
                </c:pt>
                <c:pt idx="133">
                  <c:v>-0.232</c:v>
                </c:pt>
                <c:pt idx="134">
                  <c:v>-0.23</c:v>
                </c:pt>
                <c:pt idx="135">
                  <c:v>-0.228</c:v>
                </c:pt>
                <c:pt idx="136">
                  <c:v>-0.226</c:v>
                </c:pt>
                <c:pt idx="137">
                  <c:v>-0.224</c:v>
                </c:pt>
                <c:pt idx="138">
                  <c:v>-0.222</c:v>
                </c:pt>
                <c:pt idx="139">
                  <c:v>-0.22</c:v>
                </c:pt>
                <c:pt idx="140">
                  <c:v>-0.218</c:v>
                </c:pt>
                <c:pt idx="141">
                  <c:v>-0.216</c:v>
                </c:pt>
                <c:pt idx="142">
                  <c:v>-0.214</c:v>
                </c:pt>
                <c:pt idx="143">
                  <c:v>-0.212</c:v>
                </c:pt>
                <c:pt idx="144">
                  <c:v>-0.21</c:v>
                </c:pt>
                <c:pt idx="145">
                  <c:v>-0.208</c:v>
                </c:pt>
                <c:pt idx="146">
                  <c:v>-0.206</c:v>
                </c:pt>
                <c:pt idx="147">
                  <c:v>-0.204</c:v>
                </c:pt>
                <c:pt idx="148">
                  <c:v>-0.202</c:v>
                </c:pt>
                <c:pt idx="149">
                  <c:v>-0.2</c:v>
                </c:pt>
                <c:pt idx="150">
                  <c:v>-0.198</c:v>
                </c:pt>
                <c:pt idx="151">
                  <c:v>-0.196</c:v>
                </c:pt>
                <c:pt idx="152">
                  <c:v>-0.194</c:v>
                </c:pt>
                <c:pt idx="153">
                  <c:v>-0.192</c:v>
                </c:pt>
                <c:pt idx="154">
                  <c:v>-0.19</c:v>
                </c:pt>
                <c:pt idx="155">
                  <c:v>-0.188</c:v>
                </c:pt>
                <c:pt idx="156">
                  <c:v>-0.186</c:v>
                </c:pt>
                <c:pt idx="157">
                  <c:v>-0.184</c:v>
                </c:pt>
                <c:pt idx="158">
                  <c:v>-0.182</c:v>
                </c:pt>
                <c:pt idx="159">
                  <c:v>-0.18</c:v>
                </c:pt>
                <c:pt idx="160">
                  <c:v>-0.178</c:v>
                </c:pt>
                <c:pt idx="161">
                  <c:v>-0.176</c:v>
                </c:pt>
                <c:pt idx="162">
                  <c:v>-0.174</c:v>
                </c:pt>
                <c:pt idx="163">
                  <c:v>-0.172</c:v>
                </c:pt>
                <c:pt idx="164">
                  <c:v>-0.17</c:v>
                </c:pt>
                <c:pt idx="165">
                  <c:v>-0.168</c:v>
                </c:pt>
                <c:pt idx="166">
                  <c:v>-0.166</c:v>
                </c:pt>
                <c:pt idx="167">
                  <c:v>-0.164</c:v>
                </c:pt>
                <c:pt idx="168">
                  <c:v>-0.162</c:v>
                </c:pt>
                <c:pt idx="169">
                  <c:v>-0.16</c:v>
                </c:pt>
                <c:pt idx="170">
                  <c:v>-0.158</c:v>
                </c:pt>
                <c:pt idx="171">
                  <c:v>-0.156</c:v>
                </c:pt>
                <c:pt idx="172">
                  <c:v>-0.154</c:v>
                </c:pt>
                <c:pt idx="173">
                  <c:v>-0.152</c:v>
                </c:pt>
                <c:pt idx="174">
                  <c:v>-0.15</c:v>
                </c:pt>
                <c:pt idx="175">
                  <c:v>-0.148</c:v>
                </c:pt>
                <c:pt idx="176">
                  <c:v>-0.146</c:v>
                </c:pt>
                <c:pt idx="177">
                  <c:v>-0.144</c:v>
                </c:pt>
                <c:pt idx="178">
                  <c:v>-0.142</c:v>
                </c:pt>
                <c:pt idx="179">
                  <c:v>-0.14</c:v>
                </c:pt>
                <c:pt idx="180">
                  <c:v>-0.138</c:v>
                </c:pt>
                <c:pt idx="181">
                  <c:v>-0.136</c:v>
                </c:pt>
                <c:pt idx="182">
                  <c:v>-0.134</c:v>
                </c:pt>
                <c:pt idx="183">
                  <c:v>-0.132</c:v>
                </c:pt>
                <c:pt idx="184">
                  <c:v>-0.13</c:v>
                </c:pt>
                <c:pt idx="185">
                  <c:v>-0.128</c:v>
                </c:pt>
                <c:pt idx="186">
                  <c:v>-0.126</c:v>
                </c:pt>
                <c:pt idx="187">
                  <c:v>-0.124</c:v>
                </c:pt>
                <c:pt idx="188">
                  <c:v>-0.122</c:v>
                </c:pt>
                <c:pt idx="189">
                  <c:v>-0.12</c:v>
                </c:pt>
                <c:pt idx="190">
                  <c:v>-0.118</c:v>
                </c:pt>
                <c:pt idx="191">
                  <c:v>-0.116</c:v>
                </c:pt>
                <c:pt idx="192">
                  <c:v>-0.114</c:v>
                </c:pt>
                <c:pt idx="193">
                  <c:v>-0.112</c:v>
                </c:pt>
                <c:pt idx="194">
                  <c:v>-0.11</c:v>
                </c:pt>
                <c:pt idx="195">
                  <c:v>-0.108</c:v>
                </c:pt>
                <c:pt idx="196">
                  <c:v>-0.106</c:v>
                </c:pt>
                <c:pt idx="197">
                  <c:v>-0.104</c:v>
                </c:pt>
                <c:pt idx="198">
                  <c:v>-0.102</c:v>
                </c:pt>
                <c:pt idx="199">
                  <c:v>-0.1</c:v>
                </c:pt>
                <c:pt idx="200">
                  <c:v>-0.0979999999999998</c:v>
                </c:pt>
                <c:pt idx="201">
                  <c:v>-0.0960000000000001</c:v>
                </c:pt>
                <c:pt idx="202">
                  <c:v>-0.0939999999999998</c:v>
                </c:pt>
                <c:pt idx="203">
                  <c:v>-0.0920000000000001</c:v>
                </c:pt>
                <c:pt idx="204">
                  <c:v>-0.0899999999999998</c:v>
                </c:pt>
                <c:pt idx="205">
                  <c:v>-0.0880000000000001</c:v>
                </c:pt>
                <c:pt idx="206">
                  <c:v>-0.0859999999999998</c:v>
                </c:pt>
                <c:pt idx="207">
                  <c:v>-0.0840000000000001</c:v>
                </c:pt>
                <c:pt idx="208">
                  <c:v>-0.0819999999999998</c:v>
                </c:pt>
                <c:pt idx="209">
                  <c:v>-0.0800000000000001</c:v>
                </c:pt>
                <c:pt idx="210">
                  <c:v>-0.0779999999999998</c:v>
                </c:pt>
                <c:pt idx="211">
                  <c:v>-0.0760000000000001</c:v>
                </c:pt>
                <c:pt idx="212">
                  <c:v>-0.0739999999999998</c:v>
                </c:pt>
                <c:pt idx="213">
                  <c:v>-0.0720000000000001</c:v>
                </c:pt>
                <c:pt idx="214">
                  <c:v>-0.0699999999999998</c:v>
                </c:pt>
                <c:pt idx="215">
                  <c:v>-0.068</c:v>
                </c:pt>
                <c:pt idx="216">
                  <c:v>-0.0659999999999998</c:v>
                </c:pt>
                <c:pt idx="217">
                  <c:v>-0.064</c:v>
                </c:pt>
                <c:pt idx="218">
                  <c:v>-0.0619999999999998</c:v>
                </c:pt>
                <c:pt idx="219">
                  <c:v>-0.06</c:v>
                </c:pt>
                <c:pt idx="220">
                  <c:v>-0.0579999999999998</c:v>
                </c:pt>
                <c:pt idx="221">
                  <c:v>-0.056</c:v>
                </c:pt>
                <c:pt idx="222">
                  <c:v>-0.0539999999999998</c:v>
                </c:pt>
                <c:pt idx="223">
                  <c:v>-0.052</c:v>
                </c:pt>
                <c:pt idx="224">
                  <c:v>-0.0499999999999998</c:v>
                </c:pt>
                <c:pt idx="225">
                  <c:v>-0.048</c:v>
                </c:pt>
                <c:pt idx="226">
                  <c:v>-0.0459999999999998</c:v>
                </c:pt>
                <c:pt idx="227">
                  <c:v>-0.044</c:v>
                </c:pt>
                <c:pt idx="228">
                  <c:v>-0.0419999999999998</c:v>
                </c:pt>
                <c:pt idx="229">
                  <c:v>-0.04</c:v>
                </c:pt>
                <c:pt idx="230">
                  <c:v>-0.0379999999999998</c:v>
                </c:pt>
                <c:pt idx="231">
                  <c:v>-0.036</c:v>
                </c:pt>
                <c:pt idx="232">
                  <c:v>-0.0339999999999998</c:v>
                </c:pt>
                <c:pt idx="233">
                  <c:v>-0.032</c:v>
                </c:pt>
                <c:pt idx="234">
                  <c:v>-0.0299999999999998</c:v>
                </c:pt>
                <c:pt idx="235">
                  <c:v>-0.028</c:v>
                </c:pt>
                <c:pt idx="236">
                  <c:v>-0.0259999999999998</c:v>
                </c:pt>
                <c:pt idx="237">
                  <c:v>-0.024</c:v>
                </c:pt>
                <c:pt idx="238">
                  <c:v>-0.0219999999999998</c:v>
                </c:pt>
                <c:pt idx="239">
                  <c:v>-0.02</c:v>
                </c:pt>
                <c:pt idx="240">
                  <c:v>-0.0179999999999998</c:v>
                </c:pt>
                <c:pt idx="241">
                  <c:v>-0.016</c:v>
                </c:pt>
                <c:pt idx="242">
                  <c:v>-0.0139999999999998</c:v>
                </c:pt>
                <c:pt idx="243">
                  <c:v>-0.012</c:v>
                </c:pt>
                <c:pt idx="244">
                  <c:v>-0.00999999999999978</c:v>
                </c:pt>
                <c:pt idx="245">
                  <c:v>-0.00800000000000001</c:v>
                </c:pt>
                <c:pt idx="246">
                  <c:v>-0.00599999999999978</c:v>
                </c:pt>
                <c:pt idx="247">
                  <c:v>-0.004</c:v>
                </c:pt>
                <c:pt idx="248">
                  <c:v>-0.00199999999999978</c:v>
                </c:pt>
                <c:pt idx="249">
                  <c:v>0.0</c:v>
                </c:pt>
                <c:pt idx="250">
                  <c:v>0.00199999999999978</c:v>
                </c:pt>
                <c:pt idx="251">
                  <c:v>0.004</c:v>
                </c:pt>
                <c:pt idx="252">
                  <c:v>0.00599999999999978</c:v>
                </c:pt>
                <c:pt idx="253">
                  <c:v>0.00800000000000001</c:v>
                </c:pt>
                <c:pt idx="254">
                  <c:v>0.00999999999999978</c:v>
                </c:pt>
                <c:pt idx="255">
                  <c:v>0.012</c:v>
                </c:pt>
                <c:pt idx="256">
                  <c:v>0.0139999999999998</c:v>
                </c:pt>
                <c:pt idx="257">
                  <c:v>0.016</c:v>
                </c:pt>
                <c:pt idx="258">
                  <c:v>0.0179999999999998</c:v>
                </c:pt>
                <c:pt idx="259">
                  <c:v>0.02</c:v>
                </c:pt>
                <c:pt idx="260">
                  <c:v>0.0219999999999998</c:v>
                </c:pt>
                <c:pt idx="261">
                  <c:v>0.024</c:v>
                </c:pt>
                <c:pt idx="262">
                  <c:v>0.0259999999999998</c:v>
                </c:pt>
                <c:pt idx="263">
                  <c:v>0.028</c:v>
                </c:pt>
                <c:pt idx="264">
                  <c:v>0.0299999999999998</c:v>
                </c:pt>
                <c:pt idx="265">
                  <c:v>0.032</c:v>
                </c:pt>
                <c:pt idx="266">
                  <c:v>0.0339999999999998</c:v>
                </c:pt>
                <c:pt idx="267">
                  <c:v>0.036</c:v>
                </c:pt>
                <c:pt idx="268">
                  <c:v>0.0379999999999998</c:v>
                </c:pt>
                <c:pt idx="269">
                  <c:v>0.04</c:v>
                </c:pt>
                <c:pt idx="270">
                  <c:v>0.0419999999999998</c:v>
                </c:pt>
                <c:pt idx="271">
                  <c:v>0.044</c:v>
                </c:pt>
                <c:pt idx="272">
                  <c:v>0.0459999999999998</c:v>
                </c:pt>
                <c:pt idx="273">
                  <c:v>0.048</c:v>
                </c:pt>
                <c:pt idx="274">
                  <c:v>0.0499999999999998</c:v>
                </c:pt>
                <c:pt idx="275">
                  <c:v>0.052</c:v>
                </c:pt>
                <c:pt idx="276">
                  <c:v>0.0539999999999998</c:v>
                </c:pt>
                <c:pt idx="277">
                  <c:v>0.056</c:v>
                </c:pt>
                <c:pt idx="278">
                  <c:v>0.0579999999999998</c:v>
                </c:pt>
                <c:pt idx="279">
                  <c:v>0.06</c:v>
                </c:pt>
                <c:pt idx="280">
                  <c:v>0.0619999999999998</c:v>
                </c:pt>
                <c:pt idx="281">
                  <c:v>0.064</c:v>
                </c:pt>
                <c:pt idx="282">
                  <c:v>0.0659999999999998</c:v>
                </c:pt>
                <c:pt idx="283">
                  <c:v>0.068</c:v>
                </c:pt>
                <c:pt idx="284">
                  <c:v>0.0699999999999998</c:v>
                </c:pt>
                <c:pt idx="285">
                  <c:v>0.0720000000000001</c:v>
                </c:pt>
                <c:pt idx="286">
                  <c:v>0.0739999999999998</c:v>
                </c:pt>
                <c:pt idx="287">
                  <c:v>0.0760000000000001</c:v>
                </c:pt>
                <c:pt idx="288">
                  <c:v>0.0779999999999998</c:v>
                </c:pt>
                <c:pt idx="289">
                  <c:v>0.0800000000000001</c:v>
                </c:pt>
                <c:pt idx="290">
                  <c:v>0.0819999999999998</c:v>
                </c:pt>
                <c:pt idx="291">
                  <c:v>0.0840000000000001</c:v>
                </c:pt>
                <c:pt idx="292">
                  <c:v>0.0859999999999998</c:v>
                </c:pt>
                <c:pt idx="293">
                  <c:v>0.0880000000000001</c:v>
                </c:pt>
                <c:pt idx="294">
                  <c:v>0.0899999999999998</c:v>
                </c:pt>
                <c:pt idx="295">
                  <c:v>0.0920000000000001</c:v>
                </c:pt>
                <c:pt idx="296">
                  <c:v>0.0939999999999998</c:v>
                </c:pt>
                <c:pt idx="297">
                  <c:v>0.0960000000000001</c:v>
                </c:pt>
                <c:pt idx="298">
                  <c:v>0.0979999999999998</c:v>
                </c:pt>
                <c:pt idx="299">
                  <c:v>0.1</c:v>
                </c:pt>
                <c:pt idx="300">
                  <c:v>0.102</c:v>
                </c:pt>
                <c:pt idx="301">
                  <c:v>0.104</c:v>
                </c:pt>
                <c:pt idx="302">
                  <c:v>0.106</c:v>
                </c:pt>
                <c:pt idx="303">
                  <c:v>0.108</c:v>
                </c:pt>
                <c:pt idx="304">
                  <c:v>0.11</c:v>
                </c:pt>
                <c:pt idx="305">
                  <c:v>0.112</c:v>
                </c:pt>
                <c:pt idx="306">
                  <c:v>0.114</c:v>
                </c:pt>
                <c:pt idx="307">
                  <c:v>0.116</c:v>
                </c:pt>
                <c:pt idx="308">
                  <c:v>0.118</c:v>
                </c:pt>
                <c:pt idx="309">
                  <c:v>0.12</c:v>
                </c:pt>
                <c:pt idx="310">
                  <c:v>0.122</c:v>
                </c:pt>
                <c:pt idx="311">
                  <c:v>0.124</c:v>
                </c:pt>
                <c:pt idx="312">
                  <c:v>0.126</c:v>
                </c:pt>
                <c:pt idx="313">
                  <c:v>0.128</c:v>
                </c:pt>
                <c:pt idx="314">
                  <c:v>0.13</c:v>
                </c:pt>
                <c:pt idx="315">
                  <c:v>0.132</c:v>
                </c:pt>
                <c:pt idx="316">
                  <c:v>0.134</c:v>
                </c:pt>
                <c:pt idx="317">
                  <c:v>0.136</c:v>
                </c:pt>
                <c:pt idx="318">
                  <c:v>0.138</c:v>
                </c:pt>
                <c:pt idx="319">
                  <c:v>0.14</c:v>
                </c:pt>
                <c:pt idx="320">
                  <c:v>0.142</c:v>
                </c:pt>
                <c:pt idx="321">
                  <c:v>0.144</c:v>
                </c:pt>
                <c:pt idx="322">
                  <c:v>0.146</c:v>
                </c:pt>
                <c:pt idx="323">
                  <c:v>0.148</c:v>
                </c:pt>
                <c:pt idx="324">
                  <c:v>0.15</c:v>
                </c:pt>
                <c:pt idx="325">
                  <c:v>0.152</c:v>
                </c:pt>
                <c:pt idx="326">
                  <c:v>0.154</c:v>
                </c:pt>
                <c:pt idx="327">
                  <c:v>0.156</c:v>
                </c:pt>
                <c:pt idx="328">
                  <c:v>0.158</c:v>
                </c:pt>
                <c:pt idx="329">
                  <c:v>0.16</c:v>
                </c:pt>
                <c:pt idx="330">
                  <c:v>0.162</c:v>
                </c:pt>
                <c:pt idx="331">
                  <c:v>0.164</c:v>
                </c:pt>
                <c:pt idx="332">
                  <c:v>0.166</c:v>
                </c:pt>
                <c:pt idx="333">
                  <c:v>0.168</c:v>
                </c:pt>
                <c:pt idx="334">
                  <c:v>0.17</c:v>
                </c:pt>
                <c:pt idx="335">
                  <c:v>0.172</c:v>
                </c:pt>
                <c:pt idx="336">
                  <c:v>0.174</c:v>
                </c:pt>
                <c:pt idx="337">
                  <c:v>0.176</c:v>
                </c:pt>
                <c:pt idx="338">
                  <c:v>0.178</c:v>
                </c:pt>
                <c:pt idx="339">
                  <c:v>0.18</c:v>
                </c:pt>
                <c:pt idx="340">
                  <c:v>0.182</c:v>
                </c:pt>
                <c:pt idx="341">
                  <c:v>0.184</c:v>
                </c:pt>
                <c:pt idx="342">
                  <c:v>0.186</c:v>
                </c:pt>
                <c:pt idx="343">
                  <c:v>0.188</c:v>
                </c:pt>
                <c:pt idx="344">
                  <c:v>0.19</c:v>
                </c:pt>
                <c:pt idx="345">
                  <c:v>0.192</c:v>
                </c:pt>
                <c:pt idx="346">
                  <c:v>0.194</c:v>
                </c:pt>
                <c:pt idx="347">
                  <c:v>0.196</c:v>
                </c:pt>
                <c:pt idx="348">
                  <c:v>0.198</c:v>
                </c:pt>
                <c:pt idx="349">
                  <c:v>0.2</c:v>
                </c:pt>
                <c:pt idx="350">
                  <c:v>0.202</c:v>
                </c:pt>
                <c:pt idx="351">
                  <c:v>0.204</c:v>
                </c:pt>
                <c:pt idx="352">
                  <c:v>0.206</c:v>
                </c:pt>
                <c:pt idx="353">
                  <c:v>0.208</c:v>
                </c:pt>
                <c:pt idx="354">
                  <c:v>0.21</c:v>
                </c:pt>
                <c:pt idx="355">
                  <c:v>0.212</c:v>
                </c:pt>
                <c:pt idx="356">
                  <c:v>0.214</c:v>
                </c:pt>
                <c:pt idx="357">
                  <c:v>0.216</c:v>
                </c:pt>
                <c:pt idx="358">
                  <c:v>0.218</c:v>
                </c:pt>
                <c:pt idx="359">
                  <c:v>0.22</c:v>
                </c:pt>
                <c:pt idx="360">
                  <c:v>0.222</c:v>
                </c:pt>
                <c:pt idx="361">
                  <c:v>0.224</c:v>
                </c:pt>
                <c:pt idx="362">
                  <c:v>0.226</c:v>
                </c:pt>
                <c:pt idx="363">
                  <c:v>0.228</c:v>
                </c:pt>
                <c:pt idx="364">
                  <c:v>0.23</c:v>
                </c:pt>
                <c:pt idx="365">
                  <c:v>0.232</c:v>
                </c:pt>
                <c:pt idx="366">
                  <c:v>0.234</c:v>
                </c:pt>
                <c:pt idx="367">
                  <c:v>0.236</c:v>
                </c:pt>
                <c:pt idx="368">
                  <c:v>0.238</c:v>
                </c:pt>
                <c:pt idx="369">
                  <c:v>0.24</c:v>
                </c:pt>
                <c:pt idx="370">
                  <c:v>0.242</c:v>
                </c:pt>
                <c:pt idx="371">
                  <c:v>0.244</c:v>
                </c:pt>
                <c:pt idx="372">
                  <c:v>0.246</c:v>
                </c:pt>
                <c:pt idx="373">
                  <c:v>0.248</c:v>
                </c:pt>
                <c:pt idx="374">
                  <c:v>0.25</c:v>
                </c:pt>
                <c:pt idx="375">
                  <c:v>0.252</c:v>
                </c:pt>
                <c:pt idx="376">
                  <c:v>0.254</c:v>
                </c:pt>
                <c:pt idx="377">
                  <c:v>0.256</c:v>
                </c:pt>
                <c:pt idx="378">
                  <c:v>0.258</c:v>
                </c:pt>
                <c:pt idx="379">
                  <c:v>0.26</c:v>
                </c:pt>
                <c:pt idx="380">
                  <c:v>0.262</c:v>
                </c:pt>
                <c:pt idx="381">
                  <c:v>0.264</c:v>
                </c:pt>
                <c:pt idx="382">
                  <c:v>0.266</c:v>
                </c:pt>
                <c:pt idx="383">
                  <c:v>0.268</c:v>
                </c:pt>
                <c:pt idx="384">
                  <c:v>0.27</c:v>
                </c:pt>
                <c:pt idx="385">
                  <c:v>0.272</c:v>
                </c:pt>
                <c:pt idx="386">
                  <c:v>0.274</c:v>
                </c:pt>
                <c:pt idx="387">
                  <c:v>0.276</c:v>
                </c:pt>
                <c:pt idx="388">
                  <c:v>0.278</c:v>
                </c:pt>
                <c:pt idx="389">
                  <c:v>0.28</c:v>
                </c:pt>
                <c:pt idx="390">
                  <c:v>0.282</c:v>
                </c:pt>
                <c:pt idx="391">
                  <c:v>0.284</c:v>
                </c:pt>
                <c:pt idx="392">
                  <c:v>0.286</c:v>
                </c:pt>
                <c:pt idx="393">
                  <c:v>0.288</c:v>
                </c:pt>
                <c:pt idx="394">
                  <c:v>0.29</c:v>
                </c:pt>
                <c:pt idx="395">
                  <c:v>0.292</c:v>
                </c:pt>
                <c:pt idx="396">
                  <c:v>0.294</c:v>
                </c:pt>
                <c:pt idx="397">
                  <c:v>0.296</c:v>
                </c:pt>
                <c:pt idx="398">
                  <c:v>0.298</c:v>
                </c:pt>
                <c:pt idx="399">
                  <c:v>0.3</c:v>
                </c:pt>
                <c:pt idx="400">
                  <c:v>0.302</c:v>
                </c:pt>
                <c:pt idx="401">
                  <c:v>0.304</c:v>
                </c:pt>
                <c:pt idx="402">
                  <c:v>0.306</c:v>
                </c:pt>
                <c:pt idx="403">
                  <c:v>0.308</c:v>
                </c:pt>
                <c:pt idx="404">
                  <c:v>0.31</c:v>
                </c:pt>
                <c:pt idx="405">
                  <c:v>0.312</c:v>
                </c:pt>
                <c:pt idx="406">
                  <c:v>0.314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0.322</c:v>
                </c:pt>
                <c:pt idx="411">
                  <c:v>0.324</c:v>
                </c:pt>
                <c:pt idx="412">
                  <c:v>0.326</c:v>
                </c:pt>
                <c:pt idx="413">
                  <c:v>0.328</c:v>
                </c:pt>
                <c:pt idx="414">
                  <c:v>0.33</c:v>
                </c:pt>
                <c:pt idx="415">
                  <c:v>0.332</c:v>
                </c:pt>
                <c:pt idx="416">
                  <c:v>0.334</c:v>
                </c:pt>
                <c:pt idx="417">
                  <c:v>0.336</c:v>
                </c:pt>
                <c:pt idx="418">
                  <c:v>0.338</c:v>
                </c:pt>
                <c:pt idx="419">
                  <c:v>0.34</c:v>
                </c:pt>
                <c:pt idx="420">
                  <c:v>0.342</c:v>
                </c:pt>
                <c:pt idx="421">
                  <c:v>0.344</c:v>
                </c:pt>
                <c:pt idx="422">
                  <c:v>0.346</c:v>
                </c:pt>
                <c:pt idx="423">
                  <c:v>0.348</c:v>
                </c:pt>
                <c:pt idx="424">
                  <c:v>0.35</c:v>
                </c:pt>
                <c:pt idx="425">
                  <c:v>0.352</c:v>
                </c:pt>
                <c:pt idx="426">
                  <c:v>0.354</c:v>
                </c:pt>
                <c:pt idx="427">
                  <c:v>0.356</c:v>
                </c:pt>
                <c:pt idx="428">
                  <c:v>0.358</c:v>
                </c:pt>
                <c:pt idx="429">
                  <c:v>0.36</c:v>
                </c:pt>
                <c:pt idx="430">
                  <c:v>0.362</c:v>
                </c:pt>
                <c:pt idx="431">
                  <c:v>0.364</c:v>
                </c:pt>
                <c:pt idx="432">
                  <c:v>0.366</c:v>
                </c:pt>
                <c:pt idx="433">
                  <c:v>0.368</c:v>
                </c:pt>
                <c:pt idx="434">
                  <c:v>0.37</c:v>
                </c:pt>
                <c:pt idx="435">
                  <c:v>0.372</c:v>
                </c:pt>
                <c:pt idx="436">
                  <c:v>0.374</c:v>
                </c:pt>
                <c:pt idx="437">
                  <c:v>0.376</c:v>
                </c:pt>
                <c:pt idx="438">
                  <c:v>0.378</c:v>
                </c:pt>
                <c:pt idx="439">
                  <c:v>0.38</c:v>
                </c:pt>
                <c:pt idx="440">
                  <c:v>0.382</c:v>
                </c:pt>
                <c:pt idx="441">
                  <c:v>0.384</c:v>
                </c:pt>
                <c:pt idx="442">
                  <c:v>0.386</c:v>
                </c:pt>
                <c:pt idx="443">
                  <c:v>0.388</c:v>
                </c:pt>
                <c:pt idx="444">
                  <c:v>0.39</c:v>
                </c:pt>
                <c:pt idx="445">
                  <c:v>0.392</c:v>
                </c:pt>
                <c:pt idx="446">
                  <c:v>0.394</c:v>
                </c:pt>
                <c:pt idx="447">
                  <c:v>0.396</c:v>
                </c:pt>
                <c:pt idx="448">
                  <c:v>0.398</c:v>
                </c:pt>
                <c:pt idx="449">
                  <c:v>0.4</c:v>
                </c:pt>
                <c:pt idx="450">
                  <c:v>0.402</c:v>
                </c:pt>
                <c:pt idx="451">
                  <c:v>0.404</c:v>
                </c:pt>
                <c:pt idx="452">
                  <c:v>0.406</c:v>
                </c:pt>
                <c:pt idx="453">
                  <c:v>0.408</c:v>
                </c:pt>
                <c:pt idx="454">
                  <c:v>0.41</c:v>
                </c:pt>
                <c:pt idx="455">
                  <c:v>0.412</c:v>
                </c:pt>
                <c:pt idx="456">
                  <c:v>0.414</c:v>
                </c:pt>
                <c:pt idx="457">
                  <c:v>0.416</c:v>
                </c:pt>
                <c:pt idx="458">
                  <c:v>0.418</c:v>
                </c:pt>
                <c:pt idx="459">
                  <c:v>0.42</c:v>
                </c:pt>
                <c:pt idx="460">
                  <c:v>0.422</c:v>
                </c:pt>
                <c:pt idx="461">
                  <c:v>0.424</c:v>
                </c:pt>
                <c:pt idx="462">
                  <c:v>0.426</c:v>
                </c:pt>
                <c:pt idx="463">
                  <c:v>0.428</c:v>
                </c:pt>
                <c:pt idx="464">
                  <c:v>0.43</c:v>
                </c:pt>
                <c:pt idx="465">
                  <c:v>0.432</c:v>
                </c:pt>
                <c:pt idx="466">
                  <c:v>0.434</c:v>
                </c:pt>
                <c:pt idx="467">
                  <c:v>0.436</c:v>
                </c:pt>
                <c:pt idx="468">
                  <c:v>0.438</c:v>
                </c:pt>
                <c:pt idx="469">
                  <c:v>0.44</c:v>
                </c:pt>
                <c:pt idx="470">
                  <c:v>0.442</c:v>
                </c:pt>
                <c:pt idx="471">
                  <c:v>0.444</c:v>
                </c:pt>
                <c:pt idx="472">
                  <c:v>0.446</c:v>
                </c:pt>
                <c:pt idx="473">
                  <c:v>0.448</c:v>
                </c:pt>
                <c:pt idx="474">
                  <c:v>0.45</c:v>
                </c:pt>
                <c:pt idx="475">
                  <c:v>0.452</c:v>
                </c:pt>
                <c:pt idx="476">
                  <c:v>0.454</c:v>
                </c:pt>
                <c:pt idx="477">
                  <c:v>0.456</c:v>
                </c:pt>
                <c:pt idx="478">
                  <c:v>0.458</c:v>
                </c:pt>
                <c:pt idx="479">
                  <c:v>0.46</c:v>
                </c:pt>
                <c:pt idx="480">
                  <c:v>0.462</c:v>
                </c:pt>
                <c:pt idx="481">
                  <c:v>0.464</c:v>
                </c:pt>
                <c:pt idx="482">
                  <c:v>0.466</c:v>
                </c:pt>
                <c:pt idx="483">
                  <c:v>0.468</c:v>
                </c:pt>
                <c:pt idx="484">
                  <c:v>0.47</c:v>
                </c:pt>
                <c:pt idx="485">
                  <c:v>0.472</c:v>
                </c:pt>
                <c:pt idx="486">
                  <c:v>0.474</c:v>
                </c:pt>
                <c:pt idx="487">
                  <c:v>0.476</c:v>
                </c:pt>
                <c:pt idx="488">
                  <c:v>0.478</c:v>
                </c:pt>
                <c:pt idx="489">
                  <c:v>0.48</c:v>
                </c:pt>
                <c:pt idx="490">
                  <c:v>0.482</c:v>
                </c:pt>
                <c:pt idx="491">
                  <c:v>0.484</c:v>
                </c:pt>
                <c:pt idx="492">
                  <c:v>0.486</c:v>
                </c:pt>
                <c:pt idx="493">
                  <c:v>0.488</c:v>
                </c:pt>
                <c:pt idx="494">
                  <c:v>0.49</c:v>
                </c:pt>
                <c:pt idx="495">
                  <c:v>0.492</c:v>
                </c:pt>
                <c:pt idx="496">
                  <c:v>0.494</c:v>
                </c:pt>
                <c:pt idx="497">
                  <c:v>0.496</c:v>
                </c:pt>
                <c:pt idx="498">
                  <c:v>0.498</c:v>
                </c:pt>
                <c:pt idx="499">
                  <c:v>0.5</c:v>
                </c:pt>
              </c:numCache>
            </c:numRef>
          </c:xVal>
          <c:yVal>
            <c:numRef>
              <c:f>'experiment1DataV2=2v5Vb=1v5_old'!$D$2:$D$502</c:f>
              <c:numCache>
                <c:formatCode>General</c:formatCode>
                <c:ptCount val="501"/>
                <c:pt idx="0">
                  <c:v>0.0001292</c:v>
                </c:pt>
                <c:pt idx="1">
                  <c:v>0.0001294</c:v>
                </c:pt>
                <c:pt idx="2">
                  <c:v>0.0001295</c:v>
                </c:pt>
                <c:pt idx="3">
                  <c:v>0.0001297</c:v>
                </c:pt>
                <c:pt idx="4">
                  <c:v>0.0001299</c:v>
                </c:pt>
                <c:pt idx="5">
                  <c:v>0.0001301</c:v>
                </c:pt>
                <c:pt idx="6">
                  <c:v>0.0001303</c:v>
                </c:pt>
                <c:pt idx="7">
                  <c:v>0.0001305</c:v>
                </c:pt>
                <c:pt idx="8">
                  <c:v>0.0001306</c:v>
                </c:pt>
                <c:pt idx="9">
                  <c:v>0.0001308</c:v>
                </c:pt>
                <c:pt idx="10">
                  <c:v>0.000131</c:v>
                </c:pt>
                <c:pt idx="11">
                  <c:v>0.0001312</c:v>
                </c:pt>
                <c:pt idx="12">
                  <c:v>0.0001314</c:v>
                </c:pt>
                <c:pt idx="13">
                  <c:v>0.0001316</c:v>
                </c:pt>
                <c:pt idx="14">
                  <c:v>0.0001318</c:v>
                </c:pt>
                <c:pt idx="15">
                  <c:v>0.000132</c:v>
                </c:pt>
                <c:pt idx="16">
                  <c:v>0.0001322</c:v>
                </c:pt>
                <c:pt idx="17">
                  <c:v>0.0001324</c:v>
                </c:pt>
                <c:pt idx="18">
                  <c:v>0.0001326</c:v>
                </c:pt>
                <c:pt idx="19">
                  <c:v>0.0001327</c:v>
                </c:pt>
                <c:pt idx="20">
                  <c:v>0.0001329</c:v>
                </c:pt>
                <c:pt idx="21">
                  <c:v>0.0001331</c:v>
                </c:pt>
                <c:pt idx="22">
                  <c:v>0.0001333</c:v>
                </c:pt>
                <c:pt idx="23">
                  <c:v>0.0001335</c:v>
                </c:pt>
                <c:pt idx="24">
                  <c:v>0.0001337</c:v>
                </c:pt>
                <c:pt idx="25">
                  <c:v>0.0001339</c:v>
                </c:pt>
                <c:pt idx="26">
                  <c:v>0.0001341</c:v>
                </c:pt>
                <c:pt idx="27">
                  <c:v>0.0001343</c:v>
                </c:pt>
                <c:pt idx="28">
                  <c:v>0.0001345</c:v>
                </c:pt>
                <c:pt idx="29">
                  <c:v>0.0001346</c:v>
                </c:pt>
                <c:pt idx="30">
                  <c:v>0.0001348</c:v>
                </c:pt>
                <c:pt idx="31">
                  <c:v>0.000135</c:v>
                </c:pt>
                <c:pt idx="32">
                  <c:v>0.0001352</c:v>
                </c:pt>
                <c:pt idx="33">
                  <c:v>0.0001354</c:v>
                </c:pt>
                <c:pt idx="34">
                  <c:v>0.0001356</c:v>
                </c:pt>
                <c:pt idx="35">
                  <c:v>0.0001358</c:v>
                </c:pt>
                <c:pt idx="36">
                  <c:v>0.000136</c:v>
                </c:pt>
                <c:pt idx="37">
                  <c:v>0.0001362</c:v>
                </c:pt>
                <c:pt idx="38">
                  <c:v>0.0001363</c:v>
                </c:pt>
                <c:pt idx="39">
                  <c:v>0.0001365</c:v>
                </c:pt>
                <c:pt idx="40">
                  <c:v>0.0001367</c:v>
                </c:pt>
                <c:pt idx="41">
                  <c:v>0.0001369</c:v>
                </c:pt>
                <c:pt idx="42">
                  <c:v>0.0001371</c:v>
                </c:pt>
                <c:pt idx="43">
                  <c:v>0.0001373</c:v>
                </c:pt>
                <c:pt idx="44">
                  <c:v>0.0001375</c:v>
                </c:pt>
                <c:pt idx="45">
                  <c:v>0.0001377</c:v>
                </c:pt>
                <c:pt idx="46">
                  <c:v>0.0001378</c:v>
                </c:pt>
                <c:pt idx="47">
                  <c:v>0.000138</c:v>
                </c:pt>
                <c:pt idx="48">
                  <c:v>0.0001382</c:v>
                </c:pt>
                <c:pt idx="49">
                  <c:v>0.0001384</c:v>
                </c:pt>
                <c:pt idx="50">
                  <c:v>0.0001386</c:v>
                </c:pt>
                <c:pt idx="51">
                  <c:v>0.0001388</c:v>
                </c:pt>
                <c:pt idx="52">
                  <c:v>0.000139</c:v>
                </c:pt>
                <c:pt idx="53">
                  <c:v>0.0001392</c:v>
                </c:pt>
                <c:pt idx="54">
                  <c:v>0.0001394</c:v>
                </c:pt>
                <c:pt idx="55">
                  <c:v>0.0001395</c:v>
                </c:pt>
                <c:pt idx="56">
                  <c:v>0.0001397</c:v>
                </c:pt>
                <c:pt idx="57">
                  <c:v>0.0001399</c:v>
                </c:pt>
                <c:pt idx="58">
                  <c:v>0.0001401</c:v>
                </c:pt>
                <c:pt idx="59">
                  <c:v>0.0001403</c:v>
                </c:pt>
                <c:pt idx="60">
                  <c:v>0.0001405</c:v>
                </c:pt>
                <c:pt idx="61">
                  <c:v>0.0001407</c:v>
                </c:pt>
                <c:pt idx="62">
                  <c:v>0.0001409</c:v>
                </c:pt>
                <c:pt idx="63">
                  <c:v>0.0001411</c:v>
                </c:pt>
                <c:pt idx="64">
                  <c:v>0.0001412</c:v>
                </c:pt>
                <c:pt idx="65">
                  <c:v>0.0001414</c:v>
                </c:pt>
                <c:pt idx="66">
                  <c:v>0.0001416</c:v>
                </c:pt>
                <c:pt idx="67">
                  <c:v>0.0001418</c:v>
                </c:pt>
                <c:pt idx="68">
                  <c:v>0.000142</c:v>
                </c:pt>
                <c:pt idx="69">
                  <c:v>0.0001422</c:v>
                </c:pt>
                <c:pt idx="70">
                  <c:v>0.0001424</c:v>
                </c:pt>
                <c:pt idx="71">
                  <c:v>0.0001426</c:v>
                </c:pt>
                <c:pt idx="72">
                  <c:v>0.0001428</c:v>
                </c:pt>
                <c:pt idx="73">
                  <c:v>0.000143</c:v>
                </c:pt>
                <c:pt idx="74">
                  <c:v>0.0001431</c:v>
                </c:pt>
                <c:pt idx="75">
                  <c:v>0.0001433</c:v>
                </c:pt>
                <c:pt idx="76">
                  <c:v>0.0001435</c:v>
                </c:pt>
                <c:pt idx="77">
                  <c:v>0.0001437</c:v>
                </c:pt>
                <c:pt idx="78">
                  <c:v>0.0001439</c:v>
                </c:pt>
                <c:pt idx="79">
                  <c:v>0.0001441</c:v>
                </c:pt>
                <c:pt idx="80">
                  <c:v>0.0001442</c:v>
                </c:pt>
                <c:pt idx="81">
                  <c:v>0.0001444</c:v>
                </c:pt>
                <c:pt idx="82">
                  <c:v>0.0001446</c:v>
                </c:pt>
                <c:pt idx="83">
                  <c:v>0.0001448</c:v>
                </c:pt>
                <c:pt idx="84">
                  <c:v>0.000145</c:v>
                </c:pt>
                <c:pt idx="85">
                  <c:v>0.0001452</c:v>
                </c:pt>
                <c:pt idx="86">
                  <c:v>0.0001454</c:v>
                </c:pt>
                <c:pt idx="87">
                  <c:v>0.0001456</c:v>
                </c:pt>
                <c:pt idx="88">
                  <c:v>0.0001458</c:v>
                </c:pt>
                <c:pt idx="89">
                  <c:v>0.000146</c:v>
                </c:pt>
                <c:pt idx="90">
                  <c:v>0.0001462</c:v>
                </c:pt>
                <c:pt idx="91">
                  <c:v>0.0001463</c:v>
                </c:pt>
                <c:pt idx="92">
                  <c:v>0.0001465</c:v>
                </c:pt>
                <c:pt idx="93">
                  <c:v>0.0001467</c:v>
                </c:pt>
                <c:pt idx="94">
                  <c:v>0.0001469</c:v>
                </c:pt>
                <c:pt idx="95">
                  <c:v>0.0001471</c:v>
                </c:pt>
                <c:pt idx="96">
                  <c:v>0.0001473</c:v>
                </c:pt>
                <c:pt idx="97">
                  <c:v>0.0001475</c:v>
                </c:pt>
                <c:pt idx="98">
                  <c:v>0.0001477</c:v>
                </c:pt>
                <c:pt idx="99">
                  <c:v>0.0001479</c:v>
                </c:pt>
                <c:pt idx="100">
                  <c:v>0.0001481</c:v>
                </c:pt>
                <c:pt idx="101">
                  <c:v>0.0001482</c:v>
                </c:pt>
                <c:pt idx="102">
                  <c:v>0.0001484</c:v>
                </c:pt>
                <c:pt idx="103">
                  <c:v>0.0001486</c:v>
                </c:pt>
                <c:pt idx="104">
                  <c:v>0.0001488</c:v>
                </c:pt>
                <c:pt idx="105">
                  <c:v>0.000149</c:v>
                </c:pt>
                <c:pt idx="106">
                  <c:v>0.0001492</c:v>
                </c:pt>
                <c:pt idx="107">
                  <c:v>0.0001494</c:v>
                </c:pt>
                <c:pt idx="108">
                  <c:v>0.0001495</c:v>
                </c:pt>
                <c:pt idx="109">
                  <c:v>0.0001497</c:v>
                </c:pt>
                <c:pt idx="110">
                  <c:v>0.0001499</c:v>
                </c:pt>
                <c:pt idx="111">
                  <c:v>0.0001501</c:v>
                </c:pt>
                <c:pt idx="112">
                  <c:v>0.0001503</c:v>
                </c:pt>
                <c:pt idx="113">
                  <c:v>0.0001505</c:v>
                </c:pt>
                <c:pt idx="114">
                  <c:v>0.0001507</c:v>
                </c:pt>
                <c:pt idx="115">
                  <c:v>0.0001509</c:v>
                </c:pt>
                <c:pt idx="116">
                  <c:v>0.0001511</c:v>
                </c:pt>
                <c:pt idx="117">
                  <c:v>0.0001513</c:v>
                </c:pt>
                <c:pt idx="118">
                  <c:v>0.0001514</c:v>
                </c:pt>
                <c:pt idx="119">
                  <c:v>0.0001516</c:v>
                </c:pt>
                <c:pt idx="120">
                  <c:v>0.0001518</c:v>
                </c:pt>
                <c:pt idx="121">
                  <c:v>0.000152</c:v>
                </c:pt>
                <c:pt idx="122">
                  <c:v>0.0001522</c:v>
                </c:pt>
                <c:pt idx="123">
                  <c:v>0.0001524</c:v>
                </c:pt>
                <c:pt idx="124">
                  <c:v>0.0001526</c:v>
                </c:pt>
                <c:pt idx="125">
                  <c:v>0.0001527</c:v>
                </c:pt>
                <c:pt idx="126">
                  <c:v>0.0001529</c:v>
                </c:pt>
                <c:pt idx="127">
                  <c:v>0.0001531</c:v>
                </c:pt>
                <c:pt idx="128">
                  <c:v>0.0001533</c:v>
                </c:pt>
                <c:pt idx="129">
                  <c:v>0.0001535</c:v>
                </c:pt>
                <c:pt idx="130">
                  <c:v>0.0001537</c:v>
                </c:pt>
                <c:pt idx="131">
                  <c:v>0.0001539</c:v>
                </c:pt>
                <c:pt idx="132">
                  <c:v>0.0001541</c:v>
                </c:pt>
                <c:pt idx="133">
                  <c:v>0.0001543</c:v>
                </c:pt>
                <c:pt idx="134">
                  <c:v>0.0001544</c:v>
                </c:pt>
                <c:pt idx="135">
                  <c:v>0.0001546</c:v>
                </c:pt>
                <c:pt idx="136">
                  <c:v>0.0001548</c:v>
                </c:pt>
                <c:pt idx="137">
                  <c:v>0.000155</c:v>
                </c:pt>
                <c:pt idx="138">
                  <c:v>0.0001552</c:v>
                </c:pt>
                <c:pt idx="139">
                  <c:v>0.0001554</c:v>
                </c:pt>
                <c:pt idx="140">
                  <c:v>0.0001555</c:v>
                </c:pt>
                <c:pt idx="141">
                  <c:v>0.0001558</c:v>
                </c:pt>
                <c:pt idx="142">
                  <c:v>0.0001559</c:v>
                </c:pt>
                <c:pt idx="143">
                  <c:v>0.0001561</c:v>
                </c:pt>
                <c:pt idx="144">
                  <c:v>0.0001563</c:v>
                </c:pt>
                <c:pt idx="145">
                  <c:v>0.0001565</c:v>
                </c:pt>
                <c:pt idx="146">
                  <c:v>0.0001567</c:v>
                </c:pt>
                <c:pt idx="147">
                  <c:v>0.0001569</c:v>
                </c:pt>
                <c:pt idx="148">
                  <c:v>0.000157</c:v>
                </c:pt>
                <c:pt idx="149">
                  <c:v>0.0001572</c:v>
                </c:pt>
                <c:pt idx="150">
                  <c:v>0.0001574</c:v>
                </c:pt>
                <c:pt idx="151">
                  <c:v>0.0001576</c:v>
                </c:pt>
                <c:pt idx="152">
                  <c:v>0.0001578</c:v>
                </c:pt>
                <c:pt idx="153">
                  <c:v>0.000158</c:v>
                </c:pt>
                <c:pt idx="154">
                  <c:v>0.0001582</c:v>
                </c:pt>
                <c:pt idx="155">
                  <c:v>0.0001583</c:v>
                </c:pt>
                <c:pt idx="156">
                  <c:v>0.0001585</c:v>
                </c:pt>
                <c:pt idx="157">
                  <c:v>0.0001587</c:v>
                </c:pt>
                <c:pt idx="158">
                  <c:v>0.0001589</c:v>
                </c:pt>
                <c:pt idx="159">
                  <c:v>0.0001591</c:v>
                </c:pt>
                <c:pt idx="160">
                  <c:v>0.0001593</c:v>
                </c:pt>
                <c:pt idx="161">
                  <c:v>0.0001595</c:v>
                </c:pt>
                <c:pt idx="162">
                  <c:v>0.0001596</c:v>
                </c:pt>
                <c:pt idx="163">
                  <c:v>0.0001598</c:v>
                </c:pt>
                <c:pt idx="164">
                  <c:v>0.00016</c:v>
                </c:pt>
                <c:pt idx="165">
                  <c:v>0.0001602</c:v>
                </c:pt>
                <c:pt idx="166">
                  <c:v>0.0001604</c:v>
                </c:pt>
                <c:pt idx="167">
                  <c:v>0.0001606</c:v>
                </c:pt>
                <c:pt idx="168">
                  <c:v>0.0001607</c:v>
                </c:pt>
                <c:pt idx="169">
                  <c:v>0.0001609</c:v>
                </c:pt>
                <c:pt idx="170">
                  <c:v>0.0001611</c:v>
                </c:pt>
                <c:pt idx="171">
                  <c:v>0.0001613</c:v>
                </c:pt>
                <c:pt idx="172">
                  <c:v>0.0001614</c:v>
                </c:pt>
                <c:pt idx="173">
                  <c:v>0.0001616</c:v>
                </c:pt>
                <c:pt idx="174">
                  <c:v>0.0001618</c:v>
                </c:pt>
                <c:pt idx="175">
                  <c:v>0.000162</c:v>
                </c:pt>
                <c:pt idx="176">
                  <c:v>0.0001622</c:v>
                </c:pt>
                <c:pt idx="177">
                  <c:v>0.0001624</c:v>
                </c:pt>
                <c:pt idx="178">
                  <c:v>0.0001626</c:v>
                </c:pt>
                <c:pt idx="179">
                  <c:v>0.0001627</c:v>
                </c:pt>
                <c:pt idx="180">
                  <c:v>0.0001629</c:v>
                </c:pt>
                <c:pt idx="181">
                  <c:v>0.0001631</c:v>
                </c:pt>
                <c:pt idx="182">
                  <c:v>0.0001633</c:v>
                </c:pt>
                <c:pt idx="183">
                  <c:v>0.0001634</c:v>
                </c:pt>
                <c:pt idx="184">
                  <c:v>0.0001636</c:v>
                </c:pt>
                <c:pt idx="185">
                  <c:v>0.0001638</c:v>
                </c:pt>
                <c:pt idx="186">
                  <c:v>0.000164</c:v>
                </c:pt>
                <c:pt idx="187">
                  <c:v>0.0001642</c:v>
                </c:pt>
                <c:pt idx="188">
                  <c:v>0.0001644</c:v>
                </c:pt>
                <c:pt idx="189">
                  <c:v>0.0001645</c:v>
                </c:pt>
                <c:pt idx="190">
                  <c:v>0.0001647</c:v>
                </c:pt>
                <c:pt idx="191">
                  <c:v>0.0001649</c:v>
                </c:pt>
                <c:pt idx="192">
                  <c:v>0.0001651</c:v>
                </c:pt>
                <c:pt idx="193">
                  <c:v>0.0001653</c:v>
                </c:pt>
                <c:pt idx="194">
                  <c:v>0.0001655</c:v>
                </c:pt>
                <c:pt idx="195">
                  <c:v>0.0001656</c:v>
                </c:pt>
                <c:pt idx="196">
                  <c:v>0.0001658</c:v>
                </c:pt>
                <c:pt idx="197">
                  <c:v>0.000166</c:v>
                </c:pt>
                <c:pt idx="198">
                  <c:v>0.0001662</c:v>
                </c:pt>
                <c:pt idx="199">
                  <c:v>0.0001664</c:v>
                </c:pt>
                <c:pt idx="200">
                  <c:v>0.0001666</c:v>
                </c:pt>
                <c:pt idx="201">
                  <c:v>0.0001667</c:v>
                </c:pt>
                <c:pt idx="202">
                  <c:v>0.0001669</c:v>
                </c:pt>
                <c:pt idx="203">
                  <c:v>0.0001671</c:v>
                </c:pt>
                <c:pt idx="204">
                  <c:v>0.0001673</c:v>
                </c:pt>
                <c:pt idx="205">
                  <c:v>0.0001674</c:v>
                </c:pt>
                <c:pt idx="206">
                  <c:v>0.0001676</c:v>
                </c:pt>
                <c:pt idx="207">
                  <c:v>0.0001678</c:v>
                </c:pt>
                <c:pt idx="208">
                  <c:v>0.000168</c:v>
                </c:pt>
                <c:pt idx="209">
                  <c:v>0.0001682</c:v>
                </c:pt>
                <c:pt idx="210">
                  <c:v>0.0001683</c:v>
                </c:pt>
                <c:pt idx="211">
                  <c:v>0.0001685</c:v>
                </c:pt>
                <c:pt idx="212">
                  <c:v>0.0001687</c:v>
                </c:pt>
                <c:pt idx="213">
                  <c:v>0.0001689</c:v>
                </c:pt>
                <c:pt idx="214">
                  <c:v>0.000169</c:v>
                </c:pt>
                <c:pt idx="215">
                  <c:v>0.0001692</c:v>
                </c:pt>
                <c:pt idx="216">
                  <c:v>0.0001694</c:v>
                </c:pt>
                <c:pt idx="217">
                  <c:v>0.0001696</c:v>
                </c:pt>
                <c:pt idx="218">
                  <c:v>0.0001698</c:v>
                </c:pt>
                <c:pt idx="219">
                  <c:v>0.00017</c:v>
                </c:pt>
                <c:pt idx="220">
                  <c:v>0.0001702</c:v>
                </c:pt>
                <c:pt idx="221">
                  <c:v>0.0001703</c:v>
                </c:pt>
                <c:pt idx="222">
                  <c:v>0.0001705</c:v>
                </c:pt>
                <c:pt idx="223">
                  <c:v>0.0001707</c:v>
                </c:pt>
                <c:pt idx="224">
                  <c:v>0.0001709</c:v>
                </c:pt>
                <c:pt idx="225">
                  <c:v>0.0001711</c:v>
                </c:pt>
                <c:pt idx="226">
                  <c:v>0.0001713</c:v>
                </c:pt>
                <c:pt idx="227">
                  <c:v>0.0001714</c:v>
                </c:pt>
                <c:pt idx="228">
                  <c:v>0.0001716</c:v>
                </c:pt>
                <c:pt idx="229">
                  <c:v>0.0001718</c:v>
                </c:pt>
                <c:pt idx="230">
                  <c:v>0.000172</c:v>
                </c:pt>
                <c:pt idx="231">
                  <c:v>0.0001722</c:v>
                </c:pt>
                <c:pt idx="232">
                  <c:v>0.0001723</c:v>
                </c:pt>
                <c:pt idx="233">
                  <c:v>0.0001725</c:v>
                </c:pt>
                <c:pt idx="234">
                  <c:v>0.0001727</c:v>
                </c:pt>
                <c:pt idx="235">
                  <c:v>0.0001729</c:v>
                </c:pt>
                <c:pt idx="236">
                  <c:v>0.000173</c:v>
                </c:pt>
                <c:pt idx="237">
                  <c:v>0.0001732</c:v>
                </c:pt>
                <c:pt idx="238">
                  <c:v>0.0001734</c:v>
                </c:pt>
                <c:pt idx="239">
                  <c:v>0.0001736</c:v>
                </c:pt>
                <c:pt idx="240">
                  <c:v>0.0001738</c:v>
                </c:pt>
                <c:pt idx="241">
                  <c:v>0.0001739</c:v>
                </c:pt>
                <c:pt idx="242">
                  <c:v>0.0001741</c:v>
                </c:pt>
                <c:pt idx="243">
                  <c:v>0.0001743</c:v>
                </c:pt>
                <c:pt idx="244">
                  <c:v>0.0001745</c:v>
                </c:pt>
                <c:pt idx="245">
                  <c:v>0.0001747</c:v>
                </c:pt>
                <c:pt idx="246">
                  <c:v>0.0001748</c:v>
                </c:pt>
                <c:pt idx="247">
                  <c:v>0.000175</c:v>
                </c:pt>
                <c:pt idx="248">
                  <c:v>0.0001752</c:v>
                </c:pt>
                <c:pt idx="249">
                  <c:v>0.0001754</c:v>
                </c:pt>
                <c:pt idx="250">
                  <c:v>0.0001755</c:v>
                </c:pt>
                <c:pt idx="251">
                  <c:v>0.0001757</c:v>
                </c:pt>
                <c:pt idx="252">
                  <c:v>0.0001759</c:v>
                </c:pt>
                <c:pt idx="253">
                  <c:v>0.0001761</c:v>
                </c:pt>
                <c:pt idx="254">
                  <c:v>0.0001762</c:v>
                </c:pt>
                <c:pt idx="255">
                  <c:v>0.0001764</c:v>
                </c:pt>
                <c:pt idx="256">
                  <c:v>0.0001766</c:v>
                </c:pt>
                <c:pt idx="257">
                  <c:v>0.0001768</c:v>
                </c:pt>
                <c:pt idx="258">
                  <c:v>0.000177</c:v>
                </c:pt>
                <c:pt idx="259">
                  <c:v>0.0001771</c:v>
                </c:pt>
                <c:pt idx="260">
                  <c:v>0.0001773</c:v>
                </c:pt>
                <c:pt idx="261">
                  <c:v>0.0001775</c:v>
                </c:pt>
                <c:pt idx="262">
                  <c:v>0.0001777</c:v>
                </c:pt>
                <c:pt idx="263">
                  <c:v>0.0001778</c:v>
                </c:pt>
                <c:pt idx="264">
                  <c:v>0.000178</c:v>
                </c:pt>
                <c:pt idx="265">
                  <c:v>0.0001782</c:v>
                </c:pt>
                <c:pt idx="266">
                  <c:v>0.0001784</c:v>
                </c:pt>
                <c:pt idx="267">
                  <c:v>0.0001786</c:v>
                </c:pt>
                <c:pt idx="268">
                  <c:v>0.0001787</c:v>
                </c:pt>
                <c:pt idx="269">
                  <c:v>0.0001789</c:v>
                </c:pt>
                <c:pt idx="270">
                  <c:v>0.0001791</c:v>
                </c:pt>
                <c:pt idx="271">
                  <c:v>0.0001793</c:v>
                </c:pt>
                <c:pt idx="272">
                  <c:v>0.0001794</c:v>
                </c:pt>
                <c:pt idx="273">
                  <c:v>0.0001796</c:v>
                </c:pt>
                <c:pt idx="274">
                  <c:v>0.0001798</c:v>
                </c:pt>
                <c:pt idx="275">
                  <c:v>0.00018</c:v>
                </c:pt>
                <c:pt idx="276">
                  <c:v>0.0001801</c:v>
                </c:pt>
                <c:pt idx="277">
                  <c:v>0.0001803</c:v>
                </c:pt>
                <c:pt idx="278">
                  <c:v>0.0001805</c:v>
                </c:pt>
                <c:pt idx="279">
                  <c:v>0.0001807</c:v>
                </c:pt>
                <c:pt idx="280">
                  <c:v>0.0001809</c:v>
                </c:pt>
                <c:pt idx="281">
                  <c:v>0.000181</c:v>
                </c:pt>
                <c:pt idx="282">
                  <c:v>0.0001812</c:v>
                </c:pt>
                <c:pt idx="283">
                  <c:v>0.0001814</c:v>
                </c:pt>
                <c:pt idx="284">
                  <c:v>0.0001815</c:v>
                </c:pt>
                <c:pt idx="285">
                  <c:v>0.0001817</c:v>
                </c:pt>
                <c:pt idx="286">
                  <c:v>0.0001818</c:v>
                </c:pt>
                <c:pt idx="287">
                  <c:v>0.0001821</c:v>
                </c:pt>
                <c:pt idx="288">
                  <c:v>0.0001822</c:v>
                </c:pt>
                <c:pt idx="289">
                  <c:v>0.0001824</c:v>
                </c:pt>
                <c:pt idx="290">
                  <c:v>0.0001826</c:v>
                </c:pt>
                <c:pt idx="291">
                  <c:v>0.0001827</c:v>
                </c:pt>
                <c:pt idx="292">
                  <c:v>0.0001829</c:v>
                </c:pt>
                <c:pt idx="293">
                  <c:v>0.0001831</c:v>
                </c:pt>
                <c:pt idx="294">
                  <c:v>0.0001833</c:v>
                </c:pt>
                <c:pt idx="295">
                  <c:v>0.0001835</c:v>
                </c:pt>
                <c:pt idx="296">
                  <c:v>0.0001836</c:v>
                </c:pt>
                <c:pt idx="297">
                  <c:v>0.0001838</c:v>
                </c:pt>
                <c:pt idx="298">
                  <c:v>0.0001839</c:v>
                </c:pt>
                <c:pt idx="299">
                  <c:v>0.0001841</c:v>
                </c:pt>
                <c:pt idx="300">
                  <c:v>0.0001843</c:v>
                </c:pt>
                <c:pt idx="301">
                  <c:v>0.0001845</c:v>
                </c:pt>
                <c:pt idx="302">
                  <c:v>0.0001847</c:v>
                </c:pt>
                <c:pt idx="303">
                  <c:v>0.0001848</c:v>
                </c:pt>
                <c:pt idx="304">
                  <c:v>0.000185</c:v>
                </c:pt>
                <c:pt idx="305">
                  <c:v>0.0001851</c:v>
                </c:pt>
                <c:pt idx="306">
                  <c:v>0.0001853</c:v>
                </c:pt>
                <c:pt idx="307">
                  <c:v>0.0001855</c:v>
                </c:pt>
                <c:pt idx="308">
                  <c:v>0.0001857</c:v>
                </c:pt>
                <c:pt idx="309">
                  <c:v>0.0001858</c:v>
                </c:pt>
                <c:pt idx="310">
                  <c:v>0.000186</c:v>
                </c:pt>
                <c:pt idx="311">
                  <c:v>0.0001862</c:v>
                </c:pt>
                <c:pt idx="312">
                  <c:v>0.0001863</c:v>
                </c:pt>
                <c:pt idx="313">
                  <c:v>0.0001865</c:v>
                </c:pt>
                <c:pt idx="314">
                  <c:v>0.0001867</c:v>
                </c:pt>
                <c:pt idx="315">
                  <c:v>0.0001869</c:v>
                </c:pt>
                <c:pt idx="316">
                  <c:v>0.000187</c:v>
                </c:pt>
                <c:pt idx="317">
                  <c:v>0.0001872</c:v>
                </c:pt>
                <c:pt idx="318">
                  <c:v>0.0001874</c:v>
                </c:pt>
                <c:pt idx="319">
                  <c:v>0.0001875</c:v>
                </c:pt>
                <c:pt idx="320">
                  <c:v>0.0001877</c:v>
                </c:pt>
                <c:pt idx="321">
                  <c:v>0.0001879</c:v>
                </c:pt>
                <c:pt idx="322">
                  <c:v>0.000188</c:v>
                </c:pt>
                <c:pt idx="323">
                  <c:v>0.0001882</c:v>
                </c:pt>
                <c:pt idx="324">
                  <c:v>0.0001884</c:v>
                </c:pt>
                <c:pt idx="325">
                  <c:v>0.0001886</c:v>
                </c:pt>
                <c:pt idx="326">
                  <c:v>0.0001887</c:v>
                </c:pt>
                <c:pt idx="327">
                  <c:v>0.0001889</c:v>
                </c:pt>
                <c:pt idx="328">
                  <c:v>0.000189</c:v>
                </c:pt>
                <c:pt idx="329">
                  <c:v>0.0001892</c:v>
                </c:pt>
                <c:pt idx="330">
                  <c:v>0.0001894</c:v>
                </c:pt>
                <c:pt idx="331">
                  <c:v>0.0001896</c:v>
                </c:pt>
                <c:pt idx="332">
                  <c:v>0.0001897</c:v>
                </c:pt>
                <c:pt idx="333">
                  <c:v>0.0001899</c:v>
                </c:pt>
                <c:pt idx="334">
                  <c:v>0.0001901</c:v>
                </c:pt>
                <c:pt idx="335">
                  <c:v>0.0001902</c:v>
                </c:pt>
                <c:pt idx="336">
                  <c:v>0.0001904</c:v>
                </c:pt>
                <c:pt idx="337">
                  <c:v>0.0001906</c:v>
                </c:pt>
                <c:pt idx="338">
                  <c:v>0.0001907</c:v>
                </c:pt>
                <c:pt idx="339">
                  <c:v>0.0001909</c:v>
                </c:pt>
                <c:pt idx="340">
                  <c:v>0.0001911</c:v>
                </c:pt>
                <c:pt idx="341">
                  <c:v>0.0001912</c:v>
                </c:pt>
                <c:pt idx="342">
                  <c:v>0.0001914</c:v>
                </c:pt>
                <c:pt idx="343">
                  <c:v>0.0001916</c:v>
                </c:pt>
                <c:pt idx="344">
                  <c:v>0.0001918</c:v>
                </c:pt>
                <c:pt idx="345">
                  <c:v>0.0001919</c:v>
                </c:pt>
                <c:pt idx="346">
                  <c:v>0.0001921</c:v>
                </c:pt>
                <c:pt idx="347">
                  <c:v>0.0001923</c:v>
                </c:pt>
                <c:pt idx="348">
                  <c:v>0.0001924</c:v>
                </c:pt>
                <c:pt idx="349">
                  <c:v>0.0001926</c:v>
                </c:pt>
                <c:pt idx="350">
                  <c:v>0.0001928</c:v>
                </c:pt>
                <c:pt idx="351">
                  <c:v>0.0001929</c:v>
                </c:pt>
                <c:pt idx="352">
                  <c:v>0.0001931</c:v>
                </c:pt>
                <c:pt idx="353">
                  <c:v>0.0001933</c:v>
                </c:pt>
                <c:pt idx="354">
                  <c:v>0.0001934</c:v>
                </c:pt>
                <c:pt idx="355">
                  <c:v>0.0001936</c:v>
                </c:pt>
                <c:pt idx="356">
                  <c:v>0.0001938</c:v>
                </c:pt>
                <c:pt idx="357">
                  <c:v>0.0001939</c:v>
                </c:pt>
                <c:pt idx="358">
                  <c:v>0.0001941</c:v>
                </c:pt>
                <c:pt idx="359">
                  <c:v>0.0001943</c:v>
                </c:pt>
                <c:pt idx="360">
                  <c:v>0.0001944</c:v>
                </c:pt>
                <c:pt idx="361">
                  <c:v>0.0001946</c:v>
                </c:pt>
                <c:pt idx="362">
                  <c:v>0.0001948</c:v>
                </c:pt>
                <c:pt idx="363">
                  <c:v>0.0001949</c:v>
                </c:pt>
                <c:pt idx="364">
                  <c:v>0.0001951</c:v>
                </c:pt>
                <c:pt idx="365">
                  <c:v>0.0001953</c:v>
                </c:pt>
                <c:pt idx="366">
                  <c:v>0.0001954</c:v>
                </c:pt>
                <c:pt idx="367">
                  <c:v>0.0001956</c:v>
                </c:pt>
                <c:pt idx="368">
                  <c:v>0.0001958</c:v>
                </c:pt>
                <c:pt idx="369">
                  <c:v>0.0001959</c:v>
                </c:pt>
                <c:pt idx="370">
                  <c:v>0.0001961</c:v>
                </c:pt>
                <c:pt idx="371">
                  <c:v>0.0001963</c:v>
                </c:pt>
                <c:pt idx="372">
                  <c:v>0.0001964</c:v>
                </c:pt>
                <c:pt idx="373">
                  <c:v>0.0001966</c:v>
                </c:pt>
                <c:pt idx="374">
                  <c:v>0.0001967</c:v>
                </c:pt>
                <c:pt idx="375">
                  <c:v>0.0001969</c:v>
                </c:pt>
                <c:pt idx="376">
                  <c:v>0.0001971</c:v>
                </c:pt>
                <c:pt idx="377">
                  <c:v>0.0001972</c:v>
                </c:pt>
                <c:pt idx="378">
                  <c:v>0.0001974</c:v>
                </c:pt>
                <c:pt idx="379">
                  <c:v>0.0001976</c:v>
                </c:pt>
                <c:pt idx="380">
                  <c:v>0.0001977</c:v>
                </c:pt>
                <c:pt idx="381">
                  <c:v>0.0001979</c:v>
                </c:pt>
                <c:pt idx="382">
                  <c:v>0.000198</c:v>
                </c:pt>
                <c:pt idx="383">
                  <c:v>0.0001982</c:v>
                </c:pt>
                <c:pt idx="384">
                  <c:v>0.0001984</c:v>
                </c:pt>
                <c:pt idx="385">
                  <c:v>0.0001985</c:v>
                </c:pt>
                <c:pt idx="386">
                  <c:v>0.0001987</c:v>
                </c:pt>
                <c:pt idx="387">
                  <c:v>0.0001989</c:v>
                </c:pt>
                <c:pt idx="388">
                  <c:v>0.000199</c:v>
                </c:pt>
                <c:pt idx="389">
                  <c:v>0.0001992</c:v>
                </c:pt>
                <c:pt idx="390">
                  <c:v>0.0001994</c:v>
                </c:pt>
                <c:pt idx="391">
                  <c:v>0.0001995</c:v>
                </c:pt>
                <c:pt idx="392">
                  <c:v>0.0001997</c:v>
                </c:pt>
                <c:pt idx="393">
                  <c:v>0.0001998</c:v>
                </c:pt>
                <c:pt idx="394">
                  <c:v>0.0002</c:v>
                </c:pt>
                <c:pt idx="395">
                  <c:v>0.000199</c:v>
                </c:pt>
                <c:pt idx="396">
                  <c:v>0.000199</c:v>
                </c:pt>
                <c:pt idx="397">
                  <c:v>0.000199</c:v>
                </c:pt>
                <c:pt idx="398">
                  <c:v>0.000199</c:v>
                </c:pt>
                <c:pt idx="399">
                  <c:v>0.000199</c:v>
                </c:pt>
                <c:pt idx="400">
                  <c:v>0.000199</c:v>
                </c:pt>
                <c:pt idx="401">
                  <c:v>0.000199</c:v>
                </c:pt>
                <c:pt idx="402">
                  <c:v>0.000199</c:v>
                </c:pt>
                <c:pt idx="403">
                  <c:v>0.000199</c:v>
                </c:pt>
                <c:pt idx="404">
                  <c:v>0.0002</c:v>
                </c:pt>
                <c:pt idx="405">
                  <c:v>0.0002</c:v>
                </c:pt>
                <c:pt idx="406">
                  <c:v>0.0002</c:v>
                </c:pt>
                <c:pt idx="407">
                  <c:v>0.0002</c:v>
                </c:pt>
                <c:pt idx="408">
                  <c:v>0.0002</c:v>
                </c:pt>
                <c:pt idx="409">
                  <c:v>0.0002</c:v>
                </c:pt>
                <c:pt idx="410">
                  <c:v>0.0002</c:v>
                </c:pt>
                <c:pt idx="411">
                  <c:v>0.0002</c:v>
                </c:pt>
                <c:pt idx="412">
                  <c:v>0.000201</c:v>
                </c:pt>
                <c:pt idx="413">
                  <c:v>0.000201</c:v>
                </c:pt>
                <c:pt idx="414">
                  <c:v>0.000201</c:v>
                </c:pt>
                <c:pt idx="415">
                  <c:v>0.000201</c:v>
                </c:pt>
                <c:pt idx="416">
                  <c:v>0.000201</c:v>
                </c:pt>
                <c:pt idx="417">
                  <c:v>0.000202</c:v>
                </c:pt>
                <c:pt idx="418">
                  <c:v>0.000202</c:v>
                </c:pt>
                <c:pt idx="419">
                  <c:v>0.000202</c:v>
                </c:pt>
                <c:pt idx="420">
                  <c:v>0.000202</c:v>
                </c:pt>
                <c:pt idx="421">
                  <c:v>0.000202</c:v>
                </c:pt>
                <c:pt idx="422">
                  <c:v>0.000202</c:v>
                </c:pt>
                <c:pt idx="423">
                  <c:v>0.000202</c:v>
                </c:pt>
                <c:pt idx="424">
                  <c:v>0.000203</c:v>
                </c:pt>
                <c:pt idx="425">
                  <c:v>0.000203</c:v>
                </c:pt>
                <c:pt idx="426">
                  <c:v>0.000203</c:v>
                </c:pt>
                <c:pt idx="427">
                  <c:v>0.000203</c:v>
                </c:pt>
                <c:pt idx="428">
                  <c:v>0.000203</c:v>
                </c:pt>
                <c:pt idx="429">
                  <c:v>0.000203</c:v>
                </c:pt>
                <c:pt idx="430">
                  <c:v>0.000204</c:v>
                </c:pt>
                <c:pt idx="431">
                  <c:v>0.000204</c:v>
                </c:pt>
                <c:pt idx="432">
                  <c:v>0.000204</c:v>
                </c:pt>
                <c:pt idx="433">
                  <c:v>0.000204</c:v>
                </c:pt>
                <c:pt idx="434">
                  <c:v>0.000204</c:v>
                </c:pt>
                <c:pt idx="435">
                  <c:v>0.000204</c:v>
                </c:pt>
                <c:pt idx="436">
                  <c:v>0.000204</c:v>
                </c:pt>
                <c:pt idx="437">
                  <c:v>0.000204</c:v>
                </c:pt>
                <c:pt idx="438">
                  <c:v>0.000205</c:v>
                </c:pt>
                <c:pt idx="439">
                  <c:v>0.000205</c:v>
                </c:pt>
                <c:pt idx="440">
                  <c:v>0.000205</c:v>
                </c:pt>
                <c:pt idx="441">
                  <c:v>0.000205</c:v>
                </c:pt>
                <c:pt idx="442">
                  <c:v>0.000205</c:v>
                </c:pt>
                <c:pt idx="443">
                  <c:v>0.000205</c:v>
                </c:pt>
                <c:pt idx="444">
                  <c:v>0.000206</c:v>
                </c:pt>
                <c:pt idx="445">
                  <c:v>0.000206</c:v>
                </c:pt>
                <c:pt idx="446">
                  <c:v>0.000206</c:v>
                </c:pt>
                <c:pt idx="447">
                  <c:v>0.000206</c:v>
                </c:pt>
                <c:pt idx="448">
                  <c:v>0.000206</c:v>
                </c:pt>
                <c:pt idx="449">
                  <c:v>0.000207</c:v>
                </c:pt>
                <c:pt idx="450">
                  <c:v>0.000207</c:v>
                </c:pt>
                <c:pt idx="451">
                  <c:v>0.000207</c:v>
                </c:pt>
                <c:pt idx="452">
                  <c:v>0.000207</c:v>
                </c:pt>
                <c:pt idx="453">
                  <c:v>0.000207</c:v>
                </c:pt>
                <c:pt idx="454">
                  <c:v>0.000207</c:v>
                </c:pt>
                <c:pt idx="455">
                  <c:v>0.000208</c:v>
                </c:pt>
                <c:pt idx="456">
                  <c:v>0.000208</c:v>
                </c:pt>
                <c:pt idx="457">
                  <c:v>0.000208</c:v>
                </c:pt>
                <c:pt idx="458">
                  <c:v>0.000208</c:v>
                </c:pt>
                <c:pt idx="459">
                  <c:v>0.000208</c:v>
                </c:pt>
                <c:pt idx="460">
                  <c:v>0.000208</c:v>
                </c:pt>
                <c:pt idx="461">
                  <c:v>0.000208</c:v>
                </c:pt>
                <c:pt idx="462">
                  <c:v>0.000208</c:v>
                </c:pt>
                <c:pt idx="463">
                  <c:v>0.000209</c:v>
                </c:pt>
                <c:pt idx="464">
                  <c:v>0.000209</c:v>
                </c:pt>
                <c:pt idx="465">
                  <c:v>0.000209</c:v>
                </c:pt>
                <c:pt idx="466">
                  <c:v>0.000209</c:v>
                </c:pt>
                <c:pt idx="467">
                  <c:v>0.000209</c:v>
                </c:pt>
                <c:pt idx="468">
                  <c:v>0.000209</c:v>
                </c:pt>
                <c:pt idx="469">
                  <c:v>0.000209</c:v>
                </c:pt>
                <c:pt idx="470">
                  <c:v>0.00021</c:v>
                </c:pt>
                <c:pt idx="471">
                  <c:v>0.00021</c:v>
                </c:pt>
                <c:pt idx="472">
                  <c:v>0.00021</c:v>
                </c:pt>
                <c:pt idx="473">
                  <c:v>0.00021</c:v>
                </c:pt>
                <c:pt idx="474">
                  <c:v>0.00021</c:v>
                </c:pt>
                <c:pt idx="475">
                  <c:v>0.00021</c:v>
                </c:pt>
                <c:pt idx="476">
                  <c:v>0.00021</c:v>
                </c:pt>
                <c:pt idx="477">
                  <c:v>0.000211</c:v>
                </c:pt>
                <c:pt idx="478">
                  <c:v>0.000211</c:v>
                </c:pt>
                <c:pt idx="479">
                  <c:v>0.000211</c:v>
                </c:pt>
                <c:pt idx="480">
                  <c:v>0.000211</c:v>
                </c:pt>
                <c:pt idx="481">
                  <c:v>0.000211</c:v>
                </c:pt>
                <c:pt idx="482">
                  <c:v>0.000211</c:v>
                </c:pt>
                <c:pt idx="483">
                  <c:v>0.000212</c:v>
                </c:pt>
                <c:pt idx="484">
                  <c:v>0.000212</c:v>
                </c:pt>
                <c:pt idx="485">
                  <c:v>0.000212</c:v>
                </c:pt>
                <c:pt idx="486">
                  <c:v>0.000212</c:v>
                </c:pt>
                <c:pt idx="487">
                  <c:v>0.000212</c:v>
                </c:pt>
                <c:pt idx="488">
                  <c:v>0.000212</c:v>
                </c:pt>
                <c:pt idx="489">
                  <c:v>0.000212</c:v>
                </c:pt>
                <c:pt idx="490">
                  <c:v>0.000213</c:v>
                </c:pt>
                <c:pt idx="491">
                  <c:v>0.000213</c:v>
                </c:pt>
                <c:pt idx="492">
                  <c:v>0.000213</c:v>
                </c:pt>
                <c:pt idx="493">
                  <c:v>0.000213</c:v>
                </c:pt>
                <c:pt idx="494">
                  <c:v>0.000213</c:v>
                </c:pt>
                <c:pt idx="495">
                  <c:v>0.000213</c:v>
                </c:pt>
                <c:pt idx="496">
                  <c:v>0.000214</c:v>
                </c:pt>
                <c:pt idx="497">
                  <c:v>0.000214</c:v>
                </c:pt>
                <c:pt idx="498">
                  <c:v>0.000214</c:v>
                </c:pt>
                <c:pt idx="499">
                  <c:v>0.000214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'experiment1DataV2=2v5Vb=1v5_old'!$F$1</c:f>
              <c:strCache>
                <c:ptCount val="1"/>
                <c:pt idx="0">
                  <c:v>I1+I2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'experiment1DataV2=2v5Vb=1v5_old'!$A$2:$A$502</c:f>
              <c:numCache>
                <c:formatCode>General</c:formatCode>
                <c:ptCount val="501"/>
                <c:pt idx="0">
                  <c:v>-0.498</c:v>
                </c:pt>
                <c:pt idx="1">
                  <c:v>-0.496</c:v>
                </c:pt>
                <c:pt idx="2">
                  <c:v>-0.494</c:v>
                </c:pt>
                <c:pt idx="3">
                  <c:v>-0.492</c:v>
                </c:pt>
                <c:pt idx="4">
                  <c:v>-0.49</c:v>
                </c:pt>
                <c:pt idx="5">
                  <c:v>-0.488</c:v>
                </c:pt>
                <c:pt idx="6">
                  <c:v>-0.486</c:v>
                </c:pt>
                <c:pt idx="7">
                  <c:v>-0.484</c:v>
                </c:pt>
                <c:pt idx="8">
                  <c:v>-0.482</c:v>
                </c:pt>
                <c:pt idx="9">
                  <c:v>-0.48</c:v>
                </c:pt>
                <c:pt idx="10">
                  <c:v>-0.478</c:v>
                </c:pt>
                <c:pt idx="11">
                  <c:v>-0.476</c:v>
                </c:pt>
                <c:pt idx="12">
                  <c:v>-0.474</c:v>
                </c:pt>
                <c:pt idx="13">
                  <c:v>-0.472</c:v>
                </c:pt>
                <c:pt idx="14">
                  <c:v>-0.47</c:v>
                </c:pt>
                <c:pt idx="15">
                  <c:v>-0.468</c:v>
                </c:pt>
                <c:pt idx="16">
                  <c:v>-0.466</c:v>
                </c:pt>
                <c:pt idx="17">
                  <c:v>-0.464</c:v>
                </c:pt>
                <c:pt idx="18">
                  <c:v>-0.462</c:v>
                </c:pt>
                <c:pt idx="19">
                  <c:v>-0.46</c:v>
                </c:pt>
                <c:pt idx="20">
                  <c:v>-0.458</c:v>
                </c:pt>
                <c:pt idx="21">
                  <c:v>-0.456</c:v>
                </c:pt>
                <c:pt idx="22">
                  <c:v>-0.454</c:v>
                </c:pt>
                <c:pt idx="23">
                  <c:v>-0.452</c:v>
                </c:pt>
                <c:pt idx="24">
                  <c:v>-0.45</c:v>
                </c:pt>
                <c:pt idx="25">
                  <c:v>-0.448</c:v>
                </c:pt>
                <c:pt idx="26">
                  <c:v>-0.446</c:v>
                </c:pt>
                <c:pt idx="27">
                  <c:v>-0.444</c:v>
                </c:pt>
                <c:pt idx="28">
                  <c:v>-0.442</c:v>
                </c:pt>
                <c:pt idx="29">
                  <c:v>-0.44</c:v>
                </c:pt>
                <c:pt idx="30">
                  <c:v>-0.438</c:v>
                </c:pt>
                <c:pt idx="31">
                  <c:v>-0.436</c:v>
                </c:pt>
                <c:pt idx="32">
                  <c:v>-0.434</c:v>
                </c:pt>
                <c:pt idx="33">
                  <c:v>-0.432</c:v>
                </c:pt>
                <c:pt idx="34">
                  <c:v>-0.43</c:v>
                </c:pt>
                <c:pt idx="35">
                  <c:v>-0.428</c:v>
                </c:pt>
                <c:pt idx="36">
                  <c:v>-0.426</c:v>
                </c:pt>
                <c:pt idx="37">
                  <c:v>-0.424</c:v>
                </c:pt>
                <c:pt idx="38">
                  <c:v>-0.422</c:v>
                </c:pt>
                <c:pt idx="39">
                  <c:v>-0.42</c:v>
                </c:pt>
                <c:pt idx="40">
                  <c:v>-0.418</c:v>
                </c:pt>
                <c:pt idx="41">
                  <c:v>-0.416</c:v>
                </c:pt>
                <c:pt idx="42">
                  <c:v>-0.414</c:v>
                </c:pt>
                <c:pt idx="43">
                  <c:v>-0.412</c:v>
                </c:pt>
                <c:pt idx="44">
                  <c:v>-0.41</c:v>
                </c:pt>
                <c:pt idx="45">
                  <c:v>-0.408</c:v>
                </c:pt>
                <c:pt idx="46">
                  <c:v>-0.406</c:v>
                </c:pt>
                <c:pt idx="47">
                  <c:v>-0.404</c:v>
                </c:pt>
                <c:pt idx="48">
                  <c:v>-0.402</c:v>
                </c:pt>
                <c:pt idx="49">
                  <c:v>-0.4</c:v>
                </c:pt>
                <c:pt idx="50">
                  <c:v>-0.398</c:v>
                </c:pt>
                <c:pt idx="51">
                  <c:v>-0.396</c:v>
                </c:pt>
                <c:pt idx="52">
                  <c:v>-0.394</c:v>
                </c:pt>
                <c:pt idx="53">
                  <c:v>-0.392</c:v>
                </c:pt>
                <c:pt idx="54">
                  <c:v>-0.39</c:v>
                </c:pt>
                <c:pt idx="55">
                  <c:v>-0.388</c:v>
                </c:pt>
                <c:pt idx="56">
                  <c:v>-0.386</c:v>
                </c:pt>
                <c:pt idx="57">
                  <c:v>-0.384</c:v>
                </c:pt>
                <c:pt idx="58">
                  <c:v>-0.382</c:v>
                </c:pt>
                <c:pt idx="59">
                  <c:v>-0.38</c:v>
                </c:pt>
                <c:pt idx="60">
                  <c:v>-0.378</c:v>
                </c:pt>
                <c:pt idx="61">
                  <c:v>-0.376</c:v>
                </c:pt>
                <c:pt idx="62">
                  <c:v>-0.374</c:v>
                </c:pt>
                <c:pt idx="63">
                  <c:v>-0.372</c:v>
                </c:pt>
                <c:pt idx="64">
                  <c:v>-0.37</c:v>
                </c:pt>
                <c:pt idx="65">
                  <c:v>-0.368</c:v>
                </c:pt>
                <c:pt idx="66">
                  <c:v>-0.366</c:v>
                </c:pt>
                <c:pt idx="67">
                  <c:v>-0.364</c:v>
                </c:pt>
                <c:pt idx="68">
                  <c:v>-0.362</c:v>
                </c:pt>
                <c:pt idx="69">
                  <c:v>-0.36</c:v>
                </c:pt>
                <c:pt idx="70">
                  <c:v>-0.358</c:v>
                </c:pt>
                <c:pt idx="71">
                  <c:v>-0.356</c:v>
                </c:pt>
                <c:pt idx="72">
                  <c:v>-0.354</c:v>
                </c:pt>
                <c:pt idx="73">
                  <c:v>-0.352</c:v>
                </c:pt>
                <c:pt idx="74">
                  <c:v>-0.35</c:v>
                </c:pt>
                <c:pt idx="75">
                  <c:v>-0.348</c:v>
                </c:pt>
                <c:pt idx="76">
                  <c:v>-0.346</c:v>
                </c:pt>
                <c:pt idx="77">
                  <c:v>-0.344</c:v>
                </c:pt>
                <c:pt idx="78">
                  <c:v>-0.342</c:v>
                </c:pt>
                <c:pt idx="79">
                  <c:v>-0.34</c:v>
                </c:pt>
                <c:pt idx="80">
                  <c:v>-0.338</c:v>
                </c:pt>
                <c:pt idx="81">
                  <c:v>-0.336</c:v>
                </c:pt>
                <c:pt idx="82">
                  <c:v>-0.334</c:v>
                </c:pt>
                <c:pt idx="83">
                  <c:v>-0.332</c:v>
                </c:pt>
                <c:pt idx="84">
                  <c:v>-0.33</c:v>
                </c:pt>
                <c:pt idx="85">
                  <c:v>-0.328</c:v>
                </c:pt>
                <c:pt idx="86">
                  <c:v>-0.326</c:v>
                </c:pt>
                <c:pt idx="87">
                  <c:v>-0.324</c:v>
                </c:pt>
                <c:pt idx="88">
                  <c:v>-0.322</c:v>
                </c:pt>
                <c:pt idx="89">
                  <c:v>-0.32</c:v>
                </c:pt>
                <c:pt idx="90">
                  <c:v>-0.318</c:v>
                </c:pt>
                <c:pt idx="91">
                  <c:v>-0.316</c:v>
                </c:pt>
                <c:pt idx="92">
                  <c:v>-0.314</c:v>
                </c:pt>
                <c:pt idx="93">
                  <c:v>-0.312</c:v>
                </c:pt>
                <c:pt idx="94">
                  <c:v>-0.31</c:v>
                </c:pt>
                <c:pt idx="95">
                  <c:v>-0.308</c:v>
                </c:pt>
                <c:pt idx="96">
                  <c:v>-0.306</c:v>
                </c:pt>
                <c:pt idx="97">
                  <c:v>-0.304</c:v>
                </c:pt>
                <c:pt idx="98">
                  <c:v>-0.302</c:v>
                </c:pt>
                <c:pt idx="99">
                  <c:v>-0.3</c:v>
                </c:pt>
                <c:pt idx="100">
                  <c:v>-0.298</c:v>
                </c:pt>
                <c:pt idx="101">
                  <c:v>-0.296</c:v>
                </c:pt>
                <c:pt idx="102">
                  <c:v>-0.294</c:v>
                </c:pt>
                <c:pt idx="103">
                  <c:v>-0.292</c:v>
                </c:pt>
                <c:pt idx="104">
                  <c:v>-0.29</c:v>
                </c:pt>
                <c:pt idx="105">
                  <c:v>-0.288</c:v>
                </c:pt>
                <c:pt idx="106">
                  <c:v>-0.286</c:v>
                </c:pt>
                <c:pt idx="107">
                  <c:v>-0.284</c:v>
                </c:pt>
                <c:pt idx="108">
                  <c:v>-0.282</c:v>
                </c:pt>
                <c:pt idx="109">
                  <c:v>-0.28</c:v>
                </c:pt>
                <c:pt idx="110">
                  <c:v>-0.278</c:v>
                </c:pt>
                <c:pt idx="111">
                  <c:v>-0.276</c:v>
                </c:pt>
                <c:pt idx="112">
                  <c:v>-0.274</c:v>
                </c:pt>
                <c:pt idx="113">
                  <c:v>-0.272</c:v>
                </c:pt>
                <c:pt idx="114">
                  <c:v>-0.27</c:v>
                </c:pt>
                <c:pt idx="115">
                  <c:v>-0.268</c:v>
                </c:pt>
                <c:pt idx="116">
                  <c:v>-0.266</c:v>
                </c:pt>
                <c:pt idx="117">
                  <c:v>-0.264</c:v>
                </c:pt>
                <c:pt idx="118">
                  <c:v>-0.262</c:v>
                </c:pt>
                <c:pt idx="119">
                  <c:v>-0.26</c:v>
                </c:pt>
                <c:pt idx="120">
                  <c:v>-0.258</c:v>
                </c:pt>
                <c:pt idx="121">
                  <c:v>-0.256</c:v>
                </c:pt>
                <c:pt idx="122">
                  <c:v>-0.254</c:v>
                </c:pt>
                <c:pt idx="123">
                  <c:v>-0.252</c:v>
                </c:pt>
                <c:pt idx="124">
                  <c:v>-0.25</c:v>
                </c:pt>
                <c:pt idx="125">
                  <c:v>-0.248</c:v>
                </c:pt>
                <c:pt idx="126">
                  <c:v>-0.246</c:v>
                </c:pt>
                <c:pt idx="127">
                  <c:v>-0.244</c:v>
                </c:pt>
                <c:pt idx="128">
                  <c:v>-0.242</c:v>
                </c:pt>
                <c:pt idx="129">
                  <c:v>-0.24</c:v>
                </c:pt>
                <c:pt idx="130">
                  <c:v>-0.238</c:v>
                </c:pt>
                <c:pt idx="131">
                  <c:v>-0.236</c:v>
                </c:pt>
                <c:pt idx="132">
                  <c:v>-0.234</c:v>
                </c:pt>
                <c:pt idx="133">
                  <c:v>-0.232</c:v>
                </c:pt>
                <c:pt idx="134">
                  <c:v>-0.23</c:v>
                </c:pt>
                <c:pt idx="135">
                  <c:v>-0.228</c:v>
                </c:pt>
                <c:pt idx="136">
                  <c:v>-0.226</c:v>
                </c:pt>
                <c:pt idx="137">
                  <c:v>-0.224</c:v>
                </c:pt>
                <c:pt idx="138">
                  <c:v>-0.222</c:v>
                </c:pt>
                <c:pt idx="139">
                  <c:v>-0.22</c:v>
                </c:pt>
                <c:pt idx="140">
                  <c:v>-0.218</c:v>
                </c:pt>
                <c:pt idx="141">
                  <c:v>-0.216</c:v>
                </c:pt>
                <c:pt idx="142">
                  <c:v>-0.214</c:v>
                </c:pt>
                <c:pt idx="143">
                  <c:v>-0.212</c:v>
                </c:pt>
                <c:pt idx="144">
                  <c:v>-0.21</c:v>
                </c:pt>
                <c:pt idx="145">
                  <c:v>-0.208</c:v>
                </c:pt>
                <c:pt idx="146">
                  <c:v>-0.206</c:v>
                </c:pt>
                <c:pt idx="147">
                  <c:v>-0.204</c:v>
                </c:pt>
                <c:pt idx="148">
                  <c:v>-0.202</c:v>
                </c:pt>
                <c:pt idx="149">
                  <c:v>-0.2</c:v>
                </c:pt>
                <c:pt idx="150">
                  <c:v>-0.198</c:v>
                </c:pt>
                <c:pt idx="151">
                  <c:v>-0.196</c:v>
                </c:pt>
                <c:pt idx="152">
                  <c:v>-0.194</c:v>
                </c:pt>
                <c:pt idx="153">
                  <c:v>-0.192</c:v>
                </c:pt>
                <c:pt idx="154">
                  <c:v>-0.19</c:v>
                </c:pt>
                <c:pt idx="155">
                  <c:v>-0.188</c:v>
                </c:pt>
                <c:pt idx="156">
                  <c:v>-0.186</c:v>
                </c:pt>
                <c:pt idx="157">
                  <c:v>-0.184</c:v>
                </c:pt>
                <c:pt idx="158">
                  <c:v>-0.182</c:v>
                </c:pt>
                <c:pt idx="159">
                  <c:v>-0.18</c:v>
                </c:pt>
                <c:pt idx="160">
                  <c:v>-0.178</c:v>
                </c:pt>
                <c:pt idx="161">
                  <c:v>-0.176</c:v>
                </c:pt>
                <c:pt idx="162">
                  <c:v>-0.174</c:v>
                </c:pt>
                <c:pt idx="163">
                  <c:v>-0.172</c:v>
                </c:pt>
                <c:pt idx="164">
                  <c:v>-0.17</c:v>
                </c:pt>
                <c:pt idx="165">
                  <c:v>-0.168</c:v>
                </c:pt>
                <c:pt idx="166">
                  <c:v>-0.166</c:v>
                </c:pt>
                <c:pt idx="167">
                  <c:v>-0.164</c:v>
                </c:pt>
                <c:pt idx="168">
                  <c:v>-0.162</c:v>
                </c:pt>
                <c:pt idx="169">
                  <c:v>-0.16</c:v>
                </c:pt>
                <c:pt idx="170">
                  <c:v>-0.158</c:v>
                </c:pt>
                <c:pt idx="171">
                  <c:v>-0.156</c:v>
                </c:pt>
                <c:pt idx="172">
                  <c:v>-0.154</c:v>
                </c:pt>
                <c:pt idx="173">
                  <c:v>-0.152</c:v>
                </c:pt>
                <c:pt idx="174">
                  <c:v>-0.15</c:v>
                </c:pt>
                <c:pt idx="175">
                  <c:v>-0.148</c:v>
                </c:pt>
                <c:pt idx="176">
                  <c:v>-0.146</c:v>
                </c:pt>
                <c:pt idx="177">
                  <c:v>-0.144</c:v>
                </c:pt>
                <c:pt idx="178">
                  <c:v>-0.142</c:v>
                </c:pt>
                <c:pt idx="179">
                  <c:v>-0.14</c:v>
                </c:pt>
                <c:pt idx="180">
                  <c:v>-0.138</c:v>
                </c:pt>
                <c:pt idx="181">
                  <c:v>-0.136</c:v>
                </c:pt>
                <c:pt idx="182">
                  <c:v>-0.134</c:v>
                </c:pt>
                <c:pt idx="183">
                  <c:v>-0.132</c:v>
                </c:pt>
                <c:pt idx="184">
                  <c:v>-0.13</c:v>
                </c:pt>
                <c:pt idx="185">
                  <c:v>-0.128</c:v>
                </c:pt>
                <c:pt idx="186">
                  <c:v>-0.126</c:v>
                </c:pt>
                <c:pt idx="187">
                  <c:v>-0.124</c:v>
                </c:pt>
                <c:pt idx="188">
                  <c:v>-0.122</c:v>
                </c:pt>
                <c:pt idx="189">
                  <c:v>-0.12</c:v>
                </c:pt>
                <c:pt idx="190">
                  <c:v>-0.118</c:v>
                </c:pt>
                <c:pt idx="191">
                  <c:v>-0.116</c:v>
                </c:pt>
                <c:pt idx="192">
                  <c:v>-0.114</c:v>
                </c:pt>
                <c:pt idx="193">
                  <c:v>-0.112</c:v>
                </c:pt>
                <c:pt idx="194">
                  <c:v>-0.11</c:v>
                </c:pt>
                <c:pt idx="195">
                  <c:v>-0.108</c:v>
                </c:pt>
                <c:pt idx="196">
                  <c:v>-0.106</c:v>
                </c:pt>
                <c:pt idx="197">
                  <c:v>-0.104</c:v>
                </c:pt>
                <c:pt idx="198">
                  <c:v>-0.102</c:v>
                </c:pt>
                <c:pt idx="199">
                  <c:v>-0.1</c:v>
                </c:pt>
                <c:pt idx="200">
                  <c:v>-0.0979999999999998</c:v>
                </c:pt>
                <c:pt idx="201">
                  <c:v>-0.0960000000000001</c:v>
                </c:pt>
                <c:pt idx="202">
                  <c:v>-0.0939999999999998</c:v>
                </c:pt>
                <c:pt idx="203">
                  <c:v>-0.0920000000000001</c:v>
                </c:pt>
                <c:pt idx="204">
                  <c:v>-0.0899999999999998</c:v>
                </c:pt>
                <c:pt idx="205">
                  <c:v>-0.0880000000000001</c:v>
                </c:pt>
                <c:pt idx="206">
                  <c:v>-0.0859999999999998</c:v>
                </c:pt>
                <c:pt idx="207">
                  <c:v>-0.0840000000000001</c:v>
                </c:pt>
                <c:pt idx="208">
                  <c:v>-0.0819999999999998</c:v>
                </c:pt>
                <c:pt idx="209">
                  <c:v>-0.0800000000000001</c:v>
                </c:pt>
                <c:pt idx="210">
                  <c:v>-0.0779999999999998</c:v>
                </c:pt>
                <c:pt idx="211">
                  <c:v>-0.0760000000000001</c:v>
                </c:pt>
                <c:pt idx="212">
                  <c:v>-0.0739999999999998</c:v>
                </c:pt>
                <c:pt idx="213">
                  <c:v>-0.0720000000000001</c:v>
                </c:pt>
                <c:pt idx="214">
                  <c:v>-0.0699999999999998</c:v>
                </c:pt>
                <c:pt idx="215">
                  <c:v>-0.068</c:v>
                </c:pt>
                <c:pt idx="216">
                  <c:v>-0.0659999999999998</c:v>
                </c:pt>
                <c:pt idx="217">
                  <c:v>-0.064</c:v>
                </c:pt>
                <c:pt idx="218">
                  <c:v>-0.0619999999999998</c:v>
                </c:pt>
                <c:pt idx="219">
                  <c:v>-0.06</c:v>
                </c:pt>
                <c:pt idx="220">
                  <c:v>-0.0579999999999998</c:v>
                </c:pt>
                <c:pt idx="221">
                  <c:v>-0.056</c:v>
                </c:pt>
                <c:pt idx="222">
                  <c:v>-0.0539999999999998</c:v>
                </c:pt>
                <c:pt idx="223">
                  <c:v>-0.052</c:v>
                </c:pt>
                <c:pt idx="224">
                  <c:v>-0.0499999999999998</c:v>
                </c:pt>
                <c:pt idx="225">
                  <c:v>-0.048</c:v>
                </c:pt>
                <c:pt idx="226">
                  <c:v>-0.0459999999999998</c:v>
                </c:pt>
                <c:pt idx="227">
                  <c:v>-0.044</c:v>
                </c:pt>
                <c:pt idx="228">
                  <c:v>-0.0419999999999998</c:v>
                </c:pt>
                <c:pt idx="229">
                  <c:v>-0.04</c:v>
                </c:pt>
                <c:pt idx="230">
                  <c:v>-0.0379999999999998</c:v>
                </c:pt>
                <c:pt idx="231">
                  <c:v>-0.036</c:v>
                </c:pt>
                <c:pt idx="232">
                  <c:v>-0.0339999999999998</c:v>
                </c:pt>
                <c:pt idx="233">
                  <c:v>-0.032</c:v>
                </c:pt>
                <c:pt idx="234">
                  <c:v>-0.0299999999999998</c:v>
                </c:pt>
                <c:pt idx="235">
                  <c:v>-0.028</c:v>
                </c:pt>
                <c:pt idx="236">
                  <c:v>-0.0259999999999998</c:v>
                </c:pt>
                <c:pt idx="237">
                  <c:v>-0.024</c:v>
                </c:pt>
                <c:pt idx="238">
                  <c:v>-0.0219999999999998</c:v>
                </c:pt>
                <c:pt idx="239">
                  <c:v>-0.02</c:v>
                </c:pt>
                <c:pt idx="240">
                  <c:v>-0.0179999999999998</c:v>
                </c:pt>
                <c:pt idx="241">
                  <c:v>-0.016</c:v>
                </c:pt>
                <c:pt idx="242">
                  <c:v>-0.0139999999999998</c:v>
                </c:pt>
                <c:pt idx="243">
                  <c:v>-0.012</c:v>
                </c:pt>
                <c:pt idx="244">
                  <c:v>-0.00999999999999978</c:v>
                </c:pt>
                <c:pt idx="245">
                  <c:v>-0.00800000000000001</c:v>
                </c:pt>
                <c:pt idx="246">
                  <c:v>-0.00599999999999978</c:v>
                </c:pt>
                <c:pt idx="247">
                  <c:v>-0.004</c:v>
                </c:pt>
                <c:pt idx="248">
                  <c:v>-0.00199999999999978</c:v>
                </c:pt>
                <c:pt idx="249">
                  <c:v>0.0</c:v>
                </c:pt>
                <c:pt idx="250">
                  <c:v>0.00199999999999978</c:v>
                </c:pt>
                <c:pt idx="251">
                  <c:v>0.004</c:v>
                </c:pt>
                <c:pt idx="252">
                  <c:v>0.00599999999999978</c:v>
                </c:pt>
                <c:pt idx="253">
                  <c:v>0.00800000000000001</c:v>
                </c:pt>
                <c:pt idx="254">
                  <c:v>0.00999999999999978</c:v>
                </c:pt>
                <c:pt idx="255">
                  <c:v>0.012</c:v>
                </c:pt>
                <c:pt idx="256">
                  <c:v>0.0139999999999998</c:v>
                </c:pt>
                <c:pt idx="257">
                  <c:v>0.016</c:v>
                </c:pt>
                <c:pt idx="258">
                  <c:v>0.0179999999999998</c:v>
                </c:pt>
                <c:pt idx="259">
                  <c:v>0.02</c:v>
                </c:pt>
                <c:pt idx="260">
                  <c:v>0.0219999999999998</c:v>
                </c:pt>
                <c:pt idx="261">
                  <c:v>0.024</c:v>
                </c:pt>
                <c:pt idx="262">
                  <c:v>0.0259999999999998</c:v>
                </c:pt>
                <c:pt idx="263">
                  <c:v>0.028</c:v>
                </c:pt>
                <c:pt idx="264">
                  <c:v>0.0299999999999998</c:v>
                </c:pt>
                <c:pt idx="265">
                  <c:v>0.032</c:v>
                </c:pt>
                <c:pt idx="266">
                  <c:v>0.0339999999999998</c:v>
                </c:pt>
                <c:pt idx="267">
                  <c:v>0.036</c:v>
                </c:pt>
                <c:pt idx="268">
                  <c:v>0.0379999999999998</c:v>
                </c:pt>
                <c:pt idx="269">
                  <c:v>0.04</c:v>
                </c:pt>
                <c:pt idx="270">
                  <c:v>0.0419999999999998</c:v>
                </c:pt>
                <c:pt idx="271">
                  <c:v>0.044</c:v>
                </c:pt>
                <c:pt idx="272">
                  <c:v>0.0459999999999998</c:v>
                </c:pt>
                <c:pt idx="273">
                  <c:v>0.048</c:v>
                </c:pt>
                <c:pt idx="274">
                  <c:v>0.0499999999999998</c:v>
                </c:pt>
                <c:pt idx="275">
                  <c:v>0.052</c:v>
                </c:pt>
                <c:pt idx="276">
                  <c:v>0.0539999999999998</c:v>
                </c:pt>
                <c:pt idx="277">
                  <c:v>0.056</c:v>
                </c:pt>
                <c:pt idx="278">
                  <c:v>0.0579999999999998</c:v>
                </c:pt>
                <c:pt idx="279">
                  <c:v>0.06</c:v>
                </c:pt>
                <c:pt idx="280">
                  <c:v>0.0619999999999998</c:v>
                </c:pt>
                <c:pt idx="281">
                  <c:v>0.064</c:v>
                </c:pt>
                <c:pt idx="282">
                  <c:v>0.0659999999999998</c:v>
                </c:pt>
                <c:pt idx="283">
                  <c:v>0.068</c:v>
                </c:pt>
                <c:pt idx="284">
                  <c:v>0.0699999999999998</c:v>
                </c:pt>
                <c:pt idx="285">
                  <c:v>0.0720000000000001</c:v>
                </c:pt>
                <c:pt idx="286">
                  <c:v>0.0739999999999998</c:v>
                </c:pt>
                <c:pt idx="287">
                  <c:v>0.0760000000000001</c:v>
                </c:pt>
                <c:pt idx="288">
                  <c:v>0.0779999999999998</c:v>
                </c:pt>
                <c:pt idx="289">
                  <c:v>0.0800000000000001</c:v>
                </c:pt>
                <c:pt idx="290">
                  <c:v>0.0819999999999998</c:v>
                </c:pt>
                <c:pt idx="291">
                  <c:v>0.0840000000000001</c:v>
                </c:pt>
                <c:pt idx="292">
                  <c:v>0.0859999999999998</c:v>
                </c:pt>
                <c:pt idx="293">
                  <c:v>0.0880000000000001</c:v>
                </c:pt>
                <c:pt idx="294">
                  <c:v>0.0899999999999998</c:v>
                </c:pt>
                <c:pt idx="295">
                  <c:v>0.0920000000000001</c:v>
                </c:pt>
                <c:pt idx="296">
                  <c:v>0.0939999999999998</c:v>
                </c:pt>
                <c:pt idx="297">
                  <c:v>0.0960000000000001</c:v>
                </c:pt>
                <c:pt idx="298">
                  <c:v>0.0979999999999998</c:v>
                </c:pt>
                <c:pt idx="299">
                  <c:v>0.1</c:v>
                </c:pt>
                <c:pt idx="300">
                  <c:v>0.102</c:v>
                </c:pt>
                <c:pt idx="301">
                  <c:v>0.104</c:v>
                </c:pt>
                <c:pt idx="302">
                  <c:v>0.106</c:v>
                </c:pt>
                <c:pt idx="303">
                  <c:v>0.108</c:v>
                </c:pt>
                <c:pt idx="304">
                  <c:v>0.11</c:v>
                </c:pt>
                <c:pt idx="305">
                  <c:v>0.112</c:v>
                </c:pt>
                <c:pt idx="306">
                  <c:v>0.114</c:v>
                </c:pt>
                <c:pt idx="307">
                  <c:v>0.116</c:v>
                </c:pt>
                <c:pt idx="308">
                  <c:v>0.118</c:v>
                </c:pt>
                <c:pt idx="309">
                  <c:v>0.12</c:v>
                </c:pt>
                <c:pt idx="310">
                  <c:v>0.122</c:v>
                </c:pt>
                <c:pt idx="311">
                  <c:v>0.124</c:v>
                </c:pt>
                <c:pt idx="312">
                  <c:v>0.126</c:v>
                </c:pt>
                <c:pt idx="313">
                  <c:v>0.128</c:v>
                </c:pt>
                <c:pt idx="314">
                  <c:v>0.13</c:v>
                </c:pt>
                <c:pt idx="315">
                  <c:v>0.132</c:v>
                </c:pt>
                <c:pt idx="316">
                  <c:v>0.134</c:v>
                </c:pt>
                <c:pt idx="317">
                  <c:v>0.136</c:v>
                </c:pt>
                <c:pt idx="318">
                  <c:v>0.138</c:v>
                </c:pt>
                <c:pt idx="319">
                  <c:v>0.14</c:v>
                </c:pt>
                <c:pt idx="320">
                  <c:v>0.142</c:v>
                </c:pt>
                <c:pt idx="321">
                  <c:v>0.144</c:v>
                </c:pt>
                <c:pt idx="322">
                  <c:v>0.146</c:v>
                </c:pt>
                <c:pt idx="323">
                  <c:v>0.148</c:v>
                </c:pt>
                <c:pt idx="324">
                  <c:v>0.15</c:v>
                </c:pt>
                <c:pt idx="325">
                  <c:v>0.152</c:v>
                </c:pt>
                <c:pt idx="326">
                  <c:v>0.154</c:v>
                </c:pt>
                <c:pt idx="327">
                  <c:v>0.156</c:v>
                </c:pt>
                <c:pt idx="328">
                  <c:v>0.158</c:v>
                </c:pt>
                <c:pt idx="329">
                  <c:v>0.16</c:v>
                </c:pt>
                <c:pt idx="330">
                  <c:v>0.162</c:v>
                </c:pt>
                <c:pt idx="331">
                  <c:v>0.164</c:v>
                </c:pt>
                <c:pt idx="332">
                  <c:v>0.166</c:v>
                </c:pt>
                <c:pt idx="333">
                  <c:v>0.168</c:v>
                </c:pt>
                <c:pt idx="334">
                  <c:v>0.17</c:v>
                </c:pt>
                <c:pt idx="335">
                  <c:v>0.172</c:v>
                </c:pt>
                <c:pt idx="336">
                  <c:v>0.174</c:v>
                </c:pt>
                <c:pt idx="337">
                  <c:v>0.176</c:v>
                </c:pt>
                <c:pt idx="338">
                  <c:v>0.178</c:v>
                </c:pt>
                <c:pt idx="339">
                  <c:v>0.18</c:v>
                </c:pt>
                <c:pt idx="340">
                  <c:v>0.182</c:v>
                </c:pt>
                <c:pt idx="341">
                  <c:v>0.184</c:v>
                </c:pt>
                <c:pt idx="342">
                  <c:v>0.186</c:v>
                </c:pt>
                <c:pt idx="343">
                  <c:v>0.188</c:v>
                </c:pt>
                <c:pt idx="344">
                  <c:v>0.19</c:v>
                </c:pt>
                <c:pt idx="345">
                  <c:v>0.192</c:v>
                </c:pt>
                <c:pt idx="346">
                  <c:v>0.194</c:v>
                </c:pt>
                <c:pt idx="347">
                  <c:v>0.196</c:v>
                </c:pt>
                <c:pt idx="348">
                  <c:v>0.198</c:v>
                </c:pt>
                <c:pt idx="349">
                  <c:v>0.2</c:v>
                </c:pt>
                <c:pt idx="350">
                  <c:v>0.202</c:v>
                </c:pt>
                <c:pt idx="351">
                  <c:v>0.204</c:v>
                </c:pt>
                <c:pt idx="352">
                  <c:v>0.206</c:v>
                </c:pt>
                <c:pt idx="353">
                  <c:v>0.208</c:v>
                </c:pt>
                <c:pt idx="354">
                  <c:v>0.21</c:v>
                </c:pt>
                <c:pt idx="355">
                  <c:v>0.212</c:v>
                </c:pt>
                <c:pt idx="356">
                  <c:v>0.214</c:v>
                </c:pt>
                <c:pt idx="357">
                  <c:v>0.216</c:v>
                </c:pt>
                <c:pt idx="358">
                  <c:v>0.218</c:v>
                </c:pt>
                <c:pt idx="359">
                  <c:v>0.22</c:v>
                </c:pt>
                <c:pt idx="360">
                  <c:v>0.222</c:v>
                </c:pt>
                <c:pt idx="361">
                  <c:v>0.224</c:v>
                </c:pt>
                <c:pt idx="362">
                  <c:v>0.226</c:v>
                </c:pt>
                <c:pt idx="363">
                  <c:v>0.228</c:v>
                </c:pt>
                <c:pt idx="364">
                  <c:v>0.23</c:v>
                </c:pt>
                <c:pt idx="365">
                  <c:v>0.232</c:v>
                </c:pt>
                <c:pt idx="366">
                  <c:v>0.234</c:v>
                </c:pt>
                <c:pt idx="367">
                  <c:v>0.236</c:v>
                </c:pt>
                <c:pt idx="368">
                  <c:v>0.238</c:v>
                </c:pt>
                <c:pt idx="369">
                  <c:v>0.24</c:v>
                </c:pt>
                <c:pt idx="370">
                  <c:v>0.242</c:v>
                </c:pt>
                <c:pt idx="371">
                  <c:v>0.244</c:v>
                </c:pt>
                <c:pt idx="372">
                  <c:v>0.246</c:v>
                </c:pt>
                <c:pt idx="373">
                  <c:v>0.248</c:v>
                </c:pt>
                <c:pt idx="374">
                  <c:v>0.25</c:v>
                </c:pt>
                <c:pt idx="375">
                  <c:v>0.252</c:v>
                </c:pt>
                <c:pt idx="376">
                  <c:v>0.254</c:v>
                </c:pt>
                <c:pt idx="377">
                  <c:v>0.256</c:v>
                </c:pt>
                <c:pt idx="378">
                  <c:v>0.258</c:v>
                </c:pt>
                <c:pt idx="379">
                  <c:v>0.26</c:v>
                </c:pt>
                <c:pt idx="380">
                  <c:v>0.262</c:v>
                </c:pt>
                <c:pt idx="381">
                  <c:v>0.264</c:v>
                </c:pt>
                <c:pt idx="382">
                  <c:v>0.266</c:v>
                </c:pt>
                <c:pt idx="383">
                  <c:v>0.268</c:v>
                </c:pt>
                <c:pt idx="384">
                  <c:v>0.27</c:v>
                </c:pt>
                <c:pt idx="385">
                  <c:v>0.272</c:v>
                </c:pt>
                <c:pt idx="386">
                  <c:v>0.274</c:v>
                </c:pt>
                <c:pt idx="387">
                  <c:v>0.276</c:v>
                </c:pt>
                <c:pt idx="388">
                  <c:v>0.278</c:v>
                </c:pt>
                <c:pt idx="389">
                  <c:v>0.28</c:v>
                </c:pt>
                <c:pt idx="390">
                  <c:v>0.282</c:v>
                </c:pt>
                <c:pt idx="391">
                  <c:v>0.284</c:v>
                </c:pt>
                <c:pt idx="392">
                  <c:v>0.286</c:v>
                </c:pt>
                <c:pt idx="393">
                  <c:v>0.288</c:v>
                </c:pt>
                <c:pt idx="394">
                  <c:v>0.29</c:v>
                </c:pt>
                <c:pt idx="395">
                  <c:v>0.292</c:v>
                </c:pt>
                <c:pt idx="396">
                  <c:v>0.294</c:v>
                </c:pt>
                <c:pt idx="397">
                  <c:v>0.296</c:v>
                </c:pt>
                <c:pt idx="398">
                  <c:v>0.298</c:v>
                </c:pt>
                <c:pt idx="399">
                  <c:v>0.3</c:v>
                </c:pt>
                <c:pt idx="400">
                  <c:v>0.302</c:v>
                </c:pt>
                <c:pt idx="401">
                  <c:v>0.304</c:v>
                </c:pt>
                <c:pt idx="402">
                  <c:v>0.306</c:v>
                </c:pt>
                <c:pt idx="403">
                  <c:v>0.308</c:v>
                </c:pt>
                <c:pt idx="404">
                  <c:v>0.31</c:v>
                </c:pt>
                <c:pt idx="405">
                  <c:v>0.312</c:v>
                </c:pt>
                <c:pt idx="406">
                  <c:v>0.314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0.322</c:v>
                </c:pt>
                <c:pt idx="411">
                  <c:v>0.324</c:v>
                </c:pt>
                <c:pt idx="412">
                  <c:v>0.326</c:v>
                </c:pt>
                <c:pt idx="413">
                  <c:v>0.328</c:v>
                </c:pt>
                <c:pt idx="414">
                  <c:v>0.33</c:v>
                </c:pt>
                <c:pt idx="415">
                  <c:v>0.332</c:v>
                </c:pt>
                <c:pt idx="416">
                  <c:v>0.334</c:v>
                </c:pt>
                <c:pt idx="417">
                  <c:v>0.336</c:v>
                </c:pt>
                <c:pt idx="418">
                  <c:v>0.338</c:v>
                </c:pt>
                <c:pt idx="419">
                  <c:v>0.34</c:v>
                </c:pt>
                <c:pt idx="420">
                  <c:v>0.342</c:v>
                </c:pt>
                <c:pt idx="421">
                  <c:v>0.344</c:v>
                </c:pt>
                <c:pt idx="422">
                  <c:v>0.346</c:v>
                </c:pt>
                <c:pt idx="423">
                  <c:v>0.348</c:v>
                </c:pt>
                <c:pt idx="424">
                  <c:v>0.35</c:v>
                </c:pt>
                <c:pt idx="425">
                  <c:v>0.352</c:v>
                </c:pt>
                <c:pt idx="426">
                  <c:v>0.354</c:v>
                </c:pt>
                <c:pt idx="427">
                  <c:v>0.356</c:v>
                </c:pt>
                <c:pt idx="428">
                  <c:v>0.358</c:v>
                </c:pt>
                <c:pt idx="429">
                  <c:v>0.36</c:v>
                </c:pt>
                <c:pt idx="430">
                  <c:v>0.362</c:v>
                </c:pt>
                <c:pt idx="431">
                  <c:v>0.364</c:v>
                </c:pt>
                <c:pt idx="432">
                  <c:v>0.366</c:v>
                </c:pt>
                <c:pt idx="433">
                  <c:v>0.368</c:v>
                </c:pt>
                <c:pt idx="434">
                  <c:v>0.37</c:v>
                </c:pt>
                <c:pt idx="435">
                  <c:v>0.372</c:v>
                </c:pt>
                <c:pt idx="436">
                  <c:v>0.374</c:v>
                </c:pt>
                <c:pt idx="437">
                  <c:v>0.376</c:v>
                </c:pt>
                <c:pt idx="438">
                  <c:v>0.378</c:v>
                </c:pt>
                <c:pt idx="439">
                  <c:v>0.38</c:v>
                </c:pt>
                <c:pt idx="440">
                  <c:v>0.382</c:v>
                </c:pt>
                <c:pt idx="441">
                  <c:v>0.384</c:v>
                </c:pt>
                <c:pt idx="442">
                  <c:v>0.386</c:v>
                </c:pt>
                <c:pt idx="443">
                  <c:v>0.388</c:v>
                </c:pt>
                <c:pt idx="444">
                  <c:v>0.39</c:v>
                </c:pt>
                <c:pt idx="445">
                  <c:v>0.392</c:v>
                </c:pt>
                <c:pt idx="446">
                  <c:v>0.394</c:v>
                </c:pt>
                <c:pt idx="447">
                  <c:v>0.396</c:v>
                </c:pt>
                <c:pt idx="448">
                  <c:v>0.398</c:v>
                </c:pt>
                <c:pt idx="449">
                  <c:v>0.4</c:v>
                </c:pt>
                <c:pt idx="450">
                  <c:v>0.402</c:v>
                </c:pt>
                <c:pt idx="451">
                  <c:v>0.404</c:v>
                </c:pt>
                <c:pt idx="452">
                  <c:v>0.406</c:v>
                </c:pt>
                <c:pt idx="453">
                  <c:v>0.408</c:v>
                </c:pt>
                <c:pt idx="454">
                  <c:v>0.41</c:v>
                </c:pt>
                <c:pt idx="455">
                  <c:v>0.412</c:v>
                </c:pt>
                <c:pt idx="456">
                  <c:v>0.414</c:v>
                </c:pt>
                <c:pt idx="457">
                  <c:v>0.416</c:v>
                </c:pt>
                <c:pt idx="458">
                  <c:v>0.418</c:v>
                </c:pt>
                <c:pt idx="459">
                  <c:v>0.42</c:v>
                </c:pt>
                <c:pt idx="460">
                  <c:v>0.422</c:v>
                </c:pt>
                <c:pt idx="461">
                  <c:v>0.424</c:v>
                </c:pt>
                <c:pt idx="462">
                  <c:v>0.426</c:v>
                </c:pt>
                <c:pt idx="463">
                  <c:v>0.428</c:v>
                </c:pt>
                <c:pt idx="464">
                  <c:v>0.43</c:v>
                </c:pt>
                <c:pt idx="465">
                  <c:v>0.432</c:v>
                </c:pt>
                <c:pt idx="466">
                  <c:v>0.434</c:v>
                </c:pt>
                <c:pt idx="467">
                  <c:v>0.436</c:v>
                </c:pt>
                <c:pt idx="468">
                  <c:v>0.438</c:v>
                </c:pt>
                <c:pt idx="469">
                  <c:v>0.44</c:v>
                </c:pt>
                <c:pt idx="470">
                  <c:v>0.442</c:v>
                </c:pt>
                <c:pt idx="471">
                  <c:v>0.444</c:v>
                </c:pt>
                <c:pt idx="472">
                  <c:v>0.446</c:v>
                </c:pt>
                <c:pt idx="473">
                  <c:v>0.448</c:v>
                </c:pt>
                <c:pt idx="474">
                  <c:v>0.45</c:v>
                </c:pt>
                <c:pt idx="475">
                  <c:v>0.452</c:v>
                </c:pt>
                <c:pt idx="476">
                  <c:v>0.454</c:v>
                </c:pt>
                <c:pt idx="477">
                  <c:v>0.456</c:v>
                </c:pt>
                <c:pt idx="478">
                  <c:v>0.458</c:v>
                </c:pt>
                <c:pt idx="479">
                  <c:v>0.46</c:v>
                </c:pt>
                <c:pt idx="480">
                  <c:v>0.462</c:v>
                </c:pt>
                <c:pt idx="481">
                  <c:v>0.464</c:v>
                </c:pt>
                <c:pt idx="482">
                  <c:v>0.466</c:v>
                </c:pt>
                <c:pt idx="483">
                  <c:v>0.468</c:v>
                </c:pt>
                <c:pt idx="484">
                  <c:v>0.47</c:v>
                </c:pt>
                <c:pt idx="485">
                  <c:v>0.472</c:v>
                </c:pt>
                <c:pt idx="486">
                  <c:v>0.474</c:v>
                </c:pt>
                <c:pt idx="487">
                  <c:v>0.476</c:v>
                </c:pt>
                <c:pt idx="488">
                  <c:v>0.478</c:v>
                </c:pt>
                <c:pt idx="489">
                  <c:v>0.48</c:v>
                </c:pt>
                <c:pt idx="490">
                  <c:v>0.482</c:v>
                </c:pt>
                <c:pt idx="491">
                  <c:v>0.484</c:v>
                </c:pt>
                <c:pt idx="492">
                  <c:v>0.486</c:v>
                </c:pt>
                <c:pt idx="493">
                  <c:v>0.488</c:v>
                </c:pt>
                <c:pt idx="494">
                  <c:v>0.49</c:v>
                </c:pt>
                <c:pt idx="495">
                  <c:v>0.492</c:v>
                </c:pt>
                <c:pt idx="496">
                  <c:v>0.494</c:v>
                </c:pt>
                <c:pt idx="497">
                  <c:v>0.496</c:v>
                </c:pt>
                <c:pt idx="498">
                  <c:v>0.498</c:v>
                </c:pt>
                <c:pt idx="499">
                  <c:v>0.5</c:v>
                </c:pt>
              </c:numCache>
            </c:numRef>
          </c:xVal>
          <c:yVal>
            <c:numRef>
              <c:f>'experiment1DataV2=2v5Vb=1v5_old'!$F$2:$F$502</c:f>
              <c:numCache>
                <c:formatCode>General</c:formatCode>
                <c:ptCount val="501"/>
                <c:pt idx="0">
                  <c:v>0.0004192</c:v>
                </c:pt>
                <c:pt idx="1">
                  <c:v>0.0004194</c:v>
                </c:pt>
                <c:pt idx="2">
                  <c:v>0.0004185</c:v>
                </c:pt>
                <c:pt idx="3">
                  <c:v>0.0004187</c:v>
                </c:pt>
                <c:pt idx="4">
                  <c:v>0.0004179</c:v>
                </c:pt>
                <c:pt idx="5">
                  <c:v>0.0004181</c:v>
                </c:pt>
                <c:pt idx="6">
                  <c:v>0.0004173</c:v>
                </c:pt>
                <c:pt idx="7">
                  <c:v>0.0004175</c:v>
                </c:pt>
                <c:pt idx="8">
                  <c:v>0.0004166</c:v>
                </c:pt>
                <c:pt idx="9">
                  <c:v>0.0004168</c:v>
                </c:pt>
                <c:pt idx="10">
                  <c:v>0.000416</c:v>
                </c:pt>
                <c:pt idx="11">
                  <c:v>0.0004162</c:v>
                </c:pt>
                <c:pt idx="12">
                  <c:v>0.0004154</c:v>
                </c:pt>
                <c:pt idx="13">
                  <c:v>0.0004156</c:v>
                </c:pt>
                <c:pt idx="14">
                  <c:v>0.0004148</c:v>
                </c:pt>
                <c:pt idx="15">
                  <c:v>0.000415</c:v>
                </c:pt>
                <c:pt idx="16">
                  <c:v>0.0004142</c:v>
                </c:pt>
                <c:pt idx="17">
                  <c:v>0.0004144</c:v>
                </c:pt>
                <c:pt idx="18">
                  <c:v>0.0004136</c:v>
                </c:pt>
                <c:pt idx="19">
                  <c:v>0.0004137</c:v>
                </c:pt>
                <c:pt idx="20">
                  <c:v>0.0004129</c:v>
                </c:pt>
                <c:pt idx="21">
                  <c:v>0.0004131</c:v>
                </c:pt>
                <c:pt idx="22">
                  <c:v>0.0004133</c:v>
                </c:pt>
                <c:pt idx="23">
                  <c:v>0.0004125</c:v>
                </c:pt>
                <c:pt idx="24">
                  <c:v>0.0004127</c:v>
                </c:pt>
                <c:pt idx="25">
                  <c:v>0.0004119</c:v>
                </c:pt>
                <c:pt idx="26">
                  <c:v>0.0004121</c:v>
                </c:pt>
                <c:pt idx="27">
                  <c:v>0.0004113</c:v>
                </c:pt>
                <c:pt idx="28">
                  <c:v>0.0004115</c:v>
                </c:pt>
                <c:pt idx="29">
                  <c:v>0.0004106</c:v>
                </c:pt>
                <c:pt idx="30">
                  <c:v>0.0004108</c:v>
                </c:pt>
                <c:pt idx="31">
                  <c:v>0.00041</c:v>
                </c:pt>
                <c:pt idx="32">
                  <c:v>0.0004102</c:v>
                </c:pt>
                <c:pt idx="33">
                  <c:v>0.0004094</c:v>
                </c:pt>
                <c:pt idx="34">
                  <c:v>0.0004096</c:v>
                </c:pt>
                <c:pt idx="35">
                  <c:v>0.0004088</c:v>
                </c:pt>
                <c:pt idx="36">
                  <c:v>0.000409</c:v>
                </c:pt>
                <c:pt idx="37">
                  <c:v>0.0004082</c:v>
                </c:pt>
                <c:pt idx="38">
                  <c:v>0.0004083</c:v>
                </c:pt>
                <c:pt idx="39">
                  <c:v>0.0004085</c:v>
                </c:pt>
                <c:pt idx="40">
                  <c:v>0.0004077</c:v>
                </c:pt>
                <c:pt idx="41">
                  <c:v>0.0004079</c:v>
                </c:pt>
                <c:pt idx="42">
                  <c:v>0.0004071</c:v>
                </c:pt>
                <c:pt idx="43">
                  <c:v>0.0004063</c:v>
                </c:pt>
                <c:pt idx="44">
                  <c:v>0.0004065</c:v>
                </c:pt>
                <c:pt idx="45">
                  <c:v>0.0004067</c:v>
                </c:pt>
                <c:pt idx="46">
                  <c:v>0.0004058</c:v>
                </c:pt>
                <c:pt idx="47">
                  <c:v>0.000406</c:v>
                </c:pt>
                <c:pt idx="48">
                  <c:v>0.0004052</c:v>
                </c:pt>
                <c:pt idx="49">
                  <c:v>0.0004054</c:v>
                </c:pt>
                <c:pt idx="50">
                  <c:v>0.0004046</c:v>
                </c:pt>
                <c:pt idx="51">
                  <c:v>0.0004048</c:v>
                </c:pt>
                <c:pt idx="52">
                  <c:v>0.000404</c:v>
                </c:pt>
                <c:pt idx="53">
                  <c:v>0.0004042</c:v>
                </c:pt>
                <c:pt idx="54">
                  <c:v>0.0004034</c:v>
                </c:pt>
                <c:pt idx="55">
                  <c:v>0.0004035</c:v>
                </c:pt>
                <c:pt idx="56">
                  <c:v>0.0004027</c:v>
                </c:pt>
                <c:pt idx="57">
                  <c:v>0.0004029</c:v>
                </c:pt>
                <c:pt idx="58">
                  <c:v>0.0004031</c:v>
                </c:pt>
                <c:pt idx="59">
                  <c:v>0.0004023</c:v>
                </c:pt>
                <c:pt idx="60">
                  <c:v>0.0004025</c:v>
                </c:pt>
                <c:pt idx="61">
                  <c:v>0.0004017</c:v>
                </c:pt>
                <c:pt idx="62">
                  <c:v>0.0004019</c:v>
                </c:pt>
                <c:pt idx="63">
                  <c:v>0.0004011</c:v>
                </c:pt>
                <c:pt idx="64">
                  <c:v>0.0004012</c:v>
                </c:pt>
                <c:pt idx="65">
                  <c:v>0.0004004</c:v>
                </c:pt>
                <c:pt idx="66">
                  <c:v>0.0004006</c:v>
                </c:pt>
                <c:pt idx="67">
                  <c:v>0.0003998</c:v>
                </c:pt>
                <c:pt idx="68">
                  <c:v>0.0004</c:v>
                </c:pt>
                <c:pt idx="69">
                  <c:v>0.0003992</c:v>
                </c:pt>
                <c:pt idx="70">
                  <c:v>0.0003994</c:v>
                </c:pt>
                <c:pt idx="71">
                  <c:v>0.0003986</c:v>
                </c:pt>
                <c:pt idx="72">
                  <c:v>0.0003988</c:v>
                </c:pt>
                <c:pt idx="73">
                  <c:v>0.000399</c:v>
                </c:pt>
                <c:pt idx="74">
                  <c:v>0.0003981</c:v>
                </c:pt>
                <c:pt idx="75">
                  <c:v>0.0003983</c:v>
                </c:pt>
                <c:pt idx="76">
                  <c:v>0.0003975</c:v>
                </c:pt>
                <c:pt idx="77">
                  <c:v>0.0003977</c:v>
                </c:pt>
                <c:pt idx="78">
                  <c:v>0.0003969</c:v>
                </c:pt>
                <c:pt idx="79">
                  <c:v>0.0003971</c:v>
                </c:pt>
                <c:pt idx="80">
                  <c:v>0.0003962</c:v>
                </c:pt>
                <c:pt idx="81">
                  <c:v>0.0003964</c:v>
                </c:pt>
                <c:pt idx="82">
                  <c:v>0.0003956</c:v>
                </c:pt>
                <c:pt idx="83">
                  <c:v>0.0003958</c:v>
                </c:pt>
                <c:pt idx="84">
                  <c:v>0.000395</c:v>
                </c:pt>
                <c:pt idx="85">
                  <c:v>0.0003952</c:v>
                </c:pt>
                <c:pt idx="86">
                  <c:v>0.0003944</c:v>
                </c:pt>
                <c:pt idx="87">
                  <c:v>0.0003946</c:v>
                </c:pt>
                <c:pt idx="88">
                  <c:v>0.0003948</c:v>
                </c:pt>
                <c:pt idx="89">
                  <c:v>0.000394</c:v>
                </c:pt>
                <c:pt idx="90">
                  <c:v>0.0003942</c:v>
                </c:pt>
                <c:pt idx="91">
                  <c:v>0.0003933</c:v>
                </c:pt>
                <c:pt idx="92">
                  <c:v>0.0003935</c:v>
                </c:pt>
                <c:pt idx="93">
                  <c:v>0.0003927</c:v>
                </c:pt>
                <c:pt idx="94">
                  <c:v>0.0003929</c:v>
                </c:pt>
                <c:pt idx="95">
                  <c:v>0.0003921</c:v>
                </c:pt>
                <c:pt idx="96">
                  <c:v>0.0003923</c:v>
                </c:pt>
                <c:pt idx="97">
                  <c:v>0.0003915</c:v>
                </c:pt>
                <c:pt idx="98">
                  <c:v>0.0003917</c:v>
                </c:pt>
                <c:pt idx="99">
                  <c:v>0.0003919</c:v>
                </c:pt>
                <c:pt idx="100">
                  <c:v>0.0003911</c:v>
                </c:pt>
                <c:pt idx="101">
                  <c:v>0.0003902</c:v>
                </c:pt>
                <c:pt idx="102">
                  <c:v>0.0003904</c:v>
                </c:pt>
                <c:pt idx="103">
                  <c:v>0.0003906</c:v>
                </c:pt>
                <c:pt idx="104">
                  <c:v>0.0003898</c:v>
                </c:pt>
                <c:pt idx="105">
                  <c:v>0.00039</c:v>
                </c:pt>
                <c:pt idx="106">
                  <c:v>0.0003892</c:v>
                </c:pt>
                <c:pt idx="107">
                  <c:v>0.0003894</c:v>
                </c:pt>
                <c:pt idx="108">
                  <c:v>0.0003885</c:v>
                </c:pt>
                <c:pt idx="109">
                  <c:v>0.0003887</c:v>
                </c:pt>
                <c:pt idx="110">
                  <c:v>0.0003879</c:v>
                </c:pt>
                <c:pt idx="111">
                  <c:v>0.0003881</c:v>
                </c:pt>
                <c:pt idx="112">
                  <c:v>0.0003873</c:v>
                </c:pt>
                <c:pt idx="113">
                  <c:v>0.0003875</c:v>
                </c:pt>
                <c:pt idx="114">
                  <c:v>0.0003867</c:v>
                </c:pt>
                <c:pt idx="115">
                  <c:v>0.0003869</c:v>
                </c:pt>
                <c:pt idx="116">
                  <c:v>0.0003871</c:v>
                </c:pt>
                <c:pt idx="117">
                  <c:v>0.0003863</c:v>
                </c:pt>
                <c:pt idx="118">
                  <c:v>0.0003864</c:v>
                </c:pt>
                <c:pt idx="119">
                  <c:v>0.0003856</c:v>
                </c:pt>
                <c:pt idx="120">
                  <c:v>0.0003858</c:v>
                </c:pt>
                <c:pt idx="121">
                  <c:v>0.000385</c:v>
                </c:pt>
                <c:pt idx="122">
                  <c:v>0.0003852</c:v>
                </c:pt>
                <c:pt idx="123">
                  <c:v>0.0003844</c:v>
                </c:pt>
                <c:pt idx="124">
                  <c:v>0.0003846</c:v>
                </c:pt>
                <c:pt idx="125">
                  <c:v>0.0003837</c:v>
                </c:pt>
                <c:pt idx="126">
                  <c:v>0.0003839</c:v>
                </c:pt>
                <c:pt idx="127">
                  <c:v>0.0003841</c:v>
                </c:pt>
                <c:pt idx="128">
                  <c:v>0.0003833</c:v>
                </c:pt>
                <c:pt idx="129">
                  <c:v>0.0003825</c:v>
                </c:pt>
                <c:pt idx="130">
                  <c:v>0.0003827</c:v>
                </c:pt>
                <c:pt idx="131">
                  <c:v>0.0003829</c:v>
                </c:pt>
                <c:pt idx="132">
                  <c:v>0.0003821</c:v>
                </c:pt>
                <c:pt idx="133">
                  <c:v>0.0003823</c:v>
                </c:pt>
                <c:pt idx="134">
                  <c:v>0.0003814</c:v>
                </c:pt>
                <c:pt idx="135">
                  <c:v>0.0003816</c:v>
                </c:pt>
                <c:pt idx="136">
                  <c:v>0.0003808</c:v>
                </c:pt>
                <c:pt idx="137">
                  <c:v>0.000381</c:v>
                </c:pt>
                <c:pt idx="138">
                  <c:v>0.0003802</c:v>
                </c:pt>
                <c:pt idx="139">
                  <c:v>0.0003804</c:v>
                </c:pt>
                <c:pt idx="140">
                  <c:v>0.0003795</c:v>
                </c:pt>
                <c:pt idx="141">
                  <c:v>0.0003798</c:v>
                </c:pt>
                <c:pt idx="142">
                  <c:v>0.0003799</c:v>
                </c:pt>
                <c:pt idx="143">
                  <c:v>0.0003791</c:v>
                </c:pt>
                <c:pt idx="144">
                  <c:v>0.0003793</c:v>
                </c:pt>
                <c:pt idx="145">
                  <c:v>0.0003785</c:v>
                </c:pt>
                <c:pt idx="146">
                  <c:v>0.0003787</c:v>
                </c:pt>
                <c:pt idx="147">
                  <c:v>0.0003779</c:v>
                </c:pt>
                <c:pt idx="148">
                  <c:v>0.000378</c:v>
                </c:pt>
                <c:pt idx="149">
                  <c:v>0.0003772</c:v>
                </c:pt>
                <c:pt idx="150">
                  <c:v>0.0003774</c:v>
                </c:pt>
                <c:pt idx="151">
                  <c:v>0.0003766</c:v>
                </c:pt>
                <c:pt idx="152">
                  <c:v>0.0003768</c:v>
                </c:pt>
                <c:pt idx="153">
                  <c:v>0.000377</c:v>
                </c:pt>
                <c:pt idx="154">
                  <c:v>0.0003762</c:v>
                </c:pt>
                <c:pt idx="155">
                  <c:v>0.0003763</c:v>
                </c:pt>
                <c:pt idx="156">
                  <c:v>0.0003755</c:v>
                </c:pt>
                <c:pt idx="157">
                  <c:v>0.0003757</c:v>
                </c:pt>
                <c:pt idx="158">
                  <c:v>0.0003749</c:v>
                </c:pt>
                <c:pt idx="159">
                  <c:v>0.0003751</c:v>
                </c:pt>
                <c:pt idx="160">
                  <c:v>0.0003743</c:v>
                </c:pt>
                <c:pt idx="161">
                  <c:v>0.0003745</c:v>
                </c:pt>
                <c:pt idx="162">
                  <c:v>0.0003746</c:v>
                </c:pt>
                <c:pt idx="163">
                  <c:v>0.0003738</c:v>
                </c:pt>
                <c:pt idx="164">
                  <c:v>0.000374</c:v>
                </c:pt>
                <c:pt idx="165">
                  <c:v>0.0003732</c:v>
                </c:pt>
                <c:pt idx="166">
                  <c:v>0.0003734</c:v>
                </c:pt>
                <c:pt idx="167">
                  <c:v>0.0003726</c:v>
                </c:pt>
                <c:pt idx="168">
                  <c:v>0.0003727</c:v>
                </c:pt>
                <c:pt idx="169">
                  <c:v>0.0003719</c:v>
                </c:pt>
                <c:pt idx="170">
                  <c:v>0.0003721</c:v>
                </c:pt>
                <c:pt idx="171">
                  <c:v>0.0003713</c:v>
                </c:pt>
                <c:pt idx="172">
                  <c:v>0.0003714</c:v>
                </c:pt>
                <c:pt idx="173">
                  <c:v>0.0003716</c:v>
                </c:pt>
                <c:pt idx="174">
                  <c:v>0.0003708</c:v>
                </c:pt>
                <c:pt idx="175">
                  <c:v>0.000371</c:v>
                </c:pt>
                <c:pt idx="176">
                  <c:v>0.0003702</c:v>
                </c:pt>
                <c:pt idx="177">
                  <c:v>0.0003704</c:v>
                </c:pt>
                <c:pt idx="178">
                  <c:v>0.0003696</c:v>
                </c:pt>
                <c:pt idx="179">
                  <c:v>0.0003697</c:v>
                </c:pt>
                <c:pt idx="180">
                  <c:v>0.0003699</c:v>
                </c:pt>
                <c:pt idx="181">
                  <c:v>0.0003691</c:v>
                </c:pt>
                <c:pt idx="182">
                  <c:v>0.0003693</c:v>
                </c:pt>
                <c:pt idx="183">
                  <c:v>0.0003684</c:v>
                </c:pt>
                <c:pt idx="184">
                  <c:v>0.0003686</c:v>
                </c:pt>
                <c:pt idx="185">
                  <c:v>0.0003678</c:v>
                </c:pt>
                <c:pt idx="186">
                  <c:v>0.000368</c:v>
                </c:pt>
                <c:pt idx="187">
                  <c:v>0.0003672</c:v>
                </c:pt>
                <c:pt idx="188">
                  <c:v>0.0003674</c:v>
                </c:pt>
                <c:pt idx="189">
                  <c:v>0.0003665</c:v>
                </c:pt>
                <c:pt idx="190">
                  <c:v>0.0003667</c:v>
                </c:pt>
                <c:pt idx="191">
                  <c:v>0.0003669</c:v>
                </c:pt>
                <c:pt idx="192">
                  <c:v>0.0003661</c:v>
                </c:pt>
                <c:pt idx="193">
                  <c:v>0.0003663</c:v>
                </c:pt>
                <c:pt idx="194">
                  <c:v>0.0003655</c:v>
                </c:pt>
                <c:pt idx="195">
                  <c:v>0.0003656</c:v>
                </c:pt>
                <c:pt idx="196">
                  <c:v>0.0003648</c:v>
                </c:pt>
                <c:pt idx="197">
                  <c:v>0.000365</c:v>
                </c:pt>
                <c:pt idx="198">
                  <c:v>0.0003652</c:v>
                </c:pt>
                <c:pt idx="199">
                  <c:v>0.0003644</c:v>
                </c:pt>
                <c:pt idx="200">
                  <c:v>0.0003646</c:v>
                </c:pt>
                <c:pt idx="201">
                  <c:v>0.0003637</c:v>
                </c:pt>
                <c:pt idx="202">
                  <c:v>0.0003639</c:v>
                </c:pt>
                <c:pt idx="203">
                  <c:v>0.0003631</c:v>
                </c:pt>
                <c:pt idx="204">
                  <c:v>0.0003633</c:v>
                </c:pt>
                <c:pt idx="205">
                  <c:v>0.0003634</c:v>
                </c:pt>
                <c:pt idx="206">
                  <c:v>0.0003626</c:v>
                </c:pt>
                <c:pt idx="207">
                  <c:v>0.0003618</c:v>
                </c:pt>
                <c:pt idx="208">
                  <c:v>0.000362</c:v>
                </c:pt>
                <c:pt idx="209">
                  <c:v>0.0003622</c:v>
                </c:pt>
                <c:pt idx="210">
                  <c:v>0.0003613</c:v>
                </c:pt>
                <c:pt idx="211">
                  <c:v>0.0003615</c:v>
                </c:pt>
                <c:pt idx="212">
                  <c:v>0.0003607</c:v>
                </c:pt>
                <c:pt idx="213">
                  <c:v>0.0003609</c:v>
                </c:pt>
                <c:pt idx="214">
                  <c:v>0.000361</c:v>
                </c:pt>
                <c:pt idx="215">
                  <c:v>0.0003602</c:v>
                </c:pt>
                <c:pt idx="216">
                  <c:v>0.0003604</c:v>
                </c:pt>
                <c:pt idx="217">
                  <c:v>0.0003596</c:v>
                </c:pt>
                <c:pt idx="218">
                  <c:v>0.0003598</c:v>
                </c:pt>
                <c:pt idx="219">
                  <c:v>0.000359</c:v>
                </c:pt>
                <c:pt idx="220">
                  <c:v>0.0003592</c:v>
                </c:pt>
                <c:pt idx="221">
                  <c:v>0.0003583</c:v>
                </c:pt>
                <c:pt idx="222">
                  <c:v>0.0003585</c:v>
                </c:pt>
                <c:pt idx="223">
                  <c:v>0.0003587</c:v>
                </c:pt>
                <c:pt idx="224">
                  <c:v>0.0003579</c:v>
                </c:pt>
                <c:pt idx="225">
                  <c:v>0.0003581</c:v>
                </c:pt>
                <c:pt idx="226">
                  <c:v>0.0003573</c:v>
                </c:pt>
                <c:pt idx="227">
                  <c:v>0.0003574</c:v>
                </c:pt>
                <c:pt idx="228">
                  <c:v>0.0003566</c:v>
                </c:pt>
                <c:pt idx="229">
                  <c:v>0.0003568</c:v>
                </c:pt>
                <c:pt idx="230">
                  <c:v>0.000357</c:v>
                </c:pt>
                <c:pt idx="231">
                  <c:v>0.0003562</c:v>
                </c:pt>
                <c:pt idx="232">
                  <c:v>0.0003563</c:v>
                </c:pt>
                <c:pt idx="233">
                  <c:v>0.0003555</c:v>
                </c:pt>
                <c:pt idx="234">
                  <c:v>0.0003557</c:v>
                </c:pt>
                <c:pt idx="235">
                  <c:v>0.0003549</c:v>
                </c:pt>
                <c:pt idx="236">
                  <c:v>0.000355</c:v>
                </c:pt>
                <c:pt idx="237">
                  <c:v>0.0003542</c:v>
                </c:pt>
                <c:pt idx="238">
                  <c:v>0.0003544</c:v>
                </c:pt>
                <c:pt idx="239">
                  <c:v>0.0003546</c:v>
                </c:pt>
                <c:pt idx="240">
                  <c:v>0.0003538</c:v>
                </c:pt>
                <c:pt idx="241">
                  <c:v>0.0003539</c:v>
                </c:pt>
                <c:pt idx="242">
                  <c:v>0.0003531</c:v>
                </c:pt>
                <c:pt idx="243">
                  <c:v>0.0003533</c:v>
                </c:pt>
                <c:pt idx="244">
                  <c:v>0.0003525</c:v>
                </c:pt>
                <c:pt idx="245">
                  <c:v>0.0003527</c:v>
                </c:pt>
                <c:pt idx="246">
                  <c:v>0.0003518</c:v>
                </c:pt>
                <c:pt idx="247">
                  <c:v>0.000352</c:v>
                </c:pt>
                <c:pt idx="248">
                  <c:v>0.0003522</c:v>
                </c:pt>
                <c:pt idx="249">
                  <c:v>0.0003514</c:v>
                </c:pt>
                <c:pt idx="250">
                  <c:v>0.0003515</c:v>
                </c:pt>
                <c:pt idx="251">
                  <c:v>0.0003517</c:v>
                </c:pt>
                <c:pt idx="252">
                  <c:v>0.0003509</c:v>
                </c:pt>
                <c:pt idx="253">
                  <c:v>0.0003511</c:v>
                </c:pt>
                <c:pt idx="254">
                  <c:v>0.0003502</c:v>
                </c:pt>
                <c:pt idx="255">
                  <c:v>0.0003504</c:v>
                </c:pt>
                <c:pt idx="256">
                  <c:v>0.0003496</c:v>
                </c:pt>
                <c:pt idx="257">
                  <c:v>0.0003498</c:v>
                </c:pt>
                <c:pt idx="258">
                  <c:v>0.000349</c:v>
                </c:pt>
                <c:pt idx="259">
                  <c:v>0.0003491</c:v>
                </c:pt>
                <c:pt idx="260">
                  <c:v>0.0003493</c:v>
                </c:pt>
                <c:pt idx="261">
                  <c:v>0.0003485</c:v>
                </c:pt>
                <c:pt idx="262">
                  <c:v>0.0003487</c:v>
                </c:pt>
                <c:pt idx="263">
                  <c:v>0.0003478</c:v>
                </c:pt>
                <c:pt idx="264">
                  <c:v>0.000348</c:v>
                </c:pt>
                <c:pt idx="265">
                  <c:v>0.0003472</c:v>
                </c:pt>
                <c:pt idx="266">
                  <c:v>0.0003474</c:v>
                </c:pt>
                <c:pt idx="267">
                  <c:v>0.0003476</c:v>
                </c:pt>
                <c:pt idx="268">
                  <c:v>0.0003467</c:v>
                </c:pt>
                <c:pt idx="269">
                  <c:v>0.0003469</c:v>
                </c:pt>
                <c:pt idx="270">
                  <c:v>0.0003461</c:v>
                </c:pt>
                <c:pt idx="271">
                  <c:v>0.0003463</c:v>
                </c:pt>
                <c:pt idx="272">
                  <c:v>0.0003454</c:v>
                </c:pt>
                <c:pt idx="273">
                  <c:v>0.0003456</c:v>
                </c:pt>
                <c:pt idx="274">
                  <c:v>0.0003448</c:v>
                </c:pt>
                <c:pt idx="275">
                  <c:v>0.000345</c:v>
                </c:pt>
                <c:pt idx="276">
                  <c:v>0.0003451</c:v>
                </c:pt>
                <c:pt idx="277">
                  <c:v>0.0003443</c:v>
                </c:pt>
                <c:pt idx="278">
                  <c:v>0.0003445</c:v>
                </c:pt>
                <c:pt idx="279">
                  <c:v>0.0003437</c:v>
                </c:pt>
                <c:pt idx="280">
                  <c:v>0.0003439</c:v>
                </c:pt>
                <c:pt idx="281">
                  <c:v>0.000343</c:v>
                </c:pt>
                <c:pt idx="282">
                  <c:v>0.0003432</c:v>
                </c:pt>
                <c:pt idx="283">
                  <c:v>0.0003434</c:v>
                </c:pt>
                <c:pt idx="284">
                  <c:v>0.0003425</c:v>
                </c:pt>
                <c:pt idx="285">
                  <c:v>0.0003427</c:v>
                </c:pt>
                <c:pt idx="286">
                  <c:v>0.0003418</c:v>
                </c:pt>
                <c:pt idx="287">
                  <c:v>0.0003421</c:v>
                </c:pt>
                <c:pt idx="288">
                  <c:v>0.0003422</c:v>
                </c:pt>
                <c:pt idx="289">
                  <c:v>0.0003414</c:v>
                </c:pt>
                <c:pt idx="290">
                  <c:v>0.0003416</c:v>
                </c:pt>
                <c:pt idx="291">
                  <c:v>0.0003407</c:v>
                </c:pt>
                <c:pt idx="292">
                  <c:v>0.0003409</c:v>
                </c:pt>
                <c:pt idx="293">
                  <c:v>0.0003401</c:v>
                </c:pt>
                <c:pt idx="294">
                  <c:v>0.0003403</c:v>
                </c:pt>
                <c:pt idx="295">
                  <c:v>0.0003405</c:v>
                </c:pt>
                <c:pt idx="296">
                  <c:v>0.0003396</c:v>
                </c:pt>
                <c:pt idx="297">
                  <c:v>0.0003398</c:v>
                </c:pt>
                <c:pt idx="298">
                  <c:v>0.0003389</c:v>
                </c:pt>
                <c:pt idx="299">
                  <c:v>0.0003391</c:v>
                </c:pt>
                <c:pt idx="300">
                  <c:v>0.0003393</c:v>
                </c:pt>
                <c:pt idx="301">
                  <c:v>0.0003385</c:v>
                </c:pt>
                <c:pt idx="302">
                  <c:v>0.0003387</c:v>
                </c:pt>
                <c:pt idx="303">
                  <c:v>0.0003378</c:v>
                </c:pt>
                <c:pt idx="304">
                  <c:v>0.000338</c:v>
                </c:pt>
                <c:pt idx="305">
                  <c:v>0.0003371</c:v>
                </c:pt>
                <c:pt idx="306">
                  <c:v>0.0003373</c:v>
                </c:pt>
                <c:pt idx="307">
                  <c:v>0.0003375</c:v>
                </c:pt>
                <c:pt idx="308">
                  <c:v>0.0003367</c:v>
                </c:pt>
                <c:pt idx="309">
                  <c:v>0.0003368</c:v>
                </c:pt>
                <c:pt idx="310">
                  <c:v>0.000337</c:v>
                </c:pt>
                <c:pt idx="311">
                  <c:v>0.0003362</c:v>
                </c:pt>
                <c:pt idx="312">
                  <c:v>0.0003363</c:v>
                </c:pt>
                <c:pt idx="313">
                  <c:v>0.0003355</c:v>
                </c:pt>
                <c:pt idx="314">
                  <c:v>0.0003357</c:v>
                </c:pt>
                <c:pt idx="315">
                  <c:v>0.0003359</c:v>
                </c:pt>
                <c:pt idx="316">
                  <c:v>0.000335</c:v>
                </c:pt>
                <c:pt idx="317">
                  <c:v>0.0003352</c:v>
                </c:pt>
                <c:pt idx="318">
                  <c:v>0.0003344</c:v>
                </c:pt>
                <c:pt idx="319">
                  <c:v>0.0003345</c:v>
                </c:pt>
                <c:pt idx="320">
                  <c:v>0.0003337</c:v>
                </c:pt>
                <c:pt idx="321">
                  <c:v>0.0003339</c:v>
                </c:pt>
                <c:pt idx="322">
                  <c:v>0.000334</c:v>
                </c:pt>
                <c:pt idx="323">
                  <c:v>0.0003332</c:v>
                </c:pt>
                <c:pt idx="324">
                  <c:v>0.0003334</c:v>
                </c:pt>
                <c:pt idx="325">
                  <c:v>0.0003326</c:v>
                </c:pt>
                <c:pt idx="326">
                  <c:v>0.0003327</c:v>
                </c:pt>
                <c:pt idx="327">
                  <c:v>0.0003329</c:v>
                </c:pt>
                <c:pt idx="328">
                  <c:v>0.000332</c:v>
                </c:pt>
                <c:pt idx="329">
                  <c:v>0.0003322</c:v>
                </c:pt>
                <c:pt idx="330">
                  <c:v>0.0003314</c:v>
                </c:pt>
                <c:pt idx="331">
                  <c:v>0.0003316</c:v>
                </c:pt>
                <c:pt idx="332">
                  <c:v>0.0003307</c:v>
                </c:pt>
                <c:pt idx="333">
                  <c:v>0.0003309</c:v>
                </c:pt>
                <c:pt idx="334">
                  <c:v>0.0003311</c:v>
                </c:pt>
                <c:pt idx="335">
                  <c:v>0.0003302</c:v>
                </c:pt>
                <c:pt idx="336">
                  <c:v>0.0003304</c:v>
                </c:pt>
                <c:pt idx="337">
                  <c:v>0.0003306</c:v>
                </c:pt>
                <c:pt idx="338">
                  <c:v>0.0003297</c:v>
                </c:pt>
                <c:pt idx="339">
                  <c:v>0.0003299</c:v>
                </c:pt>
                <c:pt idx="340">
                  <c:v>0.0003291</c:v>
                </c:pt>
                <c:pt idx="341">
                  <c:v>0.0003292</c:v>
                </c:pt>
                <c:pt idx="342">
                  <c:v>0.0003284</c:v>
                </c:pt>
                <c:pt idx="343">
                  <c:v>0.0003286</c:v>
                </c:pt>
                <c:pt idx="344">
                  <c:v>0.0003288</c:v>
                </c:pt>
                <c:pt idx="345">
                  <c:v>0.0003279</c:v>
                </c:pt>
                <c:pt idx="346">
                  <c:v>0.0003281</c:v>
                </c:pt>
                <c:pt idx="347">
                  <c:v>0.0003273</c:v>
                </c:pt>
                <c:pt idx="348">
                  <c:v>0.0003274</c:v>
                </c:pt>
                <c:pt idx="349">
                  <c:v>0.0003276</c:v>
                </c:pt>
                <c:pt idx="350">
                  <c:v>0.0003268</c:v>
                </c:pt>
                <c:pt idx="351">
                  <c:v>0.0003269</c:v>
                </c:pt>
                <c:pt idx="352">
                  <c:v>0.0003261</c:v>
                </c:pt>
                <c:pt idx="353">
                  <c:v>0.0003263</c:v>
                </c:pt>
                <c:pt idx="354">
                  <c:v>0.0003264</c:v>
                </c:pt>
                <c:pt idx="355">
                  <c:v>0.0003256</c:v>
                </c:pt>
                <c:pt idx="356">
                  <c:v>0.0003258</c:v>
                </c:pt>
                <c:pt idx="357">
                  <c:v>0.0003249</c:v>
                </c:pt>
                <c:pt idx="358">
                  <c:v>0.0003251</c:v>
                </c:pt>
                <c:pt idx="359">
                  <c:v>0.0003253</c:v>
                </c:pt>
                <c:pt idx="360">
                  <c:v>0.0003244</c:v>
                </c:pt>
                <c:pt idx="361">
                  <c:v>0.0003246</c:v>
                </c:pt>
                <c:pt idx="362">
                  <c:v>0.0003238</c:v>
                </c:pt>
                <c:pt idx="363">
                  <c:v>0.0003239</c:v>
                </c:pt>
                <c:pt idx="364">
                  <c:v>0.0003241</c:v>
                </c:pt>
                <c:pt idx="365">
                  <c:v>0.0003233</c:v>
                </c:pt>
                <c:pt idx="366">
                  <c:v>0.0003234</c:v>
                </c:pt>
                <c:pt idx="367">
                  <c:v>0.0003226</c:v>
                </c:pt>
                <c:pt idx="368">
                  <c:v>0.0003228</c:v>
                </c:pt>
                <c:pt idx="369">
                  <c:v>0.0003229</c:v>
                </c:pt>
                <c:pt idx="370">
                  <c:v>0.0003221</c:v>
                </c:pt>
                <c:pt idx="371">
                  <c:v>0.0003223</c:v>
                </c:pt>
                <c:pt idx="372">
                  <c:v>0.0003214</c:v>
                </c:pt>
                <c:pt idx="373">
                  <c:v>0.0003216</c:v>
                </c:pt>
                <c:pt idx="374">
                  <c:v>0.0003217</c:v>
                </c:pt>
                <c:pt idx="375">
                  <c:v>0.0003209</c:v>
                </c:pt>
                <c:pt idx="376">
                  <c:v>0.0003211</c:v>
                </c:pt>
                <c:pt idx="377">
                  <c:v>0.0003212</c:v>
                </c:pt>
                <c:pt idx="378">
                  <c:v>0.0003204</c:v>
                </c:pt>
                <c:pt idx="379">
                  <c:v>0.0003206</c:v>
                </c:pt>
                <c:pt idx="380">
                  <c:v>0.0003197</c:v>
                </c:pt>
                <c:pt idx="381">
                  <c:v>0.0003199</c:v>
                </c:pt>
                <c:pt idx="382">
                  <c:v>0.000319</c:v>
                </c:pt>
                <c:pt idx="383">
                  <c:v>0.0003192</c:v>
                </c:pt>
                <c:pt idx="384">
                  <c:v>0.0003184</c:v>
                </c:pt>
                <c:pt idx="385">
                  <c:v>0.0003185</c:v>
                </c:pt>
                <c:pt idx="386">
                  <c:v>0.0003187</c:v>
                </c:pt>
                <c:pt idx="387">
                  <c:v>0.0003179</c:v>
                </c:pt>
                <c:pt idx="388">
                  <c:v>0.000318</c:v>
                </c:pt>
                <c:pt idx="389">
                  <c:v>0.0003182</c:v>
                </c:pt>
                <c:pt idx="390">
                  <c:v>0.0003174</c:v>
                </c:pt>
                <c:pt idx="391">
                  <c:v>0.0003175</c:v>
                </c:pt>
                <c:pt idx="392">
                  <c:v>0.0003167</c:v>
                </c:pt>
                <c:pt idx="393">
                  <c:v>0.0003168</c:v>
                </c:pt>
                <c:pt idx="394">
                  <c:v>0.000317</c:v>
                </c:pt>
                <c:pt idx="395">
                  <c:v>0.000315</c:v>
                </c:pt>
                <c:pt idx="396">
                  <c:v>0.000315</c:v>
                </c:pt>
                <c:pt idx="397">
                  <c:v>0.000315</c:v>
                </c:pt>
                <c:pt idx="398">
                  <c:v>0.000314</c:v>
                </c:pt>
                <c:pt idx="399">
                  <c:v>0.000314</c:v>
                </c:pt>
                <c:pt idx="400">
                  <c:v>0.000313</c:v>
                </c:pt>
                <c:pt idx="401">
                  <c:v>0.000313</c:v>
                </c:pt>
                <c:pt idx="402">
                  <c:v>0.000313</c:v>
                </c:pt>
                <c:pt idx="403">
                  <c:v>0.000312</c:v>
                </c:pt>
                <c:pt idx="404">
                  <c:v>0.000313</c:v>
                </c:pt>
                <c:pt idx="405">
                  <c:v>0.000312</c:v>
                </c:pt>
                <c:pt idx="406">
                  <c:v>0.000312</c:v>
                </c:pt>
                <c:pt idx="407">
                  <c:v>0.000312</c:v>
                </c:pt>
                <c:pt idx="408">
                  <c:v>0.000311</c:v>
                </c:pt>
                <c:pt idx="409">
                  <c:v>0.000311</c:v>
                </c:pt>
                <c:pt idx="410">
                  <c:v>0.000311</c:v>
                </c:pt>
                <c:pt idx="411">
                  <c:v>0.00031</c:v>
                </c:pt>
                <c:pt idx="412">
                  <c:v>0.000311</c:v>
                </c:pt>
                <c:pt idx="413">
                  <c:v>0.00031</c:v>
                </c:pt>
                <c:pt idx="414">
                  <c:v>0.00031</c:v>
                </c:pt>
                <c:pt idx="415">
                  <c:v>0.00031</c:v>
                </c:pt>
                <c:pt idx="416">
                  <c:v>0.000309</c:v>
                </c:pt>
                <c:pt idx="417">
                  <c:v>0.00031</c:v>
                </c:pt>
                <c:pt idx="418">
                  <c:v>0.00031</c:v>
                </c:pt>
                <c:pt idx="419">
                  <c:v>0.000309</c:v>
                </c:pt>
                <c:pt idx="420">
                  <c:v>0.000309</c:v>
                </c:pt>
                <c:pt idx="421">
                  <c:v>0.000308</c:v>
                </c:pt>
                <c:pt idx="422">
                  <c:v>0.000308</c:v>
                </c:pt>
                <c:pt idx="423">
                  <c:v>0.000308</c:v>
                </c:pt>
                <c:pt idx="424">
                  <c:v>0.000308</c:v>
                </c:pt>
                <c:pt idx="425">
                  <c:v>0.000308</c:v>
                </c:pt>
                <c:pt idx="426">
                  <c:v>0.000308</c:v>
                </c:pt>
                <c:pt idx="427">
                  <c:v>0.000307</c:v>
                </c:pt>
                <c:pt idx="428">
                  <c:v>0.000307</c:v>
                </c:pt>
                <c:pt idx="429">
                  <c:v>0.000307</c:v>
                </c:pt>
                <c:pt idx="430">
                  <c:v>0.000307</c:v>
                </c:pt>
                <c:pt idx="431">
                  <c:v>0.000307</c:v>
                </c:pt>
                <c:pt idx="432">
                  <c:v>0.000306</c:v>
                </c:pt>
                <c:pt idx="433">
                  <c:v>0.000306</c:v>
                </c:pt>
                <c:pt idx="434">
                  <c:v>0.000306</c:v>
                </c:pt>
                <c:pt idx="435">
                  <c:v>0.000305</c:v>
                </c:pt>
                <c:pt idx="436">
                  <c:v>0.000305</c:v>
                </c:pt>
                <c:pt idx="437">
                  <c:v>0.000305</c:v>
                </c:pt>
                <c:pt idx="438">
                  <c:v>0.000305</c:v>
                </c:pt>
                <c:pt idx="439">
                  <c:v>0.000305</c:v>
                </c:pt>
                <c:pt idx="440">
                  <c:v>0.0003064</c:v>
                </c:pt>
                <c:pt idx="441">
                  <c:v>0.0003061</c:v>
                </c:pt>
                <c:pt idx="442">
                  <c:v>0.0003057</c:v>
                </c:pt>
                <c:pt idx="443">
                  <c:v>0.0003053</c:v>
                </c:pt>
                <c:pt idx="444">
                  <c:v>0.000306</c:v>
                </c:pt>
                <c:pt idx="445">
                  <c:v>0.0003056</c:v>
                </c:pt>
                <c:pt idx="446">
                  <c:v>0.0003053</c:v>
                </c:pt>
                <c:pt idx="447">
                  <c:v>0.0003049</c:v>
                </c:pt>
                <c:pt idx="448">
                  <c:v>0.0003045</c:v>
                </c:pt>
                <c:pt idx="449">
                  <c:v>0.0003051</c:v>
                </c:pt>
                <c:pt idx="450">
                  <c:v>0.0003048</c:v>
                </c:pt>
                <c:pt idx="451">
                  <c:v>0.0003044</c:v>
                </c:pt>
                <c:pt idx="452">
                  <c:v>0.000304</c:v>
                </c:pt>
                <c:pt idx="453">
                  <c:v>0.0003037</c:v>
                </c:pt>
                <c:pt idx="454">
                  <c:v>0.0003033</c:v>
                </c:pt>
                <c:pt idx="455">
                  <c:v>0.000304</c:v>
                </c:pt>
                <c:pt idx="456">
                  <c:v>0.0003036</c:v>
                </c:pt>
                <c:pt idx="457">
                  <c:v>0.0003033</c:v>
                </c:pt>
                <c:pt idx="458">
                  <c:v>0.0003029</c:v>
                </c:pt>
                <c:pt idx="459">
                  <c:v>0.0003026</c:v>
                </c:pt>
                <c:pt idx="460">
                  <c:v>0.0003022</c:v>
                </c:pt>
                <c:pt idx="461">
                  <c:v>0.0003019</c:v>
                </c:pt>
                <c:pt idx="462">
                  <c:v>0.0003015</c:v>
                </c:pt>
                <c:pt idx="463">
                  <c:v>0.0003021</c:v>
                </c:pt>
                <c:pt idx="464">
                  <c:v>0.0003018</c:v>
                </c:pt>
                <c:pt idx="465">
                  <c:v>0.0003014</c:v>
                </c:pt>
                <c:pt idx="466">
                  <c:v>0.000301</c:v>
                </c:pt>
                <c:pt idx="467">
                  <c:v>0.0003007</c:v>
                </c:pt>
                <c:pt idx="468">
                  <c:v>0.0003003</c:v>
                </c:pt>
                <c:pt idx="469">
                  <c:v>0.0003</c:v>
                </c:pt>
                <c:pt idx="470">
                  <c:v>0.0003006</c:v>
                </c:pt>
                <c:pt idx="471">
                  <c:v>0.0003003</c:v>
                </c:pt>
                <c:pt idx="472">
                  <c:v>0.0002999</c:v>
                </c:pt>
                <c:pt idx="473">
                  <c:v>0.0002995</c:v>
                </c:pt>
                <c:pt idx="474">
                  <c:v>0.0002992</c:v>
                </c:pt>
                <c:pt idx="475">
                  <c:v>0.0002988</c:v>
                </c:pt>
                <c:pt idx="476">
                  <c:v>0.0002984</c:v>
                </c:pt>
                <c:pt idx="477">
                  <c:v>0.0002991</c:v>
                </c:pt>
                <c:pt idx="478">
                  <c:v>0.0002987</c:v>
                </c:pt>
                <c:pt idx="479">
                  <c:v>0.0002984</c:v>
                </c:pt>
                <c:pt idx="480">
                  <c:v>0.000298</c:v>
                </c:pt>
                <c:pt idx="481">
                  <c:v>0.0002977</c:v>
                </c:pt>
                <c:pt idx="482">
                  <c:v>0.0002973</c:v>
                </c:pt>
                <c:pt idx="483">
                  <c:v>0.0002979</c:v>
                </c:pt>
                <c:pt idx="484">
                  <c:v>0.0002976</c:v>
                </c:pt>
                <c:pt idx="485">
                  <c:v>0.0002972</c:v>
                </c:pt>
                <c:pt idx="486">
                  <c:v>0.0002969</c:v>
                </c:pt>
                <c:pt idx="487">
                  <c:v>0.0002965</c:v>
                </c:pt>
                <c:pt idx="488">
                  <c:v>0.0002962</c:v>
                </c:pt>
                <c:pt idx="489">
                  <c:v>0.0002958</c:v>
                </c:pt>
                <c:pt idx="490">
                  <c:v>0.0002965</c:v>
                </c:pt>
                <c:pt idx="491">
                  <c:v>0.0002961</c:v>
                </c:pt>
                <c:pt idx="492">
                  <c:v>0.0002958</c:v>
                </c:pt>
                <c:pt idx="493">
                  <c:v>0.0002954</c:v>
                </c:pt>
                <c:pt idx="494">
                  <c:v>0.0002951</c:v>
                </c:pt>
                <c:pt idx="495">
                  <c:v>0.0002947</c:v>
                </c:pt>
                <c:pt idx="496">
                  <c:v>0.0002954</c:v>
                </c:pt>
                <c:pt idx="497">
                  <c:v>0.0002951</c:v>
                </c:pt>
                <c:pt idx="498">
                  <c:v>0.0002947</c:v>
                </c:pt>
                <c:pt idx="499">
                  <c:v>0.0002943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'experiment1DataV2=2v5Vb=1v5_old'!$G$1</c:f>
              <c:strCache>
                <c:ptCount val="1"/>
                <c:pt idx="0">
                  <c:v>I1-I2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'experiment1DataV2=2v5Vb=1v5_old'!$A$2:$A$502</c:f>
              <c:numCache>
                <c:formatCode>General</c:formatCode>
                <c:ptCount val="501"/>
                <c:pt idx="0">
                  <c:v>-0.498</c:v>
                </c:pt>
                <c:pt idx="1">
                  <c:v>-0.496</c:v>
                </c:pt>
                <c:pt idx="2">
                  <c:v>-0.494</c:v>
                </c:pt>
                <c:pt idx="3">
                  <c:v>-0.492</c:v>
                </c:pt>
                <c:pt idx="4">
                  <c:v>-0.49</c:v>
                </c:pt>
                <c:pt idx="5">
                  <c:v>-0.488</c:v>
                </c:pt>
                <c:pt idx="6">
                  <c:v>-0.486</c:v>
                </c:pt>
                <c:pt idx="7">
                  <c:v>-0.484</c:v>
                </c:pt>
                <c:pt idx="8">
                  <c:v>-0.482</c:v>
                </c:pt>
                <c:pt idx="9">
                  <c:v>-0.48</c:v>
                </c:pt>
                <c:pt idx="10">
                  <c:v>-0.478</c:v>
                </c:pt>
                <c:pt idx="11">
                  <c:v>-0.476</c:v>
                </c:pt>
                <c:pt idx="12">
                  <c:v>-0.474</c:v>
                </c:pt>
                <c:pt idx="13">
                  <c:v>-0.472</c:v>
                </c:pt>
                <c:pt idx="14">
                  <c:v>-0.47</c:v>
                </c:pt>
                <c:pt idx="15">
                  <c:v>-0.468</c:v>
                </c:pt>
                <c:pt idx="16">
                  <c:v>-0.466</c:v>
                </c:pt>
                <c:pt idx="17">
                  <c:v>-0.464</c:v>
                </c:pt>
                <c:pt idx="18">
                  <c:v>-0.462</c:v>
                </c:pt>
                <c:pt idx="19">
                  <c:v>-0.46</c:v>
                </c:pt>
                <c:pt idx="20">
                  <c:v>-0.458</c:v>
                </c:pt>
                <c:pt idx="21">
                  <c:v>-0.456</c:v>
                </c:pt>
                <c:pt idx="22">
                  <c:v>-0.454</c:v>
                </c:pt>
                <c:pt idx="23">
                  <c:v>-0.452</c:v>
                </c:pt>
                <c:pt idx="24">
                  <c:v>-0.45</c:v>
                </c:pt>
                <c:pt idx="25">
                  <c:v>-0.448</c:v>
                </c:pt>
                <c:pt idx="26">
                  <c:v>-0.446</c:v>
                </c:pt>
                <c:pt idx="27">
                  <c:v>-0.444</c:v>
                </c:pt>
                <c:pt idx="28">
                  <c:v>-0.442</c:v>
                </c:pt>
                <c:pt idx="29">
                  <c:v>-0.44</c:v>
                </c:pt>
                <c:pt idx="30">
                  <c:v>-0.438</c:v>
                </c:pt>
                <c:pt idx="31">
                  <c:v>-0.436</c:v>
                </c:pt>
                <c:pt idx="32">
                  <c:v>-0.434</c:v>
                </c:pt>
                <c:pt idx="33">
                  <c:v>-0.432</c:v>
                </c:pt>
                <c:pt idx="34">
                  <c:v>-0.43</c:v>
                </c:pt>
                <c:pt idx="35">
                  <c:v>-0.428</c:v>
                </c:pt>
                <c:pt idx="36">
                  <c:v>-0.426</c:v>
                </c:pt>
                <c:pt idx="37">
                  <c:v>-0.424</c:v>
                </c:pt>
                <c:pt idx="38">
                  <c:v>-0.422</c:v>
                </c:pt>
                <c:pt idx="39">
                  <c:v>-0.42</c:v>
                </c:pt>
                <c:pt idx="40">
                  <c:v>-0.418</c:v>
                </c:pt>
                <c:pt idx="41">
                  <c:v>-0.416</c:v>
                </c:pt>
                <c:pt idx="42">
                  <c:v>-0.414</c:v>
                </c:pt>
                <c:pt idx="43">
                  <c:v>-0.412</c:v>
                </c:pt>
                <c:pt idx="44">
                  <c:v>-0.41</c:v>
                </c:pt>
                <c:pt idx="45">
                  <c:v>-0.408</c:v>
                </c:pt>
                <c:pt idx="46">
                  <c:v>-0.406</c:v>
                </c:pt>
                <c:pt idx="47">
                  <c:v>-0.404</c:v>
                </c:pt>
                <c:pt idx="48">
                  <c:v>-0.402</c:v>
                </c:pt>
                <c:pt idx="49">
                  <c:v>-0.4</c:v>
                </c:pt>
                <c:pt idx="50">
                  <c:v>-0.398</c:v>
                </c:pt>
                <c:pt idx="51">
                  <c:v>-0.396</c:v>
                </c:pt>
                <c:pt idx="52">
                  <c:v>-0.394</c:v>
                </c:pt>
                <c:pt idx="53">
                  <c:v>-0.392</c:v>
                </c:pt>
                <c:pt idx="54">
                  <c:v>-0.39</c:v>
                </c:pt>
                <c:pt idx="55">
                  <c:v>-0.388</c:v>
                </c:pt>
                <c:pt idx="56">
                  <c:v>-0.386</c:v>
                </c:pt>
                <c:pt idx="57">
                  <c:v>-0.384</c:v>
                </c:pt>
                <c:pt idx="58">
                  <c:v>-0.382</c:v>
                </c:pt>
                <c:pt idx="59">
                  <c:v>-0.38</c:v>
                </c:pt>
                <c:pt idx="60">
                  <c:v>-0.378</c:v>
                </c:pt>
                <c:pt idx="61">
                  <c:v>-0.376</c:v>
                </c:pt>
                <c:pt idx="62">
                  <c:v>-0.374</c:v>
                </c:pt>
                <c:pt idx="63">
                  <c:v>-0.372</c:v>
                </c:pt>
                <c:pt idx="64">
                  <c:v>-0.37</c:v>
                </c:pt>
                <c:pt idx="65">
                  <c:v>-0.368</c:v>
                </c:pt>
                <c:pt idx="66">
                  <c:v>-0.366</c:v>
                </c:pt>
                <c:pt idx="67">
                  <c:v>-0.364</c:v>
                </c:pt>
                <c:pt idx="68">
                  <c:v>-0.362</c:v>
                </c:pt>
                <c:pt idx="69">
                  <c:v>-0.36</c:v>
                </c:pt>
                <c:pt idx="70">
                  <c:v>-0.358</c:v>
                </c:pt>
                <c:pt idx="71">
                  <c:v>-0.356</c:v>
                </c:pt>
                <c:pt idx="72">
                  <c:v>-0.354</c:v>
                </c:pt>
                <c:pt idx="73">
                  <c:v>-0.352</c:v>
                </c:pt>
                <c:pt idx="74">
                  <c:v>-0.35</c:v>
                </c:pt>
                <c:pt idx="75">
                  <c:v>-0.348</c:v>
                </c:pt>
                <c:pt idx="76">
                  <c:v>-0.346</c:v>
                </c:pt>
                <c:pt idx="77">
                  <c:v>-0.344</c:v>
                </c:pt>
                <c:pt idx="78">
                  <c:v>-0.342</c:v>
                </c:pt>
                <c:pt idx="79">
                  <c:v>-0.34</c:v>
                </c:pt>
                <c:pt idx="80">
                  <c:v>-0.338</c:v>
                </c:pt>
                <c:pt idx="81">
                  <c:v>-0.336</c:v>
                </c:pt>
                <c:pt idx="82">
                  <c:v>-0.334</c:v>
                </c:pt>
                <c:pt idx="83">
                  <c:v>-0.332</c:v>
                </c:pt>
                <c:pt idx="84">
                  <c:v>-0.33</c:v>
                </c:pt>
                <c:pt idx="85">
                  <c:v>-0.328</c:v>
                </c:pt>
                <c:pt idx="86">
                  <c:v>-0.326</c:v>
                </c:pt>
                <c:pt idx="87">
                  <c:v>-0.324</c:v>
                </c:pt>
                <c:pt idx="88">
                  <c:v>-0.322</c:v>
                </c:pt>
                <c:pt idx="89">
                  <c:v>-0.32</c:v>
                </c:pt>
                <c:pt idx="90">
                  <c:v>-0.318</c:v>
                </c:pt>
                <c:pt idx="91">
                  <c:v>-0.316</c:v>
                </c:pt>
                <c:pt idx="92">
                  <c:v>-0.314</c:v>
                </c:pt>
                <c:pt idx="93">
                  <c:v>-0.312</c:v>
                </c:pt>
                <c:pt idx="94">
                  <c:v>-0.31</c:v>
                </c:pt>
                <c:pt idx="95">
                  <c:v>-0.308</c:v>
                </c:pt>
                <c:pt idx="96">
                  <c:v>-0.306</c:v>
                </c:pt>
                <c:pt idx="97">
                  <c:v>-0.304</c:v>
                </c:pt>
                <c:pt idx="98">
                  <c:v>-0.302</c:v>
                </c:pt>
                <c:pt idx="99">
                  <c:v>-0.3</c:v>
                </c:pt>
                <c:pt idx="100">
                  <c:v>-0.298</c:v>
                </c:pt>
                <c:pt idx="101">
                  <c:v>-0.296</c:v>
                </c:pt>
                <c:pt idx="102">
                  <c:v>-0.294</c:v>
                </c:pt>
                <c:pt idx="103">
                  <c:v>-0.292</c:v>
                </c:pt>
                <c:pt idx="104">
                  <c:v>-0.29</c:v>
                </c:pt>
                <c:pt idx="105">
                  <c:v>-0.288</c:v>
                </c:pt>
                <c:pt idx="106">
                  <c:v>-0.286</c:v>
                </c:pt>
                <c:pt idx="107">
                  <c:v>-0.284</c:v>
                </c:pt>
                <c:pt idx="108">
                  <c:v>-0.282</c:v>
                </c:pt>
                <c:pt idx="109">
                  <c:v>-0.28</c:v>
                </c:pt>
                <c:pt idx="110">
                  <c:v>-0.278</c:v>
                </c:pt>
                <c:pt idx="111">
                  <c:v>-0.276</c:v>
                </c:pt>
                <c:pt idx="112">
                  <c:v>-0.274</c:v>
                </c:pt>
                <c:pt idx="113">
                  <c:v>-0.272</c:v>
                </c:pt>
                <c:pt idx="114">
                  <c:v>-0.27</c:v>
                </c:pt>
                <c:pt idx="115">
                  <c:v>-0.268</c:v>
                </c:pt>
                <c:pt idx="116">
                  <c:v>-0.266</c:v>
                </c:pt>
                <c:pt idx="117">
                  <c:v>-0.264</c:v>
                </c:pt>
                <c:pt idx="118">
                  <c:v>-0.262</c:v>
                </c:pt>
                <c:pt idx="119">
                  <c:v>-0.26</c:v>
                </c:pt>
                <c:pt idx="120">
                  <c:v>-0.258</c:v>
                </c:pt>
                <c:pt idx="121">
                  <c:v>-0.256</c:v>
                </c:pt>
                <c:pt idx="122">
                  <c:v>-0.254</c:v>
                </c:pt>
                <c:pt idx="123">
                  <c:v>-0.252</c:v>
                </c:pt>
                <c:pt idx="124">
                  <c:v>-0.25</c:v>
                </c:pt>
                <c:pt idx="125">
                  <c:v>-0.248</c:v>
                </c:pt>
                <c:pt idx="126">
                  <c:v>-0.246</c:v>
                </c:pt>
                <c:pt idx="127">
                  <c:v>-0.244</c:v>
                </c:pt>
                <c:pt idx="128">
                  <c:v>-0.242</c:v>
                </c:pt>
                <c:pt idx="129">
                  <c:v>-0.24</c:v>
                </c:pt>
                <c:pt idx="130">
                  <c:v>-0.238</c:v>
                </c:pt>
                <c:pt idx="131">
                  <c:v>-0.236</c:v>
                </c:pt>
                <c:pt idx="132">
                  <c:v>-0.234</c:v>
                </c:pt>
                <c:pt idx="133">
                  <c:v>-0.232</c:v>
                </c:pt>
                <c:pt idx="134">
                  <c:v>-0.23</c:v>
                </c:pt>
                <c:pt idx="135">
                  <c:v>-0.228</c:v>
                </c:pt>
                <c:pt idx="136">
                  <c:v>-0.226</c:v>
                </c:pt>
                <c:pt idx="137">
                  <c:v>-0.224</c:v>
                </c:pt>
                <c:pt idx="138">
                  <c:v>-0.222</c:v>
                </c:pt>
                <c:pt idx="139">
                  <c:v>-0.22</c:v>
                </c:pt>
                <c:pt idx="140">
                  <c:v>-0.218</c:v>
                </c:pt>
                <c:pt idx="141">
                  <c:v>-0.216</c:v>
                </c:pt>
                <c:pt idx="142">
                  <c:v>-0.214</c:v>
                </c:pt>
                <c:pt idx="143">
                  <c:v>-0.212</c:v>
                </c:pt>
                <c:pt idx="144">
                  <c:v>-0.21</c:v>
                </c:pt>
                <c:pt idx="145">
                  <c:v>-0.208</c:v>
                </c:pt>
                <c:pt idx="146">
                  <c:v>-0.206</c:v>
                </c:pt>
                <c:pt idx="147">
                  <c:v>-0.204</c:v>
                </c:pt>
                <c:pt idx="148">
                  <c:v>-0.202</c:v>
                </c:pt>
                <c:pt idx="149">
                  <c:v>-0.2</c:v>
                </c:pt>
                <c:pt idx="150">
                  <c:v>-0.198</c:v>
                </c:pt>
                <c:pt idx="151">
                  <c:v>-0.196</c:v>
                </c:pt>
                <c:pt idx="152">
                  <c:v>-0.194</c:v>
                </c:pt>
                <c:pt idx="153">
                  <c:v>-0.192</c:v>
                </c:pt>
                <c:pt idx="154">
                  <c:v>-0.19</c:v>
                </c:pt>
                <c:pt idx="155">
                  <c:v>-0.188</c:v>
                </c:pt>
                <c:pt idx="156">
                  <c:v>-0.186</c:v>
                </c:pt>
                <c:pt idx="157">
                  <c:v>-0.184</c:v>
                </c:pt>
                <c:pt idx="158">
                  <c:v>-0.182</c:v>
                </c:pt>
                <c:pt idx="159">
                  <c:v>-0.18</c:v>
                </c:pt>
                <c:pt idx="160">
                  <c:v>-0.178</c:v>
                </c:pt>
                <c:pt idx="161">
                  <c:v>-0.176</c:v>
                </c:pt>
                <c:pt idx="162">
                  <c:v>-0.174</c:v>
                </c:pt>
                <c:pt idx="163">
                  <c:v>-0.172</c:v>
                </c:pt>
                <c:pt idx="164">
                  <c:v>-0.17</c:v>
                </c:pt>
                <c:pt idx="165">
                  <c:v>-0.168</c:v>
                </c:pt>
                <c:pt idx="166">
                  <c:v>-0.166</c:v>
                </c:pt>
                <c:pt idx="167">
                  <c:v>-0.164</c:v>
                </c:pt>
                <c:pt idx="168">
                  <c:v>-0.162</c:v>
                </c:pt>
                <c:pt idx="169">
                  <c:v>-0.16</c:v>
                </c:pt>
                <c:pt idx="170">
                  <c:v>-0.158</c:v>
                </c:pt>
                <c:pt idx="171">
                  <c:v>-0.156</c:v>
                </c:pt>
                <c:pt idx="172">
                  <c:v>-0.154</c:v>
                </c:pt>
                <c:pt idx="173">
                  <c:v>-0.152</c:v>
                </c:pt>
                <c:pt idx="174">
                  <c:v>-0.15</c:v>
                </c:pt>
                <c:pt idx="175">
                  <c:v>-0.148</c:v>
                </c:pt>
                <c:pt idx="176">
                  <c:v>-0.146</c:v>
                </c:pt>
                <c:pt idx="177">
                  <c:v>-0.144</c:v>
                </c:pt>
                <c:pt idx="178">
                  <c:v>-0.142</c:v>
                </c:pt>
                <c:pt idx="179">
                  <c:v>-0.14</c:v>
                </c:pt>
                <c:pt idx="180">
                  <c:v>-0.138</c:v>
                </c:pt>
                <c:pt idx="181">
                  <c:v>-0.136</c:v>
                </c:pt>
                <c:pt idx="182">
                  <c:v>-0.134</c:v>
                </c:pt>
                <c:pt idx="183">
                  <c:v>-0.132</c:v>
                </c:pt>
                <c:pt idx="184">
                  <c:v>-0.13</c:v>
                </c:pt>
                <c:pt idx="185">
                  <c:v>-0.128</c:v>
                </c:pt>
                <c:pt idx="186">
                  <c:v>-0.126</c:v>
                </c:pt>
                <c:pt idx="187">
                  <c:v>-0.124</c:v>
                </c:pt>
                <c:pt idx="188">
                  <c:v>-0.122</c:v>
                </c:pt>
                <c:pt idx="189">
                  <c:v>-0.12</c:v>
                </c:pt>
                <c:pt idx="190">
                  <c:v>-0.118</c:v>
                </c:pt>
                <c:pt idx="191">
                  <c:v>-0.116</c:v>
                </c:pt>
                <c:pt idx="192">
                  <c:v>-0.114</c:v>
                </c:pt>
                <c:pt idx="193">
                  <c:v>-0.112</c:v>
                </c:pt>
                <c:pt idx="194">
                  <c:v>-0.11</c:v>
                </c:pt>
                <c:pt idx="195">
                  <c:v>-0.108</c:v>
                </c:pt>
                <c:pt idx="196">
                  <c:v>-0.106</c:v>
                </c:pt>
                <c:pt idx="197">
                  <c:v>-0.104</c:v>
                </c:pt>
                <c:pt idx="198">
                  <c:v>-0.102</c:v>
                </c:pt>
                <c:pt idx="199">
                  <c:v>-0.1</c:v>
                </c:pt>
                <c:pt idx="200">
                  <c:v>-0.0979999999999998</c:v>
                </c:pt>
                <c:pt idx="201">
                  <c:v>-0.0960000000000001</c:v>
                </c:pt>
                <c:pt idx="202">
                  <c:v>-0.0939999999999998</c:v>
                </c:pt>
                <c:pt idx="203">
                  <c:v>-0.0920000000000001</c:v>
                </c:pt>
                <c:pt idx="204">
                  <c:v>-0.0899999999999998</c:v>
                </c:pt>
                <c:pt idx="205">
                  <c:v>-0.0880000000000001</c:v>
                </c:pt>
                <c:pt idx="206">
                  <c:v>-0.0859999999999998</c:v>
                </c:pt>
                <c:pt idx="207">
                  <c:v>-0.0840000000000001</c:v>
                </c:pt>
                <c:pt idx="208">
                  <c:v>-0.0819999999999998</c:v>
                </c:pt>
                <c:pt idx="209">
                  <c:v>-0.0800000000000001</c:v>
                </c:pt>
                <c:pt idx="210">
                  <c:v>-0.0779999999999998</c:v>
                </c:pt>
                <c:pt idx="211">
                  <c:v>-0.0760000000000001</c:v>
                </c:pt>
                <c:pt idx="212">
                  <c:v>-0.0739999999999998</c:v>
                </c:pt>
                <c:pt idx="213">
                  <c:v>-0.0720000000000001</c:v>
                </c:pt>
                <c:pt idx="214">
                  <c:v>-0.0699999999999998</c:v>
                </c:pt>
                <c:pt idx="215">
                  <c:v>-0.068</c:v>
                </c:pt>
                <c:pt idx="216">
                  <c:v>-0.0659999999999998</c:v>
                </c:pt>
                <c:pt idx="217">
                  <c:v>-0.064</c:v>
                </c:pt>
                <c:pt idx="218">
                  <c:v>-0.0619999999999998</c:v>
                </c:pt>
                <c:pt idx="219">
                  <c:v>-0.06</c:v>
                </c:pt>
                <c:pt idx="220">
                  <c:v>-0.0579999999999998</c:v>
                </c:pt>
                <c:pt idx="221">
                  <c:v>-0.056</c:v>
                </c:pt>
                <c:pt idx="222">
                  <c:v>-0.0539999999999998</c:v>
                </c:pt>
                <c:pt idx="223">
                  <c:v>-0.052</c:v>
                </c:pt>
                <c:pt idx="224">
                  <c:v>-0.0499999999999998</c:v>
                </c:pt>
                <c:pt idx="225">
                  <c:v>-0.048</c:v>
                </c:pt>
                <c:pt idx="226">
                  <c:v>-0.0459999999999998</c:v>
                </c:pt>
                <c:pt idx="227">
                  <c:v>-0.044</c:v>
                </c:pt>
                <c:pt idx="228">
                  <c:v>-0.0419999999999998</c:v>
                </c:pt>
                <c:pt idx="229">
                  <c:v>-0.04</c:v>
                </c:pt>
                <c:pt idx="230">
                  <c:v>-0.0379999999999998</c:v>
                </c:pt>
                <c:pt idx="231">
                  <c:v>-0.036</c:v>
                </c:pt>
                <c:pt idx="232">
                  <c:v>-0.0339999999999998</c:v>
                </c:pt>
                <c:pt idx="233">
                  <c:v>-0.032</c:v>
                </c:pt>
                <c:pt idx="234">
                  <c:v>-0.0299999999999998</c:v>
                </c:pt>
                <c:pt idx="235">
                  <c:v>-0.028</c:v>
                </c:pt>
                <c:pt idx="236">
                  <c:v>-0.0259999999999998</c:v>
                </c:pt>
                <c:pt idx="237">
                  <c:v>-0.024</c:v>
                </c:pt>
                <c:pt idx="238">
                  <c:v>-0.0219999999999998</c:v>
                </c:pt>
                <c:pt idx="239">
                  <c:v>-0.02</c:v>
                </c:pt>
                <c:pt idx="240">
                  <c:v>-0.0179999999999998</c:v>
                </c:pt>
                <c:pt idx="241">
                  <c:v>-0.016</c:v>
                </c:pt>
                <c:pt idx="242">
                  <c:v>-0.0139999999999998</c:v>
                </c:pt>
                <c:pt idx="243">
                  <c:v>-0.012</c:v>
                </c:pt>
                <c:pt idx="244">
                  <c:v>-0.00999999999999978</c:v>
                </c:pt>
                <c:pt idx="245">
                  <c:v>-0.00800000000000001</c:v>
                </c:pt>
                <c:pt idx="246">
                  <c:v>-0.00599999999999978</c:v>
                </c:pt>
                <c:pt idx="247">
                  <c:v>-0.004</c:v>
                </c:pt>
                <c:pt idx="248">
                  <c:v>-0.00199999999999978</c:v>
                </c:pt>
                <c:pt idx="249">
                  <c:v>0.0</c:v>
                </c:pt>
                <c:pt idx="250">
                  <c:v>0.00199999999999978</c:v>
                </c:pt>
                <c:pt idx="251">
                  <c:v>0.004</c:v>
                </c:pt>
                <c:pt idx="252">
                  <c:v>0.00599999999999978</c:v>
                </c:pt>
                <c:pt idx="253">
                  <c:v>0.00800000000000001</c:v>
                </c:pt>
                <c:pt idx="254">
                  <c:v>0.00999999999999978</c:v>
                </c:pt>
                <c:pt idx="255">
                  <c:v>0.012</c:v>
                </c:pt>
                <c:pt idx="256">
                  <c:v>0.0139999999999998</c:v>
                </c:pt>
                <c:pt idx="257">
                  <c:v>0.016</c:v>
                </c:pt>
                <c:pt idx="258">
                  <c:v>0.0179999999999998</c:v>
                </c:pt>
                <c:pt idx="259">
                  <c:v>0.02</c:v>
                </c:pt>
                <c:pt idx="260">
                  <c:v>0.0219999999999998</c:v>
                </c:pt>
                <c:pt idx="261">
                  <c:v>0.024</c:v>
                </c:pt>
                <c:pt idx="262">
                  <c:v>0.0259999999999998</c:v>
                </c:pt>
                <c:pt idx="263">
                  <c:v>0.028</c:v>
                </c:pt>
                <c:pt idx="264">
                  <c:v>0.0299999999999998</c:v>
                </c:pt>
                <c:pt idx="265">
                  <c:v>0.032</c:v>
                </c:pt>
                <c:pt idx="266">
                  <c:v>0.0339999999999998</c:v>
                </c:pt>
                <c:pt idx="267">
                  <c:v>0.036</c:v>
                </c:pt>
                <c:pt idx="268">
                  <c:v>0.0379999999999998</c:v>
                </c:pt>
                <c:pt idx="269">
                  <c:v>0.04</c:v>
                </c:pt>
                <c:pt idx="270">
                  <c:v>0.0419999999999998</c:v>
                </c:pt>
                <c:pt idx="271">
                  <c:v>0.044</c:v>
                </c:pt>
                <c:pt idx="272">
                  <c:v>0.0459999999999998</c:v>
                </c:pt>
                <c:pt idx="273">
                  <c:v>0.048</c:v>
                </c:pt>
                <c:pt idx="274">
                  <c:v>0.0499999999999998</c:v>
                </c:pt>
                <c:pt idx="275">
                  <c:v>0.052</c:v>
                </c:pt>
                <c:pt idx="276">
                  <c:v>0.0539999999999998</c:v>
                </c:pt>
                <c:pt idx="277">
                  <c:v>0.056</c:v>
                </c:pt>
                <c:pt idx="278">
                  <c:v>0.0579999999999998</c:v>
                </c:pt>
                <c:pt idx="279">
                  <c:v>0.06</c:v>
                </c:pt>
                <c:pt idx="280">
                  <c:v>0.0619999999999998</c:v>
                </c:pt>
                <c:pt idx="281">
                  <c:v>0.064</c:v>
                </c:pt>
                <c:pt idx="282">
                  <c:v>0.0659999999999998</c:v>
                </c:pt>
                <c:pt idx="283">
                  <c:v>0.068</c:v>
                </c:pt>
                <c:pt idx="284">
                  <c:v>0.0699999999999998</c:v>
                </c:pt>
                <c:pt idx="285">
                  <c:v>0.0720000000000001</c:v>
                </c:pt>
                <c:pt idx="286">
                  <c:v>0.0739999999999998</c:v>
                </c:pt>
                <c:pt idx="287">
                  <c:v>0.0760000000000001</c:v>
                </c:pt>
                <c:pt idx="288">
                  <c:v>0.0779999999999998</c:v>
                </c:pt>
                <c:pt idx="289">
                  <c:v>0.0800000000000001</c:v>
                </c:pt>
                <c:pt idx="290">
                  <c:v>0.0819999999999998</c:v>
                </c:pt>
                <c:pt idx="291">
                  <c:v>0.0840000000000001</c:v>
                </c:pt>
                <c:pt idx="292">
                  <c:v>0.0859999999999998</c:v>
                </c:pt>
                <c:pt idx="293">
                  <c:v>0.0880000000000001</c:v>
                </c:pt>
                <c:pt idx="294">
                  <c:v>0.0899999999999998</c:v>
                </c:pt>
                <c:pt idx="295">
                  <c:v>0.0920000000000001</c:v>
                </c:pt>
                <c:pt idx="296">
                  <c:v>0.0939999999999998</c:v>
                </c:pt>
                <c:pt idx="297">
                  <c:v>0.0960000000000001</c:v>
                </c:pt>
                <c:pt idx="298">
                  <c:v>0.0979999999999998</c:v>
                </c:pt>
                <c:pt idx="299">
                  <c:v>0.1</c:v>
                </c:pt>
                <c:pt idx="300">
                  <c:v>0.102</c:v>
                </c:pt>
                <c:pt idx="301">
                  <c:v>0.104</c:v>
                </c:pt>
                <c:pt idx="302">
                  <c:v>0.106</c:v>
                </c:pt>
                <c:pt idx="303">
                  <c:v>0.108</c:v>
                </c:pt>
                <c:pt idx="304">
                  <c:v>0.11</c:v>
                </c:pt>
                <c:pt idx="305">
                  <c:v>0.112</c:v>
                </c:pt>
                <c:pt idx="306">
                  <c:v>0.114</c:v>
                </c:pt>
                <c:pt idx="307">
                  <c:v>0.116</c:v>
                </c:pt>
                <c:pt idx="308">
                  <c:v>0.118</c:v>
                </c:pt>
                <c:pt idx="309">
                  <c:v>0.12</c:v>
                </c:pt>
                <c:pt idx="310">
                  <c:v>0.122</c:v>
                </c:pt>
                <c:pt idx="311">
                  <c:v>0.124</c:v>
                </c:pt>
                <c:pt idx="312">
                  <c:v>0.126</c:v>
                </c:pt>
                <c:pt idx="313">
                  <c:v>0.128</c:v>
                </c:pt>
                <c:pt idx="314">
                  <c:v>0.13</c:v>
                </c:pt>
                <c:pt idx="315">
                  <c:v>0.132</c:v>
                </c:pt>
                <c:pt idx="316">
                  <c:v>0.134</c:v>
                </c:pt>
                <c:pt idx="317">
                  <c:v>0.136</c:v>
                </c:pt>
                <c:pt idx="318">
                  <c:v>0.138</c:v>
                </c:pt>
                <c:pt idx="319">
                  <c:v>0.14</c:v>
                </c:pt>
                <c:pt idx="320">
                  <c:v>0.142</c:v>
                </c:pt>
                <c:pt idx="321">
                  <c:v>0.144</c:v>
                </c:pt>
                <c:pt idx="322">
                  <c:v>0.146</c:v>
                </c:pt>
                <c:pt idx="323">
                  <c:v>0.148</c:v>
                </c:pt>
                <c:pt idx="324">
                  <c:v>0.15</c:v>
                </c:pt>
                <c:pt idx="325">
                  <c:v>0.152</c:v>
                </c:pt>
                <c:pt idx="326">
                  <c:v>0.154</c:v>
                </c:pt>
                <c:pt idx="327">
                  <c:v>0.156</c:v>
                </c:pt>
                <c:pt idx="328">
                  <c:v>0.158</c:v>
                </c:pt>
                <c:pt idx="329">
                  <c:v>0.16</c:v>
                </c:pt>
                <c:pt idx="330">
                  <c:v>0.162</c:v>
                </c:pt>
                <c:pt idx="331">
                  <c:v>0.164</c:v>
                </c:pt>
                <c:pt idx="332">
                  <c:v>0.166</c:v>
                </c:pt>
                <c:pt idx="333">
                  <c:v>0.168</c:v>
                </c:pt>
                <c:pt idx="334">
                  <c:v>0.17</c:v>
                </c:pt>
                <c:pt idx="335">
                  <c:v>0.172</c:v>
                </c:pt>
                <c:pt idx="336">
                  <c:v>0.174</c:v>
                </c:pt>
                <c:pt idx="337">
                  <c:v>0.176</c:v>
                </c:pt>
                <c:pt idx="338">
                  <c:v>0.178</c:v>
                </c:pt>
                <c:pt idx="339">
                  <c:v>0.18</c:v>
                </c:pt>
                <c:pt idx="340">
                  <c:v>0.182</c:v>
                </c:pt>
                <c:pt idx="341">
                  <c:v>0.184</c:v>
                </c:pt>
                <c:pt idx="342">
                  <c:v>0.186</c:v>
                </c:pt>
                <c:pt idx="343">
                  <c:v>0.188</c:v>
                </c:pt>
                <c:pt idx="344">
                  <c:v>0.19</c:v>
                </c:pt>
                <c:pt idx="345">
                  <c:v>0.192</c:v>
                </c:pt>
                <c:pt idx="346">
                  <c:v>0.194</c:v>
                </c:pt>
                <c:pt idx="347">
                  <c:v>0.196</c:v>
                </c:pt>
                <c:pt idx="348">
                  <c:v>0.198</c:v>
                </c:pt>
                <c:pt idx="349">
                  <c:v>0.2</c:v>
                </c:pt>
                <c:pt idx="350">
                  <c:v>0.202</c:v>
                </c:pt>
                <c:pt idx="351">
                  <c:v>0.204</c:v>
                </c:pt>
                <c:pt idx="352">
                  <c:v>0.206</c:v>
                </c:pt>
                <c:pt idx="353">
                  <c:v>0.208</c:v>
                </c:pt>
                <c:pt idx="354">
                  <c:v>0.21</c:v>
                </c:pt>
                <c:pt idx="355">
                  <c:v>0.212</c:v>
                </c:pt>
                <c:pt idx="356">
                  <c:v>0.214</c:v>
                </c:pt>
                <c:pt idx="357">
                  <c:v>0.216</c:v>
                </c:pt>
                <c:pt idx="358">
                  <c:v>0.218</c:v>
                </c:pt>
                <c:pt idx="359">
                  <c:v>0.22</c:v>
                </c:pt>
                <c:pt idx="360">
                  <c:v>0.222</c:v>
                </c:pt>
                <c:pt idx="361">
                  <c:v>0.224</c:v>
                </c:pt>
                <c:pt idx="362">
                  <c:v>0.226</c:v>
                </c:pt>
                <c:pt idx="363">
                  <c:v>0.228</c:v>
                </c:pt>
                <c:pt idx="364">
                  <c:v>0.23</c:v>
                </c:pt>
                <c:pt idx="365">
                  <c:v>0.232</c:v>
                </c:pt>
                <c:pt idx="366">
                  <c:v>0.234</c:v>
                </c:pt>
                <c:pt idx="367">
                  <c:v>0.236</c:v>
                </c:pt>
                <c:pt idx="368">
                  <c:v>0.238</c:v>
                </c:pt>
                <c:pt idx="369">
                  <c:v>0.24</c:v>
                </c:pt>
                <c:pt idx="370">
                  <c:v>0.242</c:v>
                </c:pt>
                <c:pt idx="371">
                  <c:v>0.244</c:v>
                </c:pt>
                <c:pt idx="372">
                  <c:v>0.246</c:v>
                </c:pt>
                <c:pt idx="373">
                  <c:v>0.248</c:v>
                </c:pt>
                <c:pt idx="374">
                  <c:v>0.25</c:v>
                </c:pt>
                <c:pt idx="375">
                  <c:v>0.252</c:v>
                </c:pt>
                <c:pt idx="376">
                  <c:v>0.254</c:v>
                </c:pt>
                <c:pt idx="377">
                  <c:v>0.256</c:v>
                </c:pt>
                <c:pt idx="378">
                  <c:v>0.258</c:v>
                </c:pt>
                <c:pt idx="379">
                  <c:v>0.26</c:v>
                </c:pt>
                <c:pt idx="380">
                  <c:v>0.262</c:v>
                </c:pt>
                <c:pt idx="381">
                  <c:v>0.264</c:v>
                </c:pt>
                <c:pt idx="382">
                  <c:v>0.266</c:v>
                </c:pt>
                <c:pt idx="383">
                  <c:v>0.268</c:v>
                </c:pt>
                <c:pt idx="384">
                  <c:v>0.27</c:v>
                </c:pt>
                <c:pt idx="385">
                  <c:v>0.272</c:v>
                </c:pt>
                <c:pt idx="386">
                  <c:v>0.274</c:v>
                </c:pt>
                <c:pt idx="387">
                  <c:v>0.276</c:v>
                </c:pt>
                <c:pt idx="388">
                  <c:v>0.278</c:v>
                </c:pt>
                <c:pt idx="389">
                  <c:v>0.28</c:v>
                </c:pt>
                <c:pt idx="390">
                  <c:v>0.282</c:v>
                </c:pt>
                <c:pt idx="391">
                  <c:v>0.284</c:v>
                </c:pt>
                <c:pt idx="392">
                  <c:v>0.286</c:v>
                </c:pt>
                <c:pt idx="393">
                  <c:v>0.288</c:v>
                </c:pt>
                <c:pt idx="394">
                  <c:v>0.29</c:v>
                </c:pt>
                <c:pt idx="395">
                  <c:v>0.292</c:v>
                </c:pt>
                <c:pt idx="396">
                  <c:v>0.294</c:v>
                </c:pt>
                <c:pt idx="397">
                  <c:v>0.296</c:v>
                </c:pt>
                <c:pt idx="398">
                  <c:v>0.298</c:v>
                </c:pt>
                <c:pt idx="399">
                  <c:v>0.3</c:v>
                </c:pt>
                <c:pt idx="400">
                  <c:v>0.302</c:v>
                </c:pt>
                <c:pt idx="401">
                  <c:v>0.304</c:v>
                </c:pt>
                <c:pt idx="402">
                  <c:v>0.306</c:v>
                </c:pt>
                <c:pt idx="403">
                  <c:v>0.308</c:v>
                </c:pt>
                <c:pt idx="404">
                  <c:v>0.31</c:v>
                </c:pt>
                <c:pt idx="405">
                  <c:v>0.312</c:v>
                </c:pt>
                <c:pt idx="406">
                  <c:v>0.314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0.322</c:v>
                </c:pt>
                <c:pt idx="411">
                  <c:v>0.324</c:v>
                </c:pt>
                <c:pt idx="412">
                  <c:v>0.326</c:v>
                </c:pt>
                <c:pt idx="413">
                  <c:v>0.328</c:v>
                </c:pt>
                <c:pt idx="414">
                  <c:v>0.33</c:v>
                </c:pt>
                <c:pt idx="415">
                  <c:v>0.332</c:v>
                </c:pt>
                <c:pt idx="416">
                  <c:v>0.334</c:v>
                </c:pt>
                <c:pt idx="417">
                  <c:v>0.336</c:v>
                </c:pt>
                <c:pt idx="418">
                  <c:v>0.338</c:v>
                </c:pt>
                <c:pt idx="419">
                  <c:v>0.34</c:v>
                </c:pt>
                <c:pt idx="420">
                  <c:v>0.342</c:v>
                </c:pt>
                <c:pt idx="421">
                  <c:v>0.344</c:v>
                </c:pt>
                <c:pt idx="422">
                  <c:v>0.346</c:v>
                </c:pt>
                <c:pt idx="423">
                  <c:v>0.348</c:v>
                </c:pt>
                <c:pt idx="424">
                  <c:v>0.35</c:v>
                </c:pt>
                <c:pt idx="425">
                  <c:v>0.352</c:v>
                </c:pt>
                <c:pt idx="426">
                  <c:v>0.354</c:v>
                </c:pt>
                <c:pt idx="427">
                  <c:v>0.356</c:v>
                </c:pt>
                <c:pt idx="428">
                  <c:v>0.358</c:v>
                </c:pt>
                <c:pt idx="429">
                  <c:v>0.36</c:v>
                </c:pt>
                <c:pt idx="430">
                  <c:v>0.362</c:v>
                </c:pt>
                <c:pt idx="431">
                  <c:v>0.364</c:v>
                </c:pt>
                <c:pt idx="432">
                  <c:v>0.366</c:v>
                </c:pt>
                <c:pt idx="433">
                  <c:v>0.368</c:v>
                </c:pt>
                <c:pt idx="434">
                  <c:v>0.37</c:v>
                </c:pt>
                <c:pt idx="435">
                  <c:v>0.372</c:v>
                </c:pt>
                <c:pt idx="436">
                  <c:v>0.374</c:v>
                </c:pt>
                <c:pt idx="437">
                  <c:v>0.376</c:v>
                </c:pt>
                <c:pt idx="438">
                  <c:v>0.378</c:v>
                </c:pt>
                <c:pt idx="439">
                  <c:v>0.38</c:v>
                </c:pt>
                <c:pt idx="440">
                  <c:v>0.382</c:v>
                </c:pt>
                <c:pt idx="441">
                  <c:v>0.384</c:v>
                </c:pt>
                <c:pt idx="442">
                  <c:v>0.386</c:v>
                </c:pt>
                <c:pt idx="443">
                  <c:v>0.388</c:v>
                </c:pt>
                <c:pt idx="444">
                  <c:v>0.39</c:v>
                </c:pt>
                <c:pt idx="445">
                  <c:v>0.392</c:v>
                </c:pt>
                <c:pt idx="446">
                  <c:v>0.394</c:v>
                </c:pt>
                <c:pt idx="447">
                  <c:v>0.396</c:v>
                </c:pt>
                <c:pt idx="448">
                  <c:v>0.398</c:v>
                </c:pt>
                <c:pt idx="449">
                  <c:v>0.4</c:v>
                </c:pt>
                <c:pt idx="450">
                  <c:v>0.402</c:v>
                </c:pt>
                <c:pt idx="451">
                  <c:v>0.404</c:v>
                </c:pt>
                <c:pt idx="452">
                  <c:v>0.406</c:v>
                </c:pt>
                <c:pt idx="453">
                  <c:v>0.408</c:v>
                </c:pt>
                <c:pt idx="454">
                  <c:v>0.41</c:v>
                </c:pt>
                <c:pt idx="455">
                  <c:v>0.412</c:v>
                </c:pt>
                <c:pt idx="456">
                  <c:v>0.414</c:v>
                </c:pt>
                <c:pt idx="457">
                  <c:v>0.416</c:v>
                </c:pt>
                <c:pt idx="458">
                  <c:v>0.418</c:v>
                </c:pt>
                <c:pt idx="459">
                  <c:v>0.42</c:v>
                </c:pt>
                <c:pt idx="460">
                  <c:v>0.422</c:v>
                </c:pt>
                <c:pt idx="461">
                  <c:v>0.424</c:v>
                </c:pt>
                <c:pt idx="462">
                  <c:v>0.426</c:v>
                </c:pt>
                <c:pt idx="463">
                  <c:v>0.428</c:v>
                </c:pt>
                <c:pt idx="464">
                  <c:v>0.43</c:v>
                </c:pt>
                <c:pt idx="465">
                  <c:v>0.432</c:v>
                </c:pt>
                <c:pt idx="466">
                  <c:v>0.434</c:v>
                </c:pt>
                <c:pt idx="467">
                  <c:v>0.436</c:v>
                </c:pt>
                <c:pt idx="468">
                  <c:v>0.438</c:v>
                </c:pt>
                <c:pt idx="469">
                  <c:v>0.44</c:v>
                </c:pt>
                <c:pt idx="470">
                  <c:v>0.442</c:v>
                </c:pt>
                <c:pt idx="471">
                  <c:v>0.444</c:v>
                </c:pt>
                <c:pt idx="472">
                  <c:v>0.446</c:v>
                </c:pt>
                <c:pt idx="473">
                  <c:v>0.448</c:v>
                </c:pt>
                <c:pt idx="474">
                  <c:v>0.45</c:v>
                </c:pt>
                <c:pt idx="475">
                  <c:v>0.452</c:v>
                </c:pt>
                <c:pt idx="476">
                  <c:v>0.454</c:v>
                </c:pt>
                <c:pt idx="477">
                  <c:v>0.456</c:v>
                </c:pt>
                <c:pt idx="478">
                  <c:v>0.458</c:v>
                </c:pt>
                <c:pt idx="479">
                  <c:v>0.46</c:v>
                </c:pt>
                <c:pt idx="480">
                  <c:v>0.462</c:v>
                </c:pt>
                <c:pt idx="481">
                  <c:v>0.464</c:v>
                </c:pt>
                <c:pt idx="482">
                  <c:v>0.466</c:v>
                </c:pt>
                <c:pt idx="483">
                  <c:v>0.468</c:v>
                </c:pt>
                <c:pt idx="484">
                  <c:v>0.47</c:v>
                </c:pt>
                <c:pt idx="485">
                  <c:v>0.472</c:v>
                </c:pt>
                <c:pt idx="486">
                  <c:v>0.474</c:v>
                </c:pt>
                <c:pt idx="487">
                  <c:v>0.476</c:v>
                </c:pt>
                <c:pt idx="488">
                  <c:v>0.478</c:v>
                </c:pt>
                <c:pt idx="489">
                  <c:v>0.48</c:v>
                </c:pt>
                <c:pt idx="490">
                  <c:v>0.482</c:v>
                </c:pt>
                <c:pt idx="491">
                  <c:v>0.484</c:v>
                </c:pt>
                <c:pt idx="492">
                  <c:v>0.486</c:v>
                </c:pt>
                <c:pt idx="493">
                  <c:v>0.488</c:v>
                </c:pt>
                <c:pt idx="494">
                  <c:v>0.49</c:v>
                </c:pt>
                <c:pt idx="495">
                  <c:v>0.492</c:v>
                </c:pt>
                <c:pt idx="496">
                  <c:v>0.494</c:v>
                </c:pt>
                <c:pt idx="497">
                  <c:v>0.496</c:v>
                </c:pt>
                <c:pt idx="498">
                  <c:v>0.498</c:v>
                </c:pt>
                <c:pt idx="499">
                  <c:v>0.5</c:v>
                </c:pt>
              </c:numCache>
            </c:numRef>
          </c:xVal>
          <c:yVal>
            <c:numRef>
              <c:f>'experiment1DataV2=2v5Vb=1v5_old'!$G$2:$G$502</c:f>
              <c:numCache>
                <c:formatCode>General</c:formatCode>
                <c:ptCount val="501"/>
                <c:pt idx="0">
                  <c:v>0.0001608</c:v>
                </c:pt>
                <c:pt idx="1">
                  <c:v>0.0001606</c:v>
                </c:pt>
                <c:pt idx="2">
                  <c:v>0.0001595</c:v>
                </c:pt>
                <c:pt idx="3">
                  <c:v>0.0001593</c:v>
                </c:pt>
                <c:pt idx="4">
                  <c:v>0.0001581</c:v>
                </c:pt>
                <c:pt idx="5">
                  <c:v>0.0001579</c:v>
                </c:pt>
                <c:pt idx="6">
                  <c:v>0.0001567</c:v>
                </c:pt>
                <c:pt idx="7">
                  <c:v>0.0001565</c:v>
                </c:pt>
                <c:pt idx="8">
                  <c:v>0.0001554</c:v>
                </c:pt>
                <c:pt idx="9">
                  <c:v>0.0001552</c:v>
                </c:pt>
                <c:pt idx="10">
                  <c:v>0.000154</c:v>
                </c:pt>
                <c:pt idx="11">
                  <c:v>0.0001538</c:v>
                </c:pt>
                <c:pt idx="12">
                  <c:v>0.0001526</c:v>
                </c:pt>
                <c:pt idx="13">
                  <c:v>0.0001524</c:v>
                </c:pt>
                <c:pt idx="14">
                  <c:v>0.0001512</c:v>
                </c:pt>
                <c:pt idx="15">
                  <c:v>0.000151</c:v>
                </c:pt>
                <c:pt idx="16">
                  <c:v>0.0001498</c:v>
                </c:pt>
                <c:pt idx="17">
                  <c:v>0.0001496</c:v>
                </c:pt>
                <c:pt idx="18">
                  <c:v>0.0001484</c:v>
                </c:pt>
                <c:pt idx="19">
                  <c:v>0.0001483</c:v>
                </c:pt>
                <c:pt idx="20">
                  <c:v>0.0001471</c:v>
                </c:pt>
                <c:pt idx="21">
                  <c:v>0.0001469</c:v>
                </c:pt>
                <c:pt idx="22">
                  <c:v>0.0001467</c:v>
                </c:pt>
                <c:pt idx="23">
                  <c:v>0.0001455</c:v>
                </c:pt>
                <c:pt idx="24">
                  <c:v>0.0001453</c:v>
                </c:pt>
                <c:pt idx="25">
                  <c:v>0.0001441</c:v>
                </c:pt>
                <c:pt idx="26">
                  <c:v>0.0001439</c:v>
                </c:pt>
                <c:pt idx="27">
                  <c:v>0.0001427</c:v>
                </c:pt>
                <c:pt idx="28">
                  <c:v>0.0001425</c:v>
                </c:pt>
                <c:pt idx="29">
                  <c:v>0.0001414</c:v>
                </c:pt>
                <c:pt idx="30">
                  <c:v>0.0001412</c:v>
                </c:pt>
                <c:pt idx="31">
                  <c:v>0.00014</c:v>
                </c:pt>
                <c:pt idx="32">
                  <c:v>0.0001398</c:v>
                </c:pt>
                <c:pt idx="33">
                  <c:v>0.0001386</c:v>
                </c:pt>
                <c:pt idx="34">
                  <c:v>0.0001384</c:v>
                </c:pt>
                <c:pt idx="35">
                  <c:v>0.0001372</c:v>
                </c:pt>
                <c:pt idx="36">
                  <c:v>0.000137</c:v>
                </c:pt>
                <c:pt idx="37">
                  <c:v>0.0001358</c:v>
                </c:pt>
                <c:pt idx="38">
                  <c:v>0.0001357</c:v>
                </c:pt>
                <c:pt idx="39">
                  <c:v>0.0001355</c:v>
                </c:pt>
                <c:pt idx="40">
                  <c:v>0.0001343</c:v>
                </c:pt>
                <c:pt idx="41">
                  <c:v>0.0001341</c:v>
                </c:pt>
                <c:pt idx="42">
                  <c:v>0.0001329</c:v>
                </c:pt>
                <c:pt idx="43">
                  <c:v>0.0001317</c:v>
                </c:pt>
                <c:pt idx="44">
                  <c:v>0.0001315</c:v>
                </c:pt>
                <c:pt idx="45">
                  <c:v>0.0001313</c:v>
                </c:pt>
                <c:pt idx="46">
                  <c:v>0.0001302</c:v>
                </c:pt>
                <c:pt idx="47">
                  <c:v>0.00013</c:v>
                </c:pt>
                <c:pt idx="48">
                  <c:v>0.0001288</c:v>
                </c:pt>
                <c:pt idx="49">
                  <c:v>0.0001286</c:v>
                </c:pt>
                <c:pt idx="50">
                  <c:v>0.0001274</c:v>
                </c:pt>
                <c:pt idx="51">
                  <c:v>0.0001272</c:v>
                </c:pt>
                <c:pt idx="52">
                  <c:v>0.000126</c:v>
                </c:pt>
                <c:pt idx="53">
                  <c:v>0.0001258</c:v>
                </c:pt>
                <c:pt idx="54">
                  <c:v>0.0001246</c:v>
                </c:pt>
                <c:pt idx="55">
                  <c:v>0.0001245</c:v>
                </c:pt>
                <c:pt idx="56">
                  <c:v>0.0001233</c:v>
                </c:pt>
                <c:pt idx="57">
                  <c:v>0.0001231</c:v>
                </c:pt>
                <c:pt idx="58">
                  <c:v>0.0001229</c:v>
                </c:pt>
                <c:pt idx="59">
                  <c:v>0.0001217</c:v>
                </c:pt>
                <c:pt idx="60">
                  <c:v>0.0001215</c:v>
                </c:pt>
                <c:pt idx="61">
                  <c:v>0.0001203</c:v>
                </c:pt>
                <c:pt idx="62">
                  <c:v>0.0001201</c:v>
                </c:pt>
                <c:pt idx="63">
                  <c:v>0.0001189</c:v>
                </c:pt>
                <c:pt idx="64">
                  <c:v>0.0001188</c:v>
                </c:pt>
                <c:pt idx="65">
                  <c:v>0.0001176</c:v>
                </c:pt>
                <c:pt idx="66">
                  <c:v>0.0001174</c:v>
                </c:pt>
                <c:pt idx="67">
                  <c:v>0.0001162</c:v>
                </c:pt>
                <c:pt idx="68">
                  <c:v>0.000116</c:v>
                </c:pt>
                <c:pt idx="69">
                  <c:v>0.0001148</c:v>
                </c:pt>
                <c:pt idx="70">
                  <c:v>0.0001146</c:v>
                </c:pt>
                <c:pt idx="71">
                  <c:v>0.0001134</c:v>
                </c:pt>
                <c:pt idx="72">
                  <c:v>0.0001132</c:v>
                </c:pt>
                <c:pt idx="73">
                  <c:v>0.000113</c:v>
                </c:pt>
                <c:pt idx="74">
                  <c:v>0.0001119</c:v>
                </c:pt>
                <c:pt idx="75">
                  <c:v>0.0001117</c:v>
                </c:pt>
                <c:pt idx="76">
                  <c:v>0.0001105</c:v>
                </c:pt>
                <c:pt idx="77">
                  <c:v>0.0001103</c:v>
                </c:pt>
                <c:pt idx="78">
                  <c:v>0.0001091</c:v>
                </c:pt>
                <c:pt idx="79">
                  <c:v>0.0001089</c:v>
                </c:pt>
                <c:pt idx="80">
                  <c:v>0.0001078</c:v>
                </c:pt>
                <c:pt idx="81">
                  <c:v>0.0001076</c:v>
                </c:pt>
                <c:pt idx="82">
                  <c:v>0.0001064</c:v>
                </c:pt>
                <c:pt idx="83">
                  <c:v>0.0001062</c:v>
                </c:pt>
                <c:pt idx="84">
                  <c:v>0.000105</c:v>
                </c:pt>
                <c:pt idx="85">
                  <c:v>0.0001048</c:v>
                </c:pt>
                <c:pt idx="86">
                  <c:v>0.0001036</c:v>
                </c:pt>
                <c:pt idx="87">
                  <c:v>0.0001034</c:v>
                </c:pt>
                <c:pt idx="88">
                  <c:v>0.0001032</c:v>
                </c:pt>
                <c:pt idx="89">
                  <c:v>0.000102</c:v>
                </c:pt>
                <c:pt idx="90">
                  <c:v>0.0001018</c:v>
                </c:pt>
                <c:pt idx="91">
                  <c:v>0.0001007</c:v>
                </c:pt>
                <c:pt idx="92">
                  <c:v>0.0001005</c:v>
                </c:pt>
                <c:pt idx="93">
                  <c:v>9.93E-5</c:v>
                </c:pt>
                <c:pt idx="94">
                  <c:v>9.91E-5</c:v>
                </c:pt>
                <c:pt idx="95">
                  <c:v>9.79E-5</c:v>
                </c:pt>
                <c:pt idx="96">
                  <c:v>9.77E-5</c:v>
                </c:pt>
                <c:pt idx="97">
                  <c:v>9.65E-5</c:v>
                </c:pt>
                <c:pt idx="98">
                  <c:v>9.63E-5</c:v>
                </c:pt>
                <c:pt idx="99">
                  <c:v>9.61E-5</c:v>
                </c:pt>
                <c:pt idx="100">
                  <c:v>9.49E-5</c:v>
                </c:pt>
                <c:pt idx="101">
                  <c:v>9.38E-5</c:v>
                </c:pt>
                <c:pt idx="102">
                  <c:v>9.36E-5</c:v>
                </c:pt>
                <c:pt idx="103">
                  <c:v>9.34E-5</c:v>
                </c:pt>
                <c:pt idx="104">
                  <c:v>9.22E-5</c:v>
                </c:pt>
                <c:pt idx="105">
                  <c:v>9.2E-5</c:v>
                </c:pt>
                <c:pt idx="106">
                  <c:v>9.08E-5</c:v>
                </c:pt>
                <c:pt idx="107">
                  <c:v>9.06E-5</c:v>
                </c:pt>
                <c:pt idx="108">
                  <c:v>8.95E-5</c:v>
                </c:pt>
                <c:pt idx="109">
                  <c:v>8.93E-5</c:v>
                </c:pt>
                <c:pt idx="110">
                  <c:v>8.81E-5</c:v>
                </c:pt>
                <c:pt idx="111">
                  <c:v>8.79E-5</c:v>
                </c:pt>
                <c:pt idx="112">
                  <c:v>8.67E-5</c:v>
                </c:pt>
                <c:pt idx="113">
                  <c:v>8.65E-5</c:v>
                </c:pt>
                <c:pt idx="114">
                  <c:v>8.53E-5</c:v>
                </c:pt>
                <c:pt idx="115">
                  <c:v>8.51E-5</c:v>
                </c:pt>
                <c:pt idx="116">
                  <c:v>8.49E-5</c:v>
                </c:pt>
                <c:pt idx="117">
                  <c:v>8.37E-5</c:v>
                </c:pt>
                <c:pt idx="118">
                  <c:v>8.36E-5</c:v>
                </c:pt>
                <c:pt idx="119">
                  <c:v>8.24E-5</c:v>
                </c:pt>
                <c:pt idx="120">
                  <c:v>8.22E-5</c:v>
                </c:pt>
                <c:pt idx="121">
                  <c:v>8.1E-5</c:v>
                </c:pt>
                <c:pt idx="122">
                  <c:v>8.08E-5</c:v>
                </c:pt>
                <c:pt idx="123">
                  <c:v>7.96E-5</c:v>
                </c:pt>
                <c:pt idx="124">
                  <c:v>7.94E-5</c:v>
                </c:pt>
                <c:pt idx="125">
                  <c:v>7.83E-5</c:v>
                </c:pt>
                <c:pt idx="126">
                  <c:v>7.81E-5</c:v>
                </c:pt>
                <c:pt idx="127">
                  <c:v>7.79E-5</c:v>
                </c:pt>
                <c:pt idx="128">
                  <c:v>7.67E-5</c:v>
                </c:pt>
                <c:pt idx="129">
                  <c:v>7.55E-5</c:v>
                </c:pt>
                <c:pt idx="130">
                  <c:v>7.53E-5</c:v>
                </c:pt>
                <c:pt idx="131">
                  <c:v>7.51E-5</c:v>
                </c:pt>
                <c:pt idx="132">
                  <c:v>7.39E-5</c:v>
                </c:pt>
                <c:pt idx="133">
                  <c:v>7.37E-5</c:v>
                </c:pt>
                <c:pt idx="134">
                  <c:v>7.26E-5</c:v>
                </c:pt>
                <c:pt idx="135">
                  <c:v>7.24E-5</c:v>
                </c:pt>
                <c:pt idx="136">
                  <c:v>7.12E-5</c:v>
                </c:pt>
                <c:pt idx="137">
                  <c:v>7.1E-5</c:v>
                </c:pt>
                <c:pt idx="138">
                  <c:v>6.98E-5</c:v>
                </c:pt>
                <c:pt idx="139">
                  <c:v>6.96E-5</c:v>
                </c:pt>
                <c:pt idx="140">
                  <c:v>6.85E-5</c:v>
                </c:pt>
                <c:pt idx="141">
                  <c:v>6.82E-5</c:v>
                </c:pt>
                <c:pt idx="142">
                  <c:v>6.81E-5</c:v>
                </c:pt>
                <c:pt idx="143">
                  <c:v>6.69E-5</c:v>
                </c:pt>
                <c:pt idx="144">
                  <c:v>6.67E-5</c:v>
                </c:pt>
                <c:pt idx="145">
                  <c:v>6.55E-5</c:v>
                </c:pt>
                <c:pt idx="146">
                  <c:v>6.53E-5</c:v>
                </c:pt>
                <c:pt idx="147">
                  <c:v>6.41E-5</c:v>
                </c:pt>
                <c:pt idx="148">
                  <c:v>6.4E-5</c:v>
                </c:pt>
                <c:pt idx="149">
                  <c:v>6.28E-5</c:v>
                </c:pt>
                <c:pt idx="150">
                  <c:v>6.26E-5</c:v>
                </c:pt>
                <c:pt idx="151">
                  <c:v>6.14E-5</c:v>
                </c:pt>
                <c:pt idx="152">
                  <c:v>6.12E-5</c:v>
                </c:pt>
                <c:pt idx="153">
                  <c:v>6.1E-5</c:v>
                </c:pt>
                <c:pt idx="154">
                  <c:v>5.98E-5</c:v>
                </c:pt>
                <c:pt idx="155">
                  <c:v>5.97E-5</c:v>
                </c:pt>
                <c:pt idx="156">
                  <c:v>5.85E-5</c:v>
                </c:pt>
                <c:pt idx="157">
                  <c:v>5.83E-5</c:v>
                </c:pt>
                <c:pt idx="158">
                  <c:v>5.71E-5</c:v>
                </c:pt>
                <c:pt idx="159">
                  <c:v>5.69E-5</c:v>
                </c:pt>
                <c:pt idx="160">
                  <c:v>5.57E-5</c:v>
                </c:pt>
                <c:pt idx="161">
                  <c:v>5.55E-5</c:v>
                </c:pt>
                <c:pt idx="162">
                  <c:v>5.54E-5</c:v>
                </c:pt>
                <c:pt idx="163">
                  <c:v>5.42E-5</c:v>
                </c:pt>
                <c:pt idx="164">
                  <c:v>5.4E-5</c:v>
                </c:pt>
                <c:pt idx="165">
                  <c:v>5.28E-5</c:v>
                </c:pt>
                <c:pt idx="166">
                  <c:v>5.26E-5</c:v>
                </c:pt>
                <c:pt idx="167">
                  <c:v>5.14E-5</c:v>
                </c:pt>
                <c:pt idx="168">
                  <c:v>5.13E-5</c:v>
                </c:pt>
                <c:pt idx="169">
                  <c:v>5.01E-5</c:v>
                </c:pt>
                <c:pt idx="170">
                  <c:v>4.99E-5</c:v>
                </c:pt>
                <c:pt idx="171">
                  <c:v>4.87E-5</c:v>
                </c:pt>
                <c:pt idx="172">
                  <c:v>4.86E-5</c:v>
                </c:pt>
                <c:pt idx="173">
                  <c:v>4.84E-5</c:v>
                </c:pt>
                <c:pt idx="174">
                  <c:v>4.72E-5</c:v>
                </c:pt>
                <c:pt idx="175">
                  <c:v>4.7E-5</c:v>
                </c:pt>
                <c:pt idx="176">
                  <c:v>4.58E-5</c:v>
                </c:pt>
                <c:pt idx="177">
                  <c:v>4.56E-5</c:v>
                </c:pt>
                <c:pt idx="178">
                  <c:v>4.44E-5</c:v>
                </c:pt>
                <c:pt idx="179">
                  <c:v>4.43E-5</c:v>
                </c:pt>
                <c:pt idx="180">
                  <c:v>4.41E-5</c:v>
                </c:pt>
                <c:pt idx="181">
                  <c:v>4.29E-5</c:v>
                </c:pt>
                <c:pt idx="182">
                  <c:v>4.27E-5</c:v>
                </c:pt>
                <c:pt idx="183">
                  <c:v>4.16E-5</c:v>
                </c:pt>
                <c:pt idx="184">
                  <c:v>4.14E-5</c:v>
                </c:pt>
                <c:pt idx="185">
                  <c:v>4.02E-5</c:v>
                </c:pt>
                <c:pt idx="186">
                  <c:v>4E-5</c:v>
                </c:pt>
                <c:pt idx="187">
                  <c:v>3.88E-5</c:v>
                </c:pt>
                <c:pt idx="188">
                  <c:v>3.86E-5</c:v>
                </c:pt>
                <c:pt idx="189">
                  <c:v>3.75E-5</c:v>
                </c:pt>
                <c:pt idx="190">
                  <c:v>3.73E-5</c:v>
                </c:pt>
                <c:pt idx="191">
                  <c:v>3.71E-5</c:v>
                </c:pt>
                <c:pt idx="192">
                  <c:v>3.59E-5</c:v>
                </c:pt>
                <c:pt idx="193">
                  <c:v>3.57E-5</c:v>
                </c:pt>
                <c:pt idx="194">
                  <c:v>3.45E-5</c:v>
                </c:pt>
                <c:pt idx="195">
                  <c:v>3.44E-5</c:v>
                </c:pt>
                <c:pt idx="196">
                  <c:v>3.32E-5</c:v>
                </c:pt>
                <c:pt idx="197">
                  <c:v>3.3E-5</c:v>
                </c:pt>
                <c:pt idx="198">
                  <c:v>3.28E-5</c:v>
                </c:pt>
                <c:pt idx="199">
                  <c:v>3.16E-5</c:v>
                </c:pt>
                <c:pt idx="200">
                  <c:v>3.14E-5</c:v>
                </c:pt>
                <c:pt idx="201">
                  <c:v>3.03E-5</c:v>
                </c:pt>
                <c:pt idx="202">
                  <c:v>3.01E-5</c:v>
                </c:pt>
                <c:pt idx="203">
                  <c:v>2.89E-5</c:v>
                </c:pt>
                <c:pt idx="204">
                  <c:v>2.87E-5</c:v>
                </c:pt>
                <c:pt idx="205">
                  <c:v>2.86E-5</c:v>
                </c:pt>
                <c:pt idx="206">
                  <c:v>2.74E-5</c:v>
                </c:pt>
                <c:pt idx="207">
                  <c:v>2.62E-5</c:v>
                </c:pt>
                <c:pt idx="208">
                  <c:v>2.6E-5</c:v>
                </c:pt>
                <c:pt idx="209">
                  <c:v>2.58E-5</c:v>
                </c:pt>
                <c:pt idx="210">
                  <c:v>2.47E-5</c:v>
                </c:pt>
                <c:pt idx="211">
                  <c:v>2.45E-5</c:v>
                </c:pt>
                <c:pt idx="212">
                  <c:v>2.33E-5</c:v>
                </c:pt>
                <c:pt idx="213">
                  <c:v>2.31E-5</c:v>
                </c:pt>
                <c:pt idx="214">
                  <c:v>2.3E-5</c:v>
                </c:pt>
                <c:pt idx="215">
                  <c:v>2.18E-5</c:v>
                </c:pt>
                <c:pt idx="216">
                  <c:v>2.16E-5</c:v>
                </c:pt>
                <c:pt idx="217">
                  <c:v>2.04E-5</c:v>
                </c:pt>
                <c:pt idx="218">
                  <c:v>2.02E-5</c:v>
                </c:pt>
                <c:pt idx="219">
                  <c:v>1.9E-5</c:v>
                </c:pt>
                <c:pt idx="220">
                  <c:v>1.88E-5</c:v>
                </c:pt>
                <c:pt idx="221">
                  <c:v>1.77E-5</c:v>
                </c:pt>
                <c:pt idx="222">
                  <c:v>1.75E-5</c:v>
                </c:pt>
                <c:pt idx="223">
                  <c:v>1.73E-5</c:v>
                </c:pt>
                <c:pt idx="224">
                  <c:v>1.61E-5</c:v>
                </c:pt>
                <c:pt idx="225">
                  <c:v>1.59E-5</c:v>
                </c:pt>
                <c:pt idx="226">
                  <c:v>1.47E-5</c:v>
                </c:pt>
                <c:pt idx="227">
                  <c:v>1.46E-5</c:v>
                </c:pt>
                <c:pt idx="228">
                  <c:v>1.34E-5</c:v>
                </c:pt>
                <c:pt idx="229">
                  <c:v>1.32E-5</c:v>
                </c:pt>
                <c:pt idx="230">
                  <c:v>1.3E-5</c:v>
                </c:pt>
                <c:pt idx="231">
                  <c:v>1.18E-5</c:v>
                </c:pt>
                <c:pt idx="232">
                  <c:v>1.17E-5</c:v>
                </c:pt>
                <c:pt idx="233">
                  <c:v>1.05E-5</c:v>
                </c:pt>
                <c:pt idx="234">
                  <c:v>1.03E-5</c:v>
                </c:pt>
                <c:pt idx="235">
                  <c:v>9.1E-6</c:v>
                </c:pt>
                <c:pt idx="236">
                  <c:v>9.0E-6</c:v>
                </c:pt>
                <c:pt idx="237">
                  <c:v>7.8E-6</c:v>
                </c:pt>
                <c:pt idx="238">
                  <c:v>7.59999999999999E-6</c:v>
                </c:pt>
                <c:pt idx="239">
                  <c:v>7.40000000000002E-6</c:v>
                </c:pt>
                <c:pt idx="240">
                  <c:v>6.20000000000001E-6</c:v>
                </c:pt>
                <c:pt idx="241">
                  <c:v>6.10000000000001E-6</c:v>
                </c:pt>
                <c:pt idx="242">
                  <c:v>4.89999999999998E-6</c:v>
                </c:pt>
                <c:pt idx="243">
                  <c:v>4.69999999999998E-6</c:v>
                </c:pt>
                <c:pt idx="244">
                  <c:v>3.49999999999998E-6</c:v>
                </c:pt>
                <c:pt idx="245">
                  <c:v>3.3E-6</c:v>
                </c:pt>
                <c:pt idx="246">
                  <c:v>2.2E-6</c:v>
                </c:pt>
                <c:pt idx="247">
                  <c:v>1.99999999999999E-6</c:v>
                </c:pt>
                <c:pt idx="248">
                  <c:v>1.79999999999999E-6</c:v>
                </c:pt>
                <c:pt idx="249">
                  <c:v>5.99999999999987E-7</c:v>
                </c:pt>
                <c:pt idx="250">
                  <c:v>4.99999999999985E-7</c:v>
                </c:pt>
                <c:pt idx="251">
                  <c:v>3.00000000000007E-7</c:v>
                </c:pt>
                <c:pt idx="252">
                  <c:v>-8.99999999999994E-7</c:v>
                </c:pt>
                <c:pt idx="253">
                  <c:v>-1.1E-6</c:v>
                </c:pt>
                <c:pt idx="254">
                  <c:v>-2.2E-6</c:v>
                </c:pt>
                <c:pt idx="255">
                  <c:v>-2.4E-6</c:v>
                </c:pt>
                <c:pt idx="256">
                  <c:v>-3.60000000000001E-6</c:v>
                </c:pt>
                <c:pt idx="257">
                  <c:v>-3.79999999999998E-6</c:v>
                </c:pt>
                <c:pt idx="258">
                  <c:v>-4.99999999999998E-6</c:v>
                </c:pt>
                <c:pt idx="259">
                  <c:v>-5.09999999999999E-6</c:v>
                </c:pt>
                <c:pt idx="260">
                  <c:v>-5.29999999999999E-6</c:v>
                </c:pt>
                <c:pt idx="261">
                  <c:v>-6.49999999999999E-6</c:v>
                </c:pt>
                <c:pt idx="262">
                  <c:v>-6.7E-6</c:v>
                </c:pt>
                <c:pt idx="263">
                  <c:v>-7.8E-6</c:v>
                </c:pt>
                <c:pt idx="264">
                  <c:v>-7.99999999999998E-6</c:v>
                </c:pt>
                <c:pt idx="265">
                  <c:v>-9.2E-6</c:v>
                </c:pt>
                <c:pt idx="266">
                  <c:v>-9.40000000000001E-6</c:v>
                </c:pt>
                <c:pt idx="267">
                  <c:v>-9.60000000000002E-6</c:v>
                </c:pt>
                <c:pt idx="268">
                  <c:v>-1.07E-5</c:v>
                </c:pt>
                <c:pt idx="269">
                  <c:v>-1.09E-5</c:v>
                </c:pt>
                <c:pt idx="270">
                  <c:v>-1.21E-5</c:v>
                </c:pt>
                <c:pt idx="271">
                  <c:v>-1.23E-5</c:v>
                </c:pt>
                <c:pt idx="272">
                  <c:v>-1.34E-5</c:v>
                </c:pt>
                <c:pt idx="273">
                  <c:v>-1.36E-5</c:v>
                </c:pt>
                <c:pt idx="274">
                  <c:v>-1.48E-5</c:v>
                </c:pt>
                <c:pt idx="275">
                  <c:v>-1.5E-5</c:v>
                </c:pt>
                <c:pt idx="276">
                  <c:v>-1.51E-5</c:v>
                </c:pt>
                <c:pt idx="277">
                  <c:v>-1.63E-5</c:v>
                </c:pt>
                <c:pt idx="278">
                  <c:v>-1.65E-5</c:v>
                </c:pt>
                <c:pt idx="279">
                  <c:v>-1.77E-5</c:v>
                </c:pt>
                <c:pt idx="280">
                  <c:v>-1.79E-5</c:v>
                </c:pt>
                <c:pt idx="281">
                  <c:v>-1.9E-5</c:v>
                </c:pt>
                <c:pt idx="282">
                  <c:v>-1.92E-5</c:v>
                </c:pt>
                <c:pt idx="283">
                  <c:v>-1.94E-5</c:v>
                </c:pt>
                <c:pt idx="284">
                  <c:v>-2.05E-5</c:v>
                </c:pt>
                <c:pt idx="285">
                  <c:v>-2.07E-5</c:v>
                </c:pt>
                <c:pt idx="286">
                  <c:v>-2.18E-5</c:v>
                </c:pt>
                <c:pt idx="287">
                  <c:v>-2.21E-5</c:v>
                </c:pt>
                <c:pt idx="288">
                  <c:v>-2.22E-5</c:v>
                </c:pt>
                <c:pt idx="289">
                  <c:v>-2.34E-5</c:v>
                </c:pt>
                <c:pt idx="290">
                  <c:v>-2.36E-5</c:v>
                </c:pt>
                <c:pt idx="291">
                  <c:v>-2.47E-5</c:v>
                </c:pt>
                <c:pt idx="292">
                  <c:v>-2.49E-5</c:v>
                </c:pt>
                <c:pt idx="293">
                  <c:v>-2.61E-5</c:v>
                </c:pt>
                <c:pt idx="294">
                  <c:v>-2.63E-5</c:v>
                </c:pt>
                <c:pt idx="295">
                  <c:v>-2.65E-5</c:v>
                </c:pt>
                <c:pt idx="296">
                  <c:v>-2.76E-5</c:v>
                </c:pt>
                <c:pt idx="297">
                  <c:v>-2.78E-5</c:v>
                </c:pt>
                <c:pt idx="298">
                  <c:v>-2.89E-5</c:v>
                </c:pt>
                <c:pt idx="299">
                  <c:v>-2.91E-5</c:v>
                </c:pt>
                <c:pt idx="300">
                  <c:v>-2.93E-5</c:v>
                </c:pt>
                <c:pt idx="301">
                  <c:v>-3.05E-5</c:v>
                </c:pt>
                <c:pt idx="302">
                  <c:v>-3.07E-5</c:v>
                </c:pt>
                <c:pt idx="303">
                  <c:v>-3.18E-5</c:v>
                </c:pt>
                <c:pt idx="304">
                  <c:v>-3.2E-5</c:v>
                </c:pt>
                <c:pt idx="305">
                  <c:v>-3.31E-5</c:v>
                </c:pt>
                <c:pt idx="306">
                  <c:v>-3.33E-5</c:v>
                </c:pt>
                <c:pt idx="307">
                  <c:v>-3.35E-5</c:v>
                </c:pt>
                <c:pt idx="308">
                  <c:v>-3.47E-5</c:v>
                </c:pt>
                <c:pt idx="309">
                  <c:v>-3.48E-5</c:v>
                </c:pt>
                <c:pt idx="310">
                  <c:v>-3.5E-5</c:v>
                </c:pt>
                <c:pt idx="311">
                  <c:v>-3.62E-5</c:v>
                </c:pt>
                <c:pt idx="312">
                  <c:v>-3.63E-5</c:v>
                </c:pt>
                <c:pt idx="313">
                  <c:v>-3.75E-5</c:v>
                </c:pt>
                <c:pt idx="314">
                  <c:v>-3.77E-5</c:v>
                </c:pt>
                <c:pt idx="315">
                  <c:v>-3.79E-5</c:v>
                </c:pt>
                <c:pt idx="316">
                  <c:v>-3.9E-5</c:v>
                </c:pt>
                <c:pt idx="317">
                  <c:v>-3.92E-5</c:v>
                </c:pt>
                <c:pt idx="318">
                  <c:v>-4.04E-5</c:v>
                </c:pt>
                <c:pt idx="319">
                  <c:v>-4.05E-5</c:v>
                </c:pt>
                <c:pt idx="320">
                  <c:v>-4.17E-5</c:v>
                </c:pt>
                <c:pt idx="321">
                  <c:v>-4.19E-5</c:v>
                </c:pt>
                <c:pt idx="322">
                  <c:v>-4.2E-5</c:v>
                </c:pt>
                <c:pt idx="323">
                  <c:v>-4.32E-5</c:v>
                </c:pt>
                <c:pt idx="324">
                  <c:v>-4.34E-5</c:v>
                </c:pt>
                <c:pt idx="325">
                  <c:v>-4.46E-5</c:v>
                </c:pt>
                <c:pt idx="326">
                  <c:v>-4.47E-5</c:v>
                </c:pt>
                <c:pt idx="327">
                  <c:v>-4.49E-5</c:v>
                </c:pt>
                <c:pt idx="328">
                  <c:v>-4.6E-5</c:v>
                </c:pt>
                <c:pt idx="329">
                  <c:v>-4.62E-5</c:v>
                </c:pt>
                <c:pt idx="330">
                  <c:v>-4.74E-5</c:v>
                </c:pt>
                <c:pt idx="331">
                  <c:v>-4.76E-5</c:v>
                </c:pt>
                <c:pt idx="332">
                  <c:v>-4.87E-5</c:v>
                </c:pt>
                <c:pt idx="333">
                  <c:v>-4.89E-5</c:v>
                </c:pt>
                <c:pt idx="334">
                  <c:v>-4.91E-5</c:v>
                </c:pt>
                <c:pt idx="335">
                  <c:v>-5.02E-5</c:v>
                </c:pt>
                <c:pt idx="336">
                  <c:v>-5.04E-5</c:v>
                </c:pt>
                <c:pt idx="337">
                  <c:v>-5.06E-5</c:v>
                </c:pt>
                <c:pt idx="338">
                  <c:v>-5.17E-5</c:v>
                </c:pt>
                <c:pt idx="339">
                  <c:v>-5.19E-5</c:v>
                </c:pt>
                <c:pt idx="340">
                  <c:v>-5.31E-5</c:v>
                </c:pt>
                <c:pt idx="341">
                  <c:v>-5.32E-5</c:v>
                </c:pt>
                <c:pt idx="342">
                  <c:v>-5.44E-5</c:v>
                </c:pt>
                <c:pt idx="343">
                  <c:v>-5.46E-5</c:v>
                </c:pt>
                <c:pt idx="344">
                  <c:v>-5.48E-5</c:v>
                </c:pt>
                <c:pt idx="345">
                  <c:v>-5.59E-5</c:v>
                </c:pt>
                <c:pt idx="346">
                  <c:v>-5.61E-5</c:v>
                </c:pt>
                <c:pt idx="347">
                  <c:v>-5.73E-5</c:v>
                </c:pt>
                <c:pt idx="348">
                  <c:v>-5.74E-5</c:v>
                </c:pt>
                <c:pt idx="349">
                  <c:v>-5.76E-5</c:v>
                </c:pt>
                <c:pt idx="350">
                  <c:v>-5.88E-5</c:v>
                </c:pt>
                <c:pt idx="351">
                  <c:v>-5.89E-5</c:v>
                </c:pt>
                <c:pt idx="352">
                  <c:v>-6.01E-5</c:v>
                </c:pt>
                <c:pt idx="353">
                  <c:v>-6.03E-5</c:v>
                </c:pt>
                <c:pt idx="354">
                  <c:v>-6.04E-5</c:v>
                </c:pt>
                <c:pt idx="355">
                  <c:v>-6.16E-5</c:v>
                </c:pt>
                <c:pt idx="356">
                  <c:v>-6.18E-5</c:v>
                </c:pt>
                <c:pt idx="357">
                  <c:v>-6.29E-5</c:v>
                </c:pt>
                <c:pt idx="358">
                  <c:v>-6.31E-5</c:v>
                </c:pt>
                <c:pt idx="359">
                  <c:v>-6.33E-5</c:v>
                </c:pt>
                <c:pt idx="360">
                  <c:v>-6.44E-5</c:v>
                </c:pt>
                <c:pt idx="361">
                  <c:v>-6.46E-5</c:v>
                </c:pt>
                <c:pt idx="362">
                  <c:v>-6.58E-5</c:v>
                </c:pt>
                <c:pt idx="363">
                  <c:v>-6.59E-5</c:v>
                </c:pt>
                <c:pt idx="364">
                  <c:v>-6.61E-5</c:v>
                </c:pt>
                <c:pt idx="365">
                  <c:v>-6.73E-5</c:v>
                </c:pt>
                <c:pt idx="366">
                  <c:v>-6.74E-5</c:v>
                </c:pt>
                <c:pt idx="367">
                  <c:v>-6.86E-5</c:v>
                </c:pt>
                <c:pt idx="368">
                  <c:v>-6.88E-5</c:v>
                </c:pt>
                <c:pt idx="369">
                  <c:v>-6.89E-5</c:v>
                </c:pt>
                <c:pt idx="370">
                  <c:v>-7.01E-5</c:v>
                </c:pt>
                <c:pt idx="371">
                  <c:v>-7.03E-5</c:v>
                </c:pt>
                <c:pt idx="372">
                  <c:v>-7.14E-5</c:v>
                </c:pt>
                <c:pt idx="373">
                  <c:v>-7.16E-5</c:v>
                </c:pt>
                <c:pt idx="374">
                  <c:v>-7.17E-5</c:v>
                </c:pt>
                <c:pt idx="375">
                  <c:v>-7.29E-5</c:v>
                </c:pt>
                <c:pt idx="376">
                  <c:v>-7.31E-5</c:v>
                </c:pt>
                <c:pt idx="377">
                  <c:v>-7.32E-5</c:v>
                </c:pt>
                <c:pt idx="378">
                  <c:v>-7.44E-5</c:v>
                </c:pt>
                <c:pt idx="379">
                  <c:v>-7.46E-5</c:v>
                </c:pt>
                <c:pt idx="380">
                  <c:v>-7.57E-5</c:v>
                </c:pt>
                <c:pt idx="381">
                  <c:v>-7.59E-5</c:v>
                </c:pt>
                <c:pt idx="382">
                  <c:v>-7.7E-5</c:v>
                </c:pt>
                <c:pt idx="383">
                  <c:v>-7.72E-5</c:v>
                </c:pt>
                <c:pt idx="384">
                  <c:v>-7.84E-5</c:v>
                </c:pt>
                <c:pt idx="385">
                  <c:v>-7.85E-5</c:v>
                </c:pt>
                <c:pt idx="386">
                  <c:v>-7.87E-5</c:v>
                </c:pt>
                <c:pt idx="387">
                  <c:v>-7.99E-5</c:v>
                </c:pt>
                <c:pt idx="388">
                  <c:v>-8.0E-5</c:v>
                </c:pt>
                <c:pt idx="389">
                  <c:v>-8.02E-5</c:v>
                </c:pt>
                <c:pt idx="390">
                  <c:v>-8.14E-5</c:v>
                </c:pt>
                <c:pt idx="391">
                  <c:v>-8.15E-5</c:v>
                </c:pt>
                <c:pt idx="392">
                  <c:v>-8.27E-5</c:v>
                </c:pt>
                <c:pt idx="393">
                  <c:v>-8.28E-5</c:v>
                </c:pt>
                <c:pt idx="394">
                  <c:v>-8.3E-5</c:v>
                </c:pt>
                <c:pt idx="395">
                  <c:v>-8.3E-5</c:v>
                </c:pt>
                <c:pt idx="396">
                  <c:v>-8.3E-5</c:v>
                </c:pt>
                <c:pt idx="397">
                  <c:v>-8.3E-5</c:v>
                </c:pt>
                <c:pt idx="398">
                  <c:v>-8.4E-5</c:v>
                </c:pt>
                <c:pt idx="399">
                  <c:v>-8.4E-5</c:v>
                </c:pt>
                <c:pt idx="400">
                  <c:v>-8.5E-5</c:v>
                </c:pt>
                <c:pt idx="401">
                  <c:v>-8.5E-5</c:v>
                </c:pt>
                <c:pt idx="402">
                  <c:v>-8.5E-5</c:v>
                </c:pt>
                <c:pt idx="403">
                  <c:v>-8.6E-5</c:v>
                </c:pt>
                <c:pt idx="404">
                  <c:v>-8.7E-5</c:v>
                </c:pt>
                <c:pt idx="405">
                  <c:v>-8.8E-5</c:v>
                </c:pt>
                <c:pt idx="406">
                  <c:v>-8.8E-5</c:v>
                </c:pt>
                <c:pt idx="407">
                  <c:v>-8.8E-5</c:v>
                </c:pt>
                <c:pt idx="408">
                  <c:v>-8.9E-5</c:v>
                </c:pt>
                <c:pt idx="409">
                  <c:v>-8.9E-5</c:v>
                </c:pt>
                <c:pt idx="410">
                  <c:v>-8.9E-5</c:v>
                </c:pt>
                <c:pt idx="411">
                  <c:v>-9.0E-5</c:v>
                </c:pt>
                <c:pt idx="412">
                  <c:v>-9.1E-5</c:v>
                </c:pt>
                <c:pt idx="413">
                  <c:v>-9.2E-5</c:v>
                </c:pt>
                <c:pt idx="414">
                  <c:v>-9.2E-5</c:v>
                </c:pt>
                <c:pt idx="415">
                  <c:v>-9.2E-5</c:v>
                </c:pt>
                <c:pt idx="416">
                  <c:v>-9.3E-5</c:v>
                </c:pt>
                <c:pt idx="417">
                  <c:v>-9.4E-5</c:v>
                </c:pt>
                <c:pt idx="418">
                  <c:v>-9.4E-5</c:v>
                </c:pt>
                <c:pt idx="419">
                  <c:v>-9.5E-5</c:v>
                </c:pt>
                <c:pt idx="420">
                  <c:v>-9.5E-5</c:v>
                </c:pt>
                <c:pt idx="421">
                  <c:v>-9.6E-5</c:v>
                </c:pt>
                <c:pt idx="422">
                  <c:v>-9.6E-5</c:v>
                </c:pt>
                <c:pt idx="423">
                  <c:v>-9.6E-5</c:v>
                </c:pt>
                <c:pt idx="424">
                  <c:v>-9.8E-5</c:v>
                </c:pt>
                <c:pt idx="425">
                  <c:v>-9.8E-5</c:v>
                </c:pt>
                <c:pt idx="426">
                  <c:v>-9.8E-5</c:v>
                </c:pt>
                <c:pt idx="427">
                  <c:v>-9.9E-5</c:v>
                </c:pt>
                <c:pt idx="428">
                  <c:v>-9.9E-5</c:v>
                </c:pt>
                <c:pt idx="429">
                  <c:v>-9.9E-5</c:v>
                </c:pt>
                <c:pt idx="430">
                  <c:v>-0.000101</c:v>
                </c:pt>
                <c:pt idx="431">
                  <c:v>-0.000101</c:v>
                </c:pt>
                <c:pt idx="432">
                  <c:v>-0.000102</c:v>
                </c:pt>
                <c:pt idx="433">
                  <c:v>-0.000102</c:v>
                </c:pt>
                <c:pt idx="434">
                  <c:v>-0.000102</c:v>
                </c:pt>
                <c:pt idx="435">
                  <c:v>-0.000103</c:v>
                </c:pt>
                <c:pt idx="436">
                  <c:v>-0.000103</c:v>
                </c:pt>
                <c:pt idx="437">
                  <c:v>-0.000103</c:v>
                </c:pt>
                <c:pt idx="438">
                  <c:v>-0.000105</c:v>
                </c:pt>
                <c:pt idx="439">
                  <c:v>-0.000105</c:v>
                </c:pt>
                <c:pt idx="440">
                  <c:v>-0.0001036</c:v>
                </c:pt>
                <c:pt idx="441">
                  <c:v>-0.0001039</c:v>
                </c:pt>
                <c:pt idx="442">
                  <c:v>-0.0001043</c:v>
                </c:pt>
                <c:pt idx="443">
                  <c:v>-0.0001047</c:v>
                </c:pt>
                <c:pt idx="444">
                  <c:v>-0.000106</c:v>
                </c:pt>
                <c:pt idx="445">
                  <c:v>-0.0001064</c:v>
                </c:pt>
                <c:pt idx="446">
                  <c:v>-0.0001067</c:v>
                </c:pt>
                <c:pt idx="447">
                  <c:v>-0.0001071</c:v>
                </c:pt>
                <c:pt idx="448">
                  <c:v>-0.0001075</c:v>
                </c:pt>
                <c:pt idx="449">
                  <c:v>-0.0001089</c:v>
                </c:pt>
                <c:pt idx="450">
                  <c:v>-0.0001092</c:v>
                </c:pt>
                <c:pt idx="451">
                  <c:v>-0.0001096</c:v>
                </c:pt>
                <c:pt idx="452">
                  <c:v>-0.00011</c:v>
                </c:pt>
                <c:pt idx="453">
                  <c:v>-0.0001103</c:v>
                </c:pt>
                <c:pt idx="454">
                  <c:v>-0.0001107</c:v>
                </c:pt>
                <c:pt idx="455">
                  <c:v>-0.000112</c:v>
                </c:pt>
                <c:pt idx="456">
                  <c:v>-0.0001124</c:v>
                </c:pt>
                <c:pt idx="457">
                  <c:v>-0.0001127</c:v>
                </c:pt>
                <c:pt idx="458">
                  <c:v>-0.0001131</c:v>
                </c:pt>
                <c:pt idx="459">
                  <c:v>-0.0001134</c:v>
                </c:pt>
                <c:pt idx="460">
                  <c:v>-0.0001138</c:v>
                </c:pt>
                <c:pt idx="461">
                  <c:v>-0.0001141</c:v>
                </c:pt>
                <c:pt idx="462">
                  <c:v>-0.0001145</c:v>
                </c:pt>
                <c:pt idx="463">
                  <c:v>-0.0001159</c:v>
                </c:pt>
                <c:pt idx="464">
                  <c:v>-0.0001162</c:v>
                </c:pt>
                <c:pt idx="465">
                  <c:v>-0.0001166</c:v>
                </c:pt>
                <c:pt idx="466">
                  <c:v>-0.000117</c:v>
                </c:pt>
                <c:pt idx="467">
                  <c:v>-0.0001173</c:v>
                </c:pt>
                <c:pt idx="468">
                  <c:v>-0.0001177</c:v>
                </c:pt>
                <c:pt idx="469">
                  <c:v>-0.000118</c:v>
                </c:pt>
                <c:pt idx="470">
                  <c:v>-0.0001194</c:v>
                </c:pt>
                <c:pt idx="471">
                  <c:v>-0.0001197</c:v>
                </c:pt>
                <c:pt idx="472">
                  <c:v>-0.0001201</c:v>
                </c:pt>
                <c:pt idx="473">
                  <c:v>-0.0001205</c:v>
                </c:pt>
                <c:pt idx="474">
                  <c:v>-0.0001208</c:v>
                </c:pt>
                <c:pt idx="475">
                  <c:v>-0.0001212</c:v>
                </c:pt>
                <c:pt idx="476">
                  <c:v>-0.0001216</c:v>
                </c:pt>
                <c:pt idx="477">
                  <c:v>-0.0001229</c:v>
                </c:pt>
                <c:pt idx="478">
                  <c:v>-0.0001233</c:v>
                </c:pt>
                <c:pt idx="479">
                  <c:v>-0.0001236</c:v>
                </c:pt>
                <c:pt idx="480">
                  <c:v>-0.000124</c:v>
                </c:pt>
                <c:pt idx="481">
                  <c:v>-0.0001243</c:v>
                </c:pt>
                <c:pt idx="482">
                  <c:v>-0.0001247</c:v>
                </c:pt>
                <c:pt idx="483">
                  <c:v>-0.0001261</c:v>
                </c:pt>
                <c:pt idx="484">
                  <c:v>-0.0001264</c:v>
                </c:pt>
                <c:pt idx="485">
                  <c:v>-0.0001268</c:v>
                </c:pt>
                <c:pt idx="486">
                  <c:v>-0.0001271</c:v>
                </c:pt>
                <c:pt idx="487">
                  <c:v>-0.0001275</c:v>
                </c:pt>
                <c:pt idx="488">
                  <c:v>-0.0001278</c:v>
                </c:pt>
                <c:pt idx="489">
                  <c:v>-0.0001282</c:v>
                </c:pt>
                <c:pt idx="490">
                  <c:v>-0.0001295</c:v>
                </c:pt>
                <c:pt idx="491">
                  <c:v>-0.0001299</c:v>
                </c:pt>
                <c:pt idx="492">
                  <c:v>-0.0001302</c:v>
                </c:pt>
                <c:pt idx="493">
                  <c:v>-0.0001306</c:v>
                </c:pt>
                <c:pt idx="494">
                  <c:v>-0.0001309</c:v>
                </c:pt>
                <c:pt idx="495">
                  <c:v>-0.0001313</c:v>
                </c:pt>
                <c:pt idx="496">
                  <c:v>-0.0001326</c:v>
                </c:pt>
                <c:pt idx="497">
                  <c:v>-0.0001329</c:v>
                </c:pt>
                <c:pt idx="498">
                  <c:v>-0.0001333</c:v>
                </c:pt>
                <c:pt idx="499">
                  <c:v>-0.0001337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24792"/>
        <c:axId val="-2110188728"/>
      </c:scatterChart>
      <c:valAx>
        <c:axId val="-211012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dm</a:t>
                </a:r>
                <a:r>
                  <a:rPr lang="en-US"/>
                  <a:t>=V2-V1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88728"/>
        <c:crosses val="autoZero"/>
        <c:crossBetween val="midCat"/>
      </c:valAx>
      <c:valAx>
        <c:axId val="-2110188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I1, I2, I1+I2, I1-I2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2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Common-Source Node Voltage of Differential pMOS pair (Vb=1.5V)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'experiment1DataV2=2v5Vb=1v5_old'!$E$1</c:f>
              <c:strCache>
                <c:ptCount val="1"/>
                <c:pt idx="0">
                  <c:v>V2=2.5V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'experiment1DataV2=2v5Vb=1v5_old'!$A$2:$A$501</c:f>
              <c:numCache>
                <c:formatCode>General</c:formatCode>
                <c:ptCount val="500"/>
                <c:pt idx="0">
                  <c:v>-0.498</c:v>
                </c:pt>
                <c:pt idx="1">
                  <c:v>-0.496</c:v>
                </c:pt>
                <c:pt idx="2">
                  <c:v>-0.494</c:v>
                </c:pt>
                <c:pt idx="3">
                  <c:v>-0.492</c:v>
                </c:pt>
                <c:pt idx="4">
                  <c:v>-0.49</c:v>
                </c:pt>
                <c:pt idx="5">
                  <c:v>-0.488</c:v>
                </c:pt>
                <c:pt idx="6">
                  <c:v>-0.486</c:v>
                </c:pt>
                <c:pt idx="7">
                  <c:v>-0.484</c:v>
                </c:pt>
                <c:pt idx="8">
                  <c:v>-0.482</c:v>
                </c:pt>
                <c:pt idx="9">
                  <c:v>-0.48</c:v>
                </c:pt>
                <c:pt idx="10">
                  <c:v>-0.478</c:v>
                </c:pt>
                <c:pt idx="11">
                  <c:v>-0.476</c:v>
                </c:pt>
                <c:pt idx="12">
                  <c:v>-0.474</c:v>
                </c:pt>
                <c:pt idx="13">
                  <c:v>-0.472</c:v>
                </c:pt>
                <c:pt idx="14">
                  <c:v>-0.47</c:v>
                </c:pt>
                <c:pt idx="15">
                  <c:v>-0.468</c:v>
                </c:pt>
                <c:pt idx="16">
                  <c:v>-0.466</c:v>
                </c:pt>
                <c:pt idx="17">
                  <c:v>-0.464</c:v>
                </c:pt>
                <c:pt idx="18">
                  <c:v>-0.462</c:v>
                </c:pt>
                <c:pt idx="19">
                  <c:v>-0.46</c:v>
                </c:pt>
                <c:pt idx="20">
                  <c:v>-0.458</c:v>
                </c:pt>
                <c:pt idx="21">
                  <c:v>-0.456</c:v>
                </c:pt>
                <c:pt idx="22">
                  <c:v>-0.454</c:v>
                </c:pt>
                <c:pt idx="23">
                  <c:v>-0.452</c:v>
                </c:pt>
                <c:pt idx="24">
                  <c:v>-0.45</c:v>
                </c:pt>
                <c:pt idx="25">
                  <c:v>-0.448</c:v>
                </c:pt>
                <c:pt idx="26">
                  <c:v>-0.446</c:v>
                </c:pt>
                <c:pt idx="27">
                  <c:v>-0.444</c:v>
                </c:pt>
                <c:pt idx="28">
                  <c:v>-0.442</c:v>
                </c:pt>
                <c:pt idx="29">
                  <c:v>-0.44</c:v>
                </c:pt>
                <c:pt idx="30">
                  <c:v>-0.438</c:v>
                </c:pt>
                <c:pt idx="31">
                  <c:v>-0.436</c:v>
                </c:pt>
                <c:pt idx="32">
                  <c:v>-0.434</c:v>
                </c:pt>
                <c:pt idx="33">
                  <c:v>-0.432</c:v>
                </c:pt>
                <c:pt idx="34">
                  <c:v>-0.43</c:v>
                </c:pt>
                <c:pt idx="35">
                  <c:v>-0.428</c:v>
                </c:pt>
                <c:pt idx="36">
                  <c:v>-0.426</c:v>
                </c:pt>
                <c:pt idx="37">
                  <c:v>-0.424</c:v>
                </c:pt>
                <c:pt idx="38">
                  <c:v>-0.422</c:v>
                </c:pt>
                <c:pt idx="39">
                  <c:v>-0.42</c:v>
                </c:pt>
                <c:pt idx="40">
                  <c:v>-0.418</c:v>
                </c:pt>
                <c:pt idx="41">
                  <c:v>-0.416</c:v>
                </c:pt>
                <c:pt idx="42">
                  <c:v>-0.414</c:v>
                </c:pt>
                <c:pt idx="43">
                  <c:v>-0.412</c:v>
                </c:pt>
                <c:pt idx="44">
                  <c:v>-0.41</c:v>
                </c:pt>
                <c:pt idx="45">
                  <c:v>-0.408</c:v>
                </c:pt>
                <c:pt idx="46">
                  <c:v>-0.406</c:v>
                </c:pt>
                <c:pt idx="47">
                  <c:v>-0.404</c:v>
                </c:pt>
                <c:pt idx="48">
                  <c:v>-0.402</c:v>
                </c:pt>
                <c:pt idx="49">
                  <c:v>-0.4</c:v>
                </c:pt>
                <c:pt idx="50">
                  <c:v>-0.398</c:v>
                </c:pt>
                <c:pt idx="51">
                  <c:v>-0.396</c:v>
                </c:pt>
                <c:pt idx="52">
                  <c:v>-0.394</c:v>
                </c:pt>
                <c:pt idx="53">
                  <c:v>-0.392</c:v>
                </c:pt>
                <c:pt idx="54">
                  <c:v>-0.39</c:v>
                </c:pt>
                <c:pt idx="55">
                  <c:v>-0.388</c:v>
                </c:pt>
                <c:pt idx="56">
                  <c:v>-0.386</c:v>
                </c:pt>
                <c:pt idx="57">
                  <c:v>-0.384</c:v>
                </c:pt>
                <c:pt idx="58">
                  <c:v>-0.382</c:v>
                </c:pt>
                <c:pt idx="59">
                  <c:v>-0.38</c:v>
                </c:pt>
                <c:pt idx="60">
                  <c:v>-0.378</c:v>
                </c:pt>
                <c:pt idx="61">
                  <c:v>-0.376</c:v>
                </c:pt>
                <c:pt idx="62">
                  <c:v>-0.374</c:v>
                </c:pt>
                <c:pt idx="63">
                  <c:v>-0.372</c:v>
                </c:pt>
                <c:pt idx="64">
                  <c:v>-0.37</c:v>
                </c:pt>
                <c:pt idx="65">
                  <c:v>-0.368</c:v>
                </c:pt>
                <c:pt idx="66">
                  <c:v>-0.366</c:v>
                </c:pt>
                <c:pt idx="67">
                  <c:v>-0.364</c:v>
                </c:pt>
                <c:pt idx="68">
                  <c:v>-0.362</c:v>
                </c:pt>
                <c:pt idx="69">
                  <c:v>-0.36</c:v>
                </c:pt>
                <c:pt idx="70">
                  <c:v>-0.358</c:v>
                </c:pt>
                <c:pt idx="71">
                  <c:v>-0.356</c:v>
                </c:pt>
                <c:pt idx="72">
                  <c:v>-0.354</c:v>
                </c:pt>
                <c:pt idx="73">
                  <c:v>-0.352</c:v>
                </c:pt>
                <c:pt idx="74">
                  <c:v>-0.35</c:v>
                </c:pt>
                <c:pt idx="75">
                  <c:v>-0.348</c:v>
                </c:pt>
                <c:pt idx="76">
                  <c:v>-0.346</c:v>
                </c:pt>
                <c:pt idx="77">
                  <c:v>-0.344</c:v>
                </c:pt>
                <c:pt idx="78">
                  <c:v>-0.342</c:v>
                </c:pt>
                <c:pt idx="79">
                  <c:v>-0.34</c:v>
                </c:pt>
                <c:pt idx="80">
                  <c:v>-0.338</c:v>
                </c:pt>
                <c:pt idx="81">
                  <c:v>-0.336</c:v>
                </c:pt>
                <c:pt idx="82">
                  <c:v>-0.334</c:v>
                </c:pt>
                <c:pt idx="83">
                  <c:v>-0.332</c:v>
                </c:pt>
                <c:pt idx="84">
                  <c:v>-0.33</c:v>
                </c:pt>
                <c:pt idx="85">
                  <c:v>-0.328</c:v>
                </c:pt>
                <c:pt idx="86">
                  <c:v>-0.326</c:v>
                </c:pt>
                <c:pt idx="87">
                  <c:v>-0.324</c:v>
                </c:pt>
                <c:pt idx="88">
                  <c:v>-0.322</c:v>
                </c:pt>
                <c:pt idx="89">
                  <c:v>-0.32</c:v>
                </c:pt>
                <c:pt idx="90">
                  <c:v>-0.318</c:v>
                </c:pt>
                <c:pt idx="91">
                  <c:v>-0.316</c:v>
                </c:pt>
                <c:pt idx="92">
                  <c:v>-0.314</c:v>
                </c:pt>
                <c:pt idx="93">
                  <c:v>-0.312</c:v>
                </c:pt>
                <c:pt idx="94">
                  <c:v>-0.31</c:v>
                </c:pt>
                <c:pt idx="95">
                  <c:v>-0.308</c:v>
                </c:pt>
                <c:pt idx="96">
                  <c:v>-0.306</c:v>
                </c:pt>
                <c:pt idx="97">
                  <c:v>-0.304</c:v>
                </c:pt>
                <c:pt idx="98">
                  <c:v>-0.302</c:v>
                </c:pt>
                <c:pt idx="99">
                  <c:v>-0.3</c:v>
                </c:pt>
                <c:pt idx="100">
                  <c:v>-0.298</c:v>
                </c:pt>
                <c:pt idx="101">
                  <c:v>-0.296</c:v>
                </c:pt>
                <c:pt idx="102">
                  <c:v>-0.294</c:v>
                </c:pt>
                <c:pt idx="103">
                  <c:v>-0.292</c:v>
                </c:pt>
                <c:pt idx="104">
                  <c:v>-0.29</c:v>
                </c:pt>
                <c:pt idx="105">
                  <c:v>-0.288</c:v>
                </c:pt>
                <c:pt idx="106">
                  <c:v>-0.286</c:v>
                </c:pt>
                <c:pt idx="107">
                  <c:v>-0.284</c:v>
                </c:pt>
                <c:pt idx="108">
                  <c:v>-0.282</c:v>
                </c:pt>
                <c:pt idx="109">
                  <c:v>-0.28</c:v>
                </c:pt>
                <c:pt idx="110">
                  <c:v>-0.278</c:v>
                </c:pt>
                <c:pt idx="111">
                  <c:v>-0.276</c:v>
                </c:pt>
                <c:pt idx="112">
                  <c:v>-0.274</c:v>
                </c:pt>
                <c:pt idx="113">
                  <c:v>-0.272</c:v>
                </c:pt>
                <c:pt idx="114">
                  <c:v>-0.27</c:v>
                </c:pt>
                <c:pt idx="115">
                  <c:v>-0.268</c:v>
                </c:pt>
                <c:pt idx="116">
                  <c:v>-0.266</c:v>
                </c:pt>
                <c:pt idx="117">
                  <c:v>-0.264</c:v>
                </c:pt>
                <c:pt idx="118">
                  <c:v>-0.262</c:v>
                </c:pt>
                <c:pt idx="119">
                  <c:v>-0.26</c:v>
                </c:pt>
                <c:pt idx="120">
                  <c:v>-0.258</c:v>
                </c:pt>
                <c:pt idx="121">
                  <c:v>-0.256</c:v>
                </c:pt>
                <c:pt idx="122">
                  <c:v>-0.254</c:v>
                </c:pt>
                <c:pt idx="123">
                  <c:v>-0.252</c:v>
                </c:pt>
                <c:pt idx="124">
                  <c:v>-0.25</c:v>
                </c:pt>
                <c:pt idx="125">
                  <c:v>-0.248</c:v>
                </c:pt>
                <c:pt idx="126">
                  <c:v>-0.246</c:v>
                </c:pt>
                <c:pt idx="127">
                  <c:v>-0.244</c:v>
                </c:pt>
                <c:pt idx="128">
                  <c:v>-0.242</c:v>
                </c:pt>
                <c:pt idx="129">
                  <c:v>-0.24</c:v>
                </c:pt>
                <c:pt idx="130">
                  <c:v>-0.238</c:v>
                </c:pt>
                <c:pt idx="131">
                  <c:v>-0.236</c:v>
                </c:pt>
                <c:pt idx="132">
                  <c:v>-0.234</c:v>
                </c:pt>
                <c:pt idx="133">
                  <c:v>-0.232</c:v>
                </c:pt>
                <c:pt idx="134">
                  <c:v>-0.23</c:v>
                </c:pt>
                <c:pt idx="135">
                  <c:v>-0.228</c:v>
                </c:pt>
                <c:pt idx="136">
                  <c:v>-0.226</c:v>
                </c:pt>
                <c:pt idx="137">
                  <c:v>-0.224</c:v>
                </c:pt>
                <c:pt idx="138">
                  <c:v>-0.222</c:v>
                </c:pt>
                <c:pt idx="139">
                  <c:v>-0.22</c:v>
                </c:pt>
                <c:pt idx="140">
                  <c:v>-0.218</c:v>
                </c:pt>
                <c:pt idx="141">
                  <c:v>-0.216</c:v>
                </c:pt>
                <c:pt idx="142">
                  <c:v>-0.214</c:v>
                </c:pt>
                <c:pt idx="143">
                  <c:v>-0.212</c:v>
                </c:pt>
                <c:pt idx="144">
                  <c:v>-0.21</c:v>
                </c:pt>
                <c:pt idx="145">
                  <c:v>-0.208</c:v>
                </c:pt>
                <c:pt idx="146">
                  <c:v>-0.206</c:v>
                </c:pt>
                <c:pt idx="147">
                  <c:v>-0.204</c:v>
                </c:pt>
                <c:pt idx="148">
                  <c:v>-0.202</c:v>
                </c:pt>
                <c:pt idx="149">
                  <c:v>-0.2</c:v>
                </c:pt>
                <c:pt idx="150">
                  <c:v>-0.198</c:v>
                </c:pt>
                <c:pt idx="151">
                  <c:v>-0.196</c:v>
                </c:pt>
                <c:pt idx="152">
                  <c:v>-0.194</c:v>
                </c:pt>
                <c:pt idx="153">
                  <c:v>-0.192</c:v>
                </c:pt>
                <c:pt idx="154">
                  <c:v>-0.19</c:v>
                </c:pt>
                <c:pt idx="155">
                  <c:v>-0.188</c:v>
                </c:pt>
                <c:pt idx="156">
                  <c:v>-0.186</c:v>
                </c:pt>
                <c:pt idx="157">
                  <c:v>-0.184</c:v>
                </c:pt>
                <c:pt idx="158">
                  <c:v>-0.182</c:v>
                </c:pt>
                <c:pt idx="159">
                  <c:v>-0.18</c:v>
                </c:pt>
                <c:pt idx="160">
                  <c:v>-0.178</c:v>
                </c:pt>
                <c:pt idx="161">
                  <c:v>-0.176</c:v>
                </c:pt>
                <c:pt idx="162">
                  <c:v>-0.174</c:v>
                </c:pt>
                <c:pt idx="163">
                  <c:v>-0.172</c:v>
                </c:pt>
                <c:pt idx="164">
                  <c:v>-0.17</c:v>
                </c:pt>
                <c:pt idx="165">
                  <c:v>-0.168</c:v>
                </c:pt>
                <c:pt idx="166">
                  <c:v>-0.166</c:v>
                </c:pt>
                <c:pt idx="167">
                  <c:v>-0.164</c:v>
                </c:pt>
                <c:pt idx="168">
                  <c:v>-0.162</c:v>
                </c:pt>
                <c:pt idx="169">
                  <c:v>-0.16</c:v>
                </c:pt>
                <c:pt idx="170">
                  <c:v>-0.158</c:v>
                </c:pt>
                <c:pt idx="171">
                  <c:v>-0.156</c:v>
                </c:pt>
                <c:pt idx="172">
                  <c:v>-0.154</c:v>
                </c:pt>
                <c:pt idx="173">
                  <c:v>-0.152</c:v>
                </c:pt>
                <c:pt idx="174">
                  <c:v>-0.15</c:v>
                </c:pt>
                <c:pt idx="175">
                  <c:v>-0.148</c:v>
                </c:pt>
                <c:pt idx="176">
                  <c:v>-0.146</c:v>
                </c:pt>
                <c:pt idx="177">
                  <c:v>-0.144</c:v>
                </c:pt>
                <c:pt idx="178">
                  <c:v>-0.142</c:v>
                </c:pt>
                <c:pt idx="179">
                  <c:v>-0.14</c:v>
                </c:pt>
                <c:pt idx="180">
                  <c:v>-0.138</c:v>
                </c:pt>
                <c:pt idx="181">
                  <c:v>-0.136</c:v>
                </c:pt>
                <c:pt idx="182">
                  <c:v>-0.134</c:v>
                </c:pt>
                <c:pt idx="183">
                  <c:v>-0.132</c:v>
                </c:pt>
                <c:pt idx="184">
                  <c:v>-0.13</c:v>
                </c:pt>
                <c:pt idx="185">
                  <c:v>-0.128</c:v>
                </c:pt>
                <c:pt idx="186">
                  <c:v>-0.126</c:v>
                </c:pt>
                <c:pt idx="187">
                  <c:v>-0.124</c:v>
                </c:pt>
                <c:pt idx="188">
                  <c:v>-0.122</c:v>
                </c:pt>
                <c:pt idx="189">
                  <c:v>-0.12</c:v>
                </c:pt>
                <c:pt idx="190">
                  <c:v>-0.118</c:v>
                </c:pt>
                <c:pt idx="191">
                  <c:v>-0.116</c:v>
                </c:pt>
                <c:pt idx="192">
                  <c:v>-0.114</c:v>
                </c:pt>
                <c:pt idx="193">
                  <c:v>-0.112</c:v>
                </c:pt>
                <c:pt idx="194">
                  <c:v>-0.11</c:v>
                </c:pt>
                <c:pt idx="195">
                  <c:v>-0.108</c:v>
                </c:pt>
                <c:pt idx="196">
                  <c:v>-0.106</c:v>
                </c:pt>
                <c:pt idx="197">
                  <c:v>-0.104</c:v>
                </c:pt>
                <c:pt idx="198">
                  <c:v>-0.102</c:v>
                </c:pt>
                <c:pt idx="199">
                  <c:v>-0.1</c:v>
                </c:pt>
                <c:pt idx="200">
                  <c:v>-0.0979999999999998</c:v>
                </c:pt>
                <c:pt idx="201">
                  <c:v>-0.0960000000000001</c:v>
                </c:pt>
                <c:pt idx="202">
                  <c:v>-0.0939999999999998</c:v>
                </c:pt>
                <c:pt idx="203">
                  <c:v>-0.0920000000000001</c:v>
                </c:pt>
                <c:pt idx="204">
                  <c:v>-0.0899999999999998</c:v>
                </c:pt>
                <c:pt idx="205">
                  <c:v>-0.0880000000000001</c:v>
                </c:pt>
                <c:pt idx="206">
                  <c:v>-0.0859999999999998</c:v>
                </c:pt>
                <c:pt idx="207">
                  <c:v>-0.0840000000000001</c:v>
                </c:pt>
                <c:pt idx="208">
                  <c:v>-0.0819999999999998</c:v>
                </c:pt>
                <c:pt idx="209">
                  <c:v>-0.0800000000000001</c:v>
                </c:pt>
                <c:pt idx="210">
                  <c:v>-0.0779999999999998</c:v>
                </c:pt>
                <c:pt idx="211">
                  <c:v>-0.0760000000000001</c:v>
                </c:pt>
                <c:pt idx="212">
                  <c:v>-0.0739999999999998</c:v>
                </c:pt>
                <c:pt idx="213">
                  <c:v>-0.0720000000000001</c:v>
                </c:pt>
                <c:pt idx="214">
                  <c:v>-0.0699999999999998</c:v>
                </c:pt>
                <c:pt idx="215">
                  <c:v>-0.068</c:v>
                </c:pt>
                <c:pt idx="216">
                  <c:v>-0.0659999999999998</c:v>
                </c:pt>
                <c:pt idx="217">
                  <c:v>-0.064</c:v>
                </c:pt>
                <c:pt idx="218">
                  <c:v>-0.0619999999999998</c:v>
                </c:pt>
                <c:pt idx="219">
                  <c:v>-0.06</c:v>
                </c:pt>
                <c:pt idx="220">
                  <c:v>-0.0579999999999998</c:v>
                </c:pt>
                <c:pt idx="221">
                  <c:v>-0.056</c:v>
                </c:pt>
                <c:pt idx="222">
                  <c:v>-0.0539999999999998</c:v>
                </c:pt>
                <c:pt idx="223">
                  <c:v>-0.052</c:v>
                </c:pt>
                <c:pt idx="224">
                  <c:v>-0.0499999999999998</c:v>
                </c:pt>
                <c:pt idx="225">
                  <c:v>-0.048</c:v>
                </c:pt>
                <c:pt idx="226">
                  <c:v>-0.0459999999999998</c:v>
                </c:pt>
                <c:pt idx="227">
                  <c:v>-0.044</c:v>
                </c:pt>
                <c:pt idx="228">
                  <c:v>-0.0419999999999998</c:v>
                </c:pt>
                <c:pt idx="229">
                  <c:v>-0.04</c:v>
                </c:pt>
                <c:pt idx="230">
                  <c:v>-0.0379999999999998</c:v>
                </c:pt>
                <c:pt idx="231">
                  <c:v>-0.036</c:v>
                </c:pt>
                <c:pt idx="232">
                  <c:v>-0.0339999999999998</c:v>
                </c:pt>
                <c:pt idx="233">
                  <c:v>-0.032</c:v>
                </c:pt>
                <c:pt idx="234">
                  <c:v>-0.0299999999999998</c:v>
                </c:pt>
                <c:pt idx="235">
                  <c:v>-0.028</c:v>
                </c:pt>
                <c:pt idx="236">
                  <c:v>-0.0259999999999998</c:v>
                </c:pt>
                <c:pt idx="237">
                  <c:v>-0.024</c:v>
                </c:pt>
                <c:pt idx="238">
                  <c:v>-0.0219999999999998</c:v>
                </c:pt>
                <c:pt idx="239">
                  <c:v>-0.02</c:v>
                </c:pt>
                <c:pt idx="240">
                  <c:v>-0.0179999999999998</c:v>
                </c:pt>
                <c:pt idx="241">
                  <c:v>-0.016</c:v>
                </c:pt>
                <c:pt idx="242">
                  <c:v>-0.0139999999999998</c:v>
                </c:pt>
                <c:pt idx="243">
                  <c:v>-0.012</c:v>
                </c:pt>
                <c:pt idx="244">
                  <c:v>-0.00999999999999978</c:v>
                </c:pt>
                <c:pt idx="245">
                  <c:v>-0.00800000000000001</c:v>
                </c:pt>
                <c:pt idx="246">
                  <c:v>-0.00599999999999978</c:v>
                </c:pt>
                <c:pt idx="247">
                  <c:v>-0.004</c:v>
                </c:pt>
                <c:pt idx="248">
                  <c:v>-0.00199999999999978</c:v>
                </c:pt>
                <c:pt idx="249">
                  <c:v>0.0</c:v>
                </c:pt>
                <c:pt idx="250">
                  <c:v>0.00199999999999978</c:v>
                </c:pt>
                <c:pt idx="251">
                  <c:v>0.004</c:v>
                </c:pt>
                <c:pt idx="252">
                  <c:v>0.00599999999999978</c:v>
                </c:pt>
                <c:pt idx="253">
                  <c:v>0.00800000000000001</c:v>
                </c:pt>
                <c:pt idx="254">
                  <c:v>0.00999999999999978</c:v>
                </c:pt>
                <c:pt idx="255">
                  <c:v>0.012</c:v>
                </c:pt>
                <c:pt idx="256">
                  <c:v>0.0139999999999998</c:v>
                </c:pt>
                <c:pt idx="257">
                  <c:v>0.016</c:v>
                </c:pt>
                <c:pt idx="258">
                  <c:v>0.0179999999999998</c:v>
                </c:pt>
                <c:pt idx="259">
                  <c:v>0.02</c:v>
                </c:pt>
                <c:pt idx="260">
                  <c:v>0.0219999999999998</c:v>
                </c:pt>
                <c:pt idx="261">
                  <c:v>0.024</c:v>
                </c:pt>
                <c:pt idx="262">
                  <c:v>0.0259999999999998</c:v>
                </c:pt>
                <c:pt idx="263">
                  <c:v>0.028</c:v>
                </c:pt>
                <c:pt idx="264">
                  <c:v>0.0299999999999998</c:v>
                </c:pt>
                <c:pt idx="265">
                  <c:v>0.032</c:v>
                </c:pt>
                <c:pt idx="266">
                  <c:v>0.0339999999999998</c:v>
                </c:pt>
                <c:pt idx="267">
                  <c:v>0.036</c:v>
                </c:pt>
                <c:pt idx="268">
                  <c:v>0.0379999999999998</c:v>
                </c:pt>
                <c:pt idx="269">
                  <c:v>0.04</c:v>
                </c:pt>
                <c:pt idx="270">
                  <c:v>0.0419999999999998</c:v>
                </c:pt>
                <c:pt idx="271">
                  <c:v>0.044</c:v>
                </c:pt>
                <c:pt idx="272">
                  <c:v>0.0459999999999998</c:v>
                </c:pt>
                <c:pt idx="273">
                  <c:v>0.048</c:v>
                </c:pt>
                <c:pt idx="274">
                  <c:v>0.0499999999999998</c:v>
                </c:pt>
                <c:pt idx="275">
                  <c:v>0.052</c:v>
                </c:pt>
                <c:pt idx="276">
                  <c:v>0.0539999999999998</c:v>
                </c:pt>
                <c:pt idx="277">
                  <c:v>0.056</c:v>
                </c:pt>
                <c:pt idx="278">
                  <c:v>0.0579999999999998</c:v>
                </c:pt>
                <c:pt idx="279">
                  <c:v>0.06</c:v>
                </c:pt>
                <c:pt idx="280">
                  <c:v>0.0619999999999998</c:v>
                </c:pt>
                <c:pt idx="281">
                  <c:v>0.064</c:v>
                </c:pt>
                <c:pt idx="282">
                  <c:v>0.0659999999999998</c:v>
                </c:pt>
                <c:pt idx="283">
                  <c:v>0.068</c:v>
                </c:pt>
                <c:pt idx="284">
                  <c:v>0.0699999999999998</c:v>
                </c:pt>
                <c:pt idx="285">
                  <c:v>0.0720000000000001</c:v>
                </c:pt>
                <c:pt idx="286">
                  <c:v>0.0739999999999998</c:v>
                </c:pt>
                <c:pt idx="287">
                  <c:v>0.0760000000000001</c:v>
                </c:pt>
                <c:pt idx="288">
                  <c:v>0.0779999999999998</c:v>
                </c:pt>
                <c:pt idx="289">
                  <c:v>0.0800000000000001</c:v>
                </c:pt>
                <c:pt idx="290">
                  <c:v>0.0819999999999998</c:v>
                </c:pt>
                <c:pt idx="291">
                  <c:v>0.0840000000000001</c:v>
                </c:pt>
                <c:pt idx="292">
                  <c:v>0.0859999999999998</c:v>
                </c:pt>
                <c:pt idx="293">
                  <c:v>0.0880000000000001</c:v>
                </c:pt>
                <c:pt idx="294">
                  <c:v>0.0899999999999998</c:v>
                </c:pt>
                <c:pt idx="295">
                  <c:v>0.0920000000000001</c:v>
                </c:pt>
                <c:pt idx="296">
                  <c:v>0.0939999999999998</c:v>
                </c:pt>
                <c:pt idx="297">
                  <c:v>0.0960000000000001</c:v>
                </c:pt>
                <c:pt idx="298">
                  <c:v>0.0979999999999998</c:v>
                </c:pt>
                <c:pt idx="299">
                  <c:v>0.1</c:v>
                </c:pt>
                <c:pt idx="300">
                  <c:v>0.102</c:v>
                </c:pt>
                <c:pt idx="301">
                  <c:v>0.104</c:v>
                </c:pt>
                <c:pt idx="302">
                  <c:v>0.106</c:v>
                </c:pt>
                <c:pt idx="303">
                  <c:v>0.108</c:v>
                </c:pt>
                <c:pt idx="304">
                  <c:v>0.11</c:v>
                </c:pt>
                <c:pt idx="305">
                  <c:v>0.112</c:v>
                </c:pt>
                <c:pt idx="306">
                  <c:v>0.114</c:v>
                </c:pt>
                <c:pt idx="307">
                  <c:v>0.116</c:v>
                </c:pt>
                <c:pt idx="308">
                  <c:v>0.118</c:v>
                </c:pt>
                <c:pt idx="309">
                  <c:v>0.12</c:v>
                </c:pt>
                <c:pt idx="310">
                  <c:v>0.122</c:v>
                </c:pt>
                <c:pt idx="311">
                  <c:v>0.124</c:v>
                </c:pt>
                <c:pt idx="312">
                  <c:v>0.126</c:v>
                </c:pt>
                <c:pt idx="313">
                  <c:v>0.128</c:v>
                </c:pt>
                <c:pt idx="314">
                  <c:v>0.13</c:v>
                </c:pt>
                <c:pt idx="315">
                  <c:v>0.132</c:v>
                </c:pt>
                <c:pt idx="316">
                  <c:v>0.134</c:v>
                </c:pt>
                <c:pt idx="317">
                  <c:v>0.136</c:v>
                </c:pt>
                <c:pt idx="318">
                  <c:v>0.138</c:v>
                </c:pt>
                <c:pt idx="319">
                  <c:v>0.14</c:v>
                </c:pt>
                <c:pt idx="320">
                  <c:v>0.142</c:v>
                </c:pt>
                <c:pt idx="321">
                  <c:v>0.144</c:v>
                </c:pt>
                <c:pt idx="322">
                  <c:v>0.146</c:v>
                </c:pt>
                <c:pt idx="323">
                  <c:v>0.148</c:v>
                </c:pt>
                <c:pt idx="324">
                  <c:v>0.15</c:v>
                </c:pt>
                <c:pt idx="325">
                  <c:v>0.152</c:v>
                </c:pt>
                <c:pt idx="326">
                  <c:v>0.154</c:v>
                </c:pt>
                <c:pt idx="327">
                  <c:v>0.156</c:v>
                </c:pt>
                <c:pt idx="328">
                  <c:v>0.158</c:v>
                </c:pt>
                <c:pt idx="329">
                  <c:v>0.16</c:v>
                </c:pt>
                <c:pt idx="330">
                  <c:v>0.162</c:v>
                </c:pt>
                <c:pt idx="331">
                  <c:v>0.164</c:v>
                </c:pt>
                <c:pt idx="332">
                  <c:v>0.166</c:v>
                </c:pt>
                <c:pt idx="333">
                  <c:v>0.168</c:v>
                </c:pt>
                <c:pt idx="334">
                  <c:v>0.17</c:v>
                </c:pt>
                <c:pt idx="335">
                  <c:v>0.172</c:v>
                </c:pt>
                <c:pt idx="336">
                  <c:v>0.174</c:v>
                </c:pt>
                <c:pt idx="337">
                  <c:v>0.176</c:v>
                </c:pt>
                <c:pt idx="338">
                  <c:v>0.178</c:v>
                </c:pt>
                <c:pt idx="339">
                  <c:v>0.18</c:v>
                </c:pt>
                <c:pt idx="340">
                  <c:v>0.182</c:v>
                </c:pt>
                <c:pt idx="341">
                  <c:v>0.184</c:v>
                </c:pt>
                <c:pt idx="342">
                  <c:v>0.186</c:v>
                </c:pt>
                <c:pt idx="343">
                  <c:v>0.188</c:v>
                </c:pt>
                <c:pt idx="344">
                  <c:v>0.19</c:v>
                </c:pt>
                <c:pt idx="345">
                  <c:v>0.192</c:v>
                </c:pt>
                <c:pt idx="346">
                  <c:v>0.194</c:v>
                </c:pt>
                <c:pt idx="347">
                  <c:v>0.196</c:v>
                </c:pt>
                <c:pt idx="348">
                  <c:v>0.198</c:v>
                </c:pt>
                <c:pt idx="349">
                  <c:v>0.2</c:v>
                </c:pt>
                <c:pt idx="350">
                  <c:v>0.202</c:v>
                </c:pt>
                <c:pt idx="351">
                  <c:v>0.204</c:v>
                </c:pt>
                <c:pt idx="352">
                  <c:v>0.206</c:v>
                </c:pt>
                <c:pt idx="353">
                  <c:v>0.208</c:v>
                </c:pt>
                <c:pt idx="354">
                  <c:v>0.21</c:v>
                </c:pt>
                <c:pt idx="355">
                  <c:v>0.212</c:v>
                </c:pt>
                <c:pt idx="356">
                  <c:v>0.214</c:v>
                </c:pt>
                <c:pt idx="357">
                  <c:v>0.216</c:v>
                </c:pt>
                <c:pt idx="358">
                  <c:v>0.218</c:v>
                </c:pt>
                <c:pt idx="359">
                  <c:v>0.22</c:v>
                </c:pt>
                <c:pt idx="360">
                  <c:v>0.222</c:v>
                </c:pt>
                <c:pt idx="361">
                  <c:v>0.224</c:v>
                </c:pt>
                <c:pt idx="362">
                  <c:v>0.226</c:v>
                </c:pt>
                <c:pt idx="363">
                  <c:v>0.228</c:v>
                </c:pt>
                <c:pt idx="364">
                  <c:v>0.23</c:v>
                </c:pt>
                <c:pt idx="365">
                  <c:v>0.232</c:v>
                </c:pt>
                <c:pt idx="366">
                  <c:v>0.234</c:v>
                </c:pt>
                <c:pt idx="367">
                  <c:v>0.236</c:v>
                </c:pt>
                <c:pt idx="368">
                  <c:v>0.238</c:v>
                </c:pt>
                <c:pt idx="369">
                  <c:v>0.24</c:v>
                </c:pt>
                <c:pt idx="370">
                  <c:v>0.242</c:v>
                </c:pt>
                <c:pt idx="371">
                  <c:v>0.244</c:v>
                </c:pt>
                <c:pt idx="372">
                  <c:v>0.246</c:v>
                </c:pt>
                <c:pt idx="373">
                  <c:v>0.248</c:v>
                </c:pt>
                <c:pt idx="374">
                  <c:v>0.25</c:v>
                </c:pt>
                <c:pt idx="375">
                  <c:v>0.252</c:v>
                </c:pt>
                <c:pt idx="376">
                  <c:v>0.254</c:v>
                </c:pt>
                <c:pt idx="377">
                  <c:v>0.256</c:v>
                </c:pt>
                <c:pt idx="378">
                  <c:v>0.258</c:v>
                </c:pt>
                <c:pt idx="379">
                  <c:v>0.26</c:v>
                </c:pt>
                <c:pt idx="380">
                  <c:v>0.262</c:v>
                </c:pt>
                <c:pt idx="381">
                  <c:v>0.264</c:v>
                </c:pt>
                <c:pt idx="382">
                  <c:v>0.266</c:v>
                </c:pt>
                <c:pt idx="383">
                  <c:v>0.268</c:v>
                </c:pt>
                <c:pt idx="384">
                  <c:v>0.27</c:v>
                </c:pt>
                <c:pt idx="385">
                  <c:v>0.272</c:v>
                </c:pt>
                <c:pt idx="386">
                  <c:v>0.274</c:v>
                </c:pt>
                <c:pt idx="387">
                  <c:v>0.276</c:v>
                </c:pt>
                <c:pt idx="388">
                  <c:v>0.278</c:v>
                </c:pt>
                <c:pt idx="389">
                  <c:v>0.28</c:v>
                </c:pt>
                <c:pt idx="390">
                  <c:v>0.282</c:v>
                </c:pt>
                <c:pt idx="391">
                  <c:v>0.284</c:v>
                </c:pt>
                <c:pt idx="392">
                  <c:v>0.286</c:v>
                </c:pt>
                <c:pt idx="393">
                  <c:v>0.288</c:v>
                </c:pt>
                <c:pt idx="394">
                  <c:v>0.29</c:v>
                </c:pt>
                <c:pt idx="395">
                  <c:v>0.292</c:v>
                </c:pt>
                <c:pt idx="396">
                  <c:v>0.294</c:v>
                </c:pt>
                <c:pt idx="397">
                  <c:v>0.296</c:v>
                </c:pt>
                <c:pt idx="398">
                  <c:v>0.298</c:v>
                </c:pt>
                <c:pt idx="399">
                  <c:v>0.3</c:v>
                </c:pt>
                <c:pt idx="400">
                  <c:v>0.302</c:v>
                </c:pt>
                <c:pt idx="401">
                  <c:v>0.304</c:v>
                </c:pt>
                <c:pt idx="402">
                  <c:v>0.306</c:v>
                </c:pt>
                <c:pt idx="403">
                  <c:v>0.308</c:v>
                </c:pt>
                <c:pt idx="404">
                  <c:v>0.31</c:v>
                </c:pt>
                <c:pt idx="405">
                  <c:v>0.312</c:v>
                </c:pt>
                <c:pt idx="406">
                  <c:v>0.314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0.322</c:v>
                </c:pt>
                <c:pt idx="411">
                  <c:v>0.324</c:v>
                </c:pt>
                <c:pt idx="412">
                  <c:v>0.326</c:v>
                </c:pt>
                <c:pt idx="413">
                  <c:v>0.328</c:v>
                </c:pt>
                <c:pt idx="414">
                  <c:v>0.33</c:v>
                </c:pt>
                <c:pt idx="415">
                  <c:v>0.332</c:v>
                </c:pt>
                <c:pt idx="416">
                  <c:v>0.334</c:v>
                </c:pt>
                <c:pt idx="417">
                  <c:v>0.336</c:v>
                </c:pt>
                <c:pt idx="418">
                  <c:v>0.338</c:v>
                </c:pt>
                <c:pt idx="419">
                  <c:v>0.34</c:v>
                </c:pt>
                <c:pt idx="420">
                  <c:v>0.342</c:v>
                </c:pt>
                <c:pt idx="421">
                  <c:v>0.344</c:v>
                </c:pt>
                <c:pt idx="422">
                  <c:v>0.346</c:v>
                </c:pt>
                <c:pt idx="423">
                  <c:v>0.348</c:v>
                </c:pt>
                <c:pt idx="424">
                  <c:v>0.35</c:v>
                </c:pt>
                <c:pt idx="425">
                  <c:v>0.352</c:v>
                </c:pt>
                <c:pt idx="426">
                  <c:v>0.354</c:v>
                </c:pt>
                <c:pt idx="427">
                  <c:v>0.356</c:v>
                </c:pt>
                <c:pt idx="428">
                  <c:v>0.358</c:v>
                </c:pt>
                <c:pt idx="429">
                  <c:v>0.36</c:v>
                </c:pt>
                <c:pt idx="430">
                  <c:v>0.362</c:v>
                </c:pt>
                <c:pt idx="431">
                  <c:v>0.364</c:v>
                </c:pt>
                <c:pt idx="432">
                  <c:v>0.366</c:v>
                </c:pt>
                <c:pt idx="433">
                  <c:v>0.368</c:v>
                </c:pt>
                <c:pt idx="434">
                  <c:v>0.37</c:v>
                </c:pt>
                <c:pt idx="435">
                  <c:v>0.372</c:v>
                </c:pt>
                <c:pt idx="436">
                  <c:v>0.374</c:v>
                </c:pt>
                <c:pt idx="437">
                  <c:v>0.376</c:v>
                </c:pt>
                <c:pt idx="438">
                  <c:v>0.378</c:v>
                </c:pt>
                <c:pt idx="439">
                  <c:v>0.38</c:v>
                </c:pt>
                <c:pt idx="440">
                  <c:v>0.382</c:v>
                </c:pt>
                <c:pt idx="441">
                  <c:v>0.384</c:v>
                </c:pt>
                <c:pt idx="442">
                  <c:v>0.386</c:v>
                </c:pt>
                <c:pt idx="443">
                  <c:v>0.388</c:v>
                </c:pt>
                <c:pt idx="444">
                  <c:v>0.39</c:v>
                </c:pt>
                <c:pt idx="445">
                  <c:v>0.392</c:v>
                </c:pt>
                <c:pt idx="446">
                  <c:v>0.394</c:v>
                </c:pt>
                <c:pt idx="447">
                  <c:v>0.396</c:v>
                </c:pt>
                <c:pt idx="448">
                  <c:v>0.398</c:v>
                </c:pt>
                <c:pt idx="449">
                  <c:v>0.4</c:v>
                </c:pt>
                <c:pt idx="450">
                  <c:v>0.402</c:v>
                </c:pt>
                <c:pt idx="451">
                  <c:v>0.404</c:v>
                </c:pt>
                <c:pt idx="452">
                  <c:v>0.406</c:v>
                </c:pt>
                <c:pt idx="453">
                  <c:v>0.408</c:v>
                </c:pt>
                <c:pt idx="454">
                  <c:v>0.41</c:v>
                </c:pt>
                <c:pt idx="455">
                  <c:v>0.412</c:v>
                </c:pt>
                <c:pt idx="456">
                  <c:v>0.414</c:v>
                </c:pt>
                <c:pt idx="457">
                  <c:v>0.416</c:v>
                </c:pt>
                <c:pt idx="458">
                  <c:v>0.418</c:v>
                </c:pt>
                <c:pt idx="459">
                  <c:v>0.42</c:v>
                </c:pt>
                <c:pt idx="460">
                  <c:v>0.422</c:v>
                </c:pt>
                <c:pt idx="461">
                  <c:v>0.424</c:v>
                </c:pt>
                <c:pt idx="462">
                  <c:v>0.426</c:v>
                </c:pt>
                <c:pt idx="463">
                  <c:v>0.428</c:v>
                </c:pt>
                <c:pt idx="464">
                  <c:v>0.43</c:v>
                </c:pt>
                <c:pt idx="465">
                  <c:v>0.432</c:v>
                </c:pt>
                <c:pt idx="466">
                  <c:v>0.434</c:v>
                </c:pt>
                <c:pt idx="467">
                  <c:v>0.436</c:v>
                </c:pt>
                <c:pt idx="468">
                  <c:v>0.438</c:v>
                </c:pt>
                <c:pt idx="469">
                  <c:v>0.44</c:v>
                </c:pt>
                <c:pt idx="470">
                  <c:v>0.442</c:v>
                </c:pt>
                <c:pt idx="471">
                  <c:v>0.444</c:v>
                </c:pt>
                <c:pt idx="472">
                  <c:v>0.446</c:v>
                </c:pt>
                <c:pt idx="473">
                  <c:v>0.448</c:v>
                </c:pt>
                <c:pt idx="474">
                  <c:v>0.45</c:v>
                </c:pt>
                <c:pt idx="475">
                  <c:v>0.452</c:v>
                </c:pt>
                <c:pt idx="476">
                  <c:v>0.454</c:v>
                </c:pt>
                <c:pt idx="477">
                  <c:v>0.456</c:v>
                </c:pt>
                <c:pt idx="478">
                  <c:v>0.458</c:v>
                </c:pt>
                <c:pt idx="479">
                  <c:v>0.46</c:v>
                </c:pt>
                <c:pt idx="480">
                  <c:v>0.462</c:v>
                </c:pt>
                <c:pt idx="481">
                  <c:v>0.464</c:v>
                </c:pt>
                <c:pt idx="482">
                  <c:v>0.466</c:v>
                </c:pt>
                <c:pt idx="483">
                  <c:v>0.468</c:v>
                </c:pt>
                <c:pt idx="484">
                  <c:v>0.47</c:v>
                </c:pt>
                <c:pt idx="485">
                  <c:v>0.472</c:v>
                </c:pt>
                <c:pt idx="486">
                  <c:v>0.474</c:v>
                </c:pt>
                <c:pt idx="487">
                  <c:v>0.476</c:v>
                </c:pt>
                <c:pt idx="488">
                  <c:v>0.478</c:v>
                </c:pt>
                <c:pt idx="489">
                  <c:v>0.48</c:v>
                </c:pt>
                <c:pt idx="490">
                  <c:v>0.482</c:v>
                </c:pt>
                <c:pt idx="491">
                  <c:v>0.484</c:v>
                </c:pt>
                <c:pt idx="492">
                  <c:v>0.486</c:v>
                </c:pt>
                <c:pt idx="493">
                  <c:v>0.488</c:v>
                </c:pt>
                <c:pt idx="494">
                  <c:v>0.49</c:v>
                </c:pt>
                <c:pt idx="495">
                  <c:v>0.492</c:v>
                </c:pt>
                <c:pt idx="496">
                  <c:v>0.494</c:v>
                </c:pt>
                <c:pt idx="497">
                  <c:v>0.496</c:v>
                </c:pt>
                <c:pt idx="498">
                  <c:v>0.498</c:v>
                </c:pt>
                <c:pt idx="499">
                  <c:v>0.5</c:v>
                </c:pt>
              </c:numCache>
            </c:numRef>
          </c:xVal>
          <c:yVal>
            <c:numRef>
              <c:f>'experiment1DataV2=2v5Vb=1v5_old'!$E$2:$E$501</c:f>
              <c:numCache>
                <c:formatCode>General</c:formatCode>
                <c:ptCount val="500"/>
                <c:pt idx="0">
                  <c:v>4.114</c:v>
                </c:pt>
                <c:pt idx="1">
                  <c:v>4.114</c:v>
                </c:pt>
                <c:pt idx="2">
                  <c:v>4.114</c:v>
                </c:pt>
                <c:pt idx="3">
                  <c:v>4.114</c:v>
                </c:pt>
                <c:pt idx="4">
                  <c:v>4.114</c:v>
                </c:pt>
                <c:pt idx="5">
                  <c:v>4.114</c:v>
                </c:pt>
                <c:pt idx="6">
                  <c:v>4.114</c:v>
                </c:pt>
                <c:pt idx="7">
                  <c:v>4.114</c:v>
                </c:pt>
                <c:pt idx="8">
                  <c:v>4.114</c:v>
                </c:pt>
                <c:pt idx="9">
                  <c:v>4.114</c:v>
                </c:pt>
                <c:pt idx="10">
                  <c:v>4.114</c:v>
                </c:pt>
                <c:pt idx="11">
                  <c:v>4.114</c:v>
                </c:pt>
                <c:pt idx="12">
                  <c:v>4.114</c:v>
                </c:pt>
                <c:pt idx="13">
                  <c:v>4.114</c:v>
                </c:pt>
                <c:pt idx="14">
                  <c:v>4.114</c:v>
                </c:pt>
                <c:pt idx="15">
                  <c:v>4.114</c:v>
                </c:pt>
                <c:pt idx="16">
                  <c:v>4.114</c:v>
                </c:pt>
                <c:pt idx="17">
                  <c:v>4.114</c:v>
                </c:pt>
                <c:pt idx="18">
                  <c:v>4.114</c:v>
                </c:pt>
                <c:pt idx="19">
                  <c:v>4.114</c:v>
                </c:pt>
                <c:pt idx="20">
                  <c:v>4.114</c:v>
                </c:pt>
                <c:pt idx="21">
                  <c:v>4.114</c:v>
                </c:pt>
                <c:pt idx="22">
                  <c:v>4.114</c:v>
                </c:pt>
                <c:pt idx="23">
                  <c:v>4.114</c:v>
                </c:pt>
                <c:pt idx="24">
                  <c:v>4.114</c:v>
                </c:pt>
                <c:pt idx="25">
                  <c:v>4.114</c:v>
                </c:pt>
                <c:pt idx="26">
                  <c:v>4.114</c:v>
                </c:pt>
                <c:pt idx="27">
                  <c:v>4.114</c:v>
                </c:pt>
                <c:pt idx="28">
                  <c:v>4.114</c:v>
                </c:pt>
                <c:pt idx="29">
                  <c:v>4.114</c:v>
                </c:pt>
                <c:pt idx="30">
                  <c:v>4.114</c:v>
                </c:pt>
                <c:pt idx="31">
                  <c:v>4.114</c:v>
                </c:pt>
                <c:pt idx="32">
                  <c:v>4.114</c:v>
                </c:pt>
                <c:pt idx="33">
                  <c:v>4.114</c:v>
                </c:pt>
                <c:pt idx="34">
                  <c:v>4.114</c:v>
                </c:pt>
                <c:pt idx="35">
                  <c:v>4.114</c:v>
                </c:pt>
                <c:pt idx="36">
                  <c:v>4.114</c:v>
                </c:pt>
                <c:pt idx="37">
                  <c:v>4.114</c:v>
                </c:pt>
                <c:pt idx="38">
                  <c:v>4.114</c:v>
                </c:pt>
                <c:pt idx="39">
                  <c:v>4.114</c:v>
                </c:pt>
                <c:pt idx="40">
                  <c:v>4.114</c:v>
                </c:pt>
                <c:pt idx="41">
                  <c:v>4.114</c:v>
                </c:pt>
                <c:pt idx="42">
                  <c:v>4.114</c:v>
                </c:pt>
                <c:pt idx="43">
                  <c:v>4.114</c:v>
                </c:pt>
                <c:pt idx="44">
                  <c:v>4.114</c:v>
                </c:pt>
                <c:pt idx="45">
                  <c:v>4.114</c:v>
                </c:pt>
                <c:pt idx="46">
                  <c:v>4.114</c:v>
                </c:pt>
                <c:pt idx="47">
                  <c:v>4.114</c:v>
                </c:pt>
                <c:pt idx="48">
                  <c:v>4.114</c:v>
                </c:pt>
                <c:pt idx="49">
                  <c:v>4.114</c:v>
                </c:pt>
                <c:pt idx="50">
                  <c:v>4.114</c:v>
                </c:pt>
                <c:pt idx="51">
                  <c:v>4.114</c:v>
                </c:pt>
                <c:pt idx="52">
                  <c:v>4.114</c:v>
                </c:pt>
                <c:pt idx="53">
                  <c:v>4.114</c:v>
                </c:pt>
                <c:pt idx="54">
                  <c:v>4.114</c:v>
                </c:pt>
                <c:pt idx="55">
                  <c:v>4.114</c:v>
                </c:pt>
                <c:pt idx="56">
                  <c:v>4.114</c:v>
                </c:pt>
                <c:pt idx="57">
                  <c:v>4.114</c:v>
                </c:pt>
                <c:pt idx="58">
                  <c:v>4.114</c:v>
                </c:pt>
                <c:pt idx="59">
                  <c:v>4.114</c:v>
                </c:pt>
                <c:pt idx="60">
                  <c:v>4.114</c:v>
                </c:pt>
                <c:pt idx="61">
                  <c:v>4.114</c:v>
                </c:pt>
                <c:pt idx="62">
                  <c:v>4.114</c:v>
                </c:pt>
                <c:pt idx="63">
                  <c:v>4.114</c:v>
                </c:pt>
                <c:pt idx="64">
                  <c:v>4.114</c:v>
                </c:pt>
                <c:pt idx="65">
                  <c:v>4.114</c:v>
                </c:pt>
                <c:pt idx="66">
                  <c:v>4.114</c:v>
                </c:pt>
                <c:pt idx="67">
                  <c:v>4.114</c:v>
                </c:pt>
                <c:pt idx="68">
                  <c:v>4.114</c:v>
                </c:pt>
                <c:pt idx="69">
                  <c:v>4.114</c:v>
                </c:pt>
                <c:pt idx="70">
                  <c:v>4.114</c:v>
                </c:pt>
                <c:pt idx="71">
                  <c:v>4.114</c:v>
                </c:pt>
                <c:pt idx="72">
                  <c:v>4.114</c:v>
                </c:pt>
                <c:pt idx="73">
                  <c:v>4.114</c:v>
                </c:pt>
                <c:pt idx="74">
                  <c:v>4.114</c:v>
                </c:pt>
                <c:pt idx="75">
                  <c:v>4.114</c:v>
                </c:pt>
                <c:pt idx="76">
                  <c:v>4.114</c:v>
                </c:pt>
                <c:pt idx="77">
                  <c:v>4.114</c:v>
                </c:pt>
                <c:pt idx="78">
                  <c:v>4.114</c:v>
                </c:pt>
                <c:pt idx="79">
                  <c:v>4.114</c:v>
                </c:pt>
                <c:pt idx="80">
                  <c:v>4.114</c:v>
                </c:pt>
                <c:pt idx="81">
                  <c:v>4.114</c:v>
                </c:pt>
                <c:pt idx="82">
                  <c:v>4.114</c:v>
                </c:pt>
                <c:pt idx="83">
                  <c:v>4.114</c:v>
                </c:pt>
                <c:pt idx="84">
                  <c:v>4.114</c:v>
                </c:pt>
                <c:pt idx="85">
                  <c:v>4.114</c:v>
                </c:pt>
                <c:pt idx="86">
                  <c:v>4.114</c:v>
                </c:pt>
                <c:pt idx="87">
                  <c:v>4.114</c:v>
                </c:pt>
                <c:pt idx="88">
                  <c:v>4.114</c:v>
                </c:pt>
                <c:pt idx="89">
                  <c:v>4.114</c:v>
                </c:pt>
                <c:pt idx="90">
                  <c:v>4.114</c:v>
                </c:pt>
                <c:pt idx="91">
                  <c:v>4.114</c:v>
                </c:pt>
                <c:pt idx="92">
                  <c:v>4.114</c:v>
                </c:pt>
                <c:pt idx="93">
                  <c:v>4.114</c:v>
                </c:pt>
                <c:pt idx="94">
                  <c:v>4.114</c:v>
                </c:pt>
                <c:pt idx="95">
                  <c:v>4.114</c:v>
                </c:pt>
                <c:pt idx="96">
                  <c:v>4.114</c:v>
                </c:pt>
                <c:pt idx="97">
                  <c:v>4.114</c:v>
                </c:pt>
                <c:pt idx="98">
                  <c:v>4.114</c:v>
                </c:pt>
                <c:pt idx="99">
                  <c:v>4.114</c:v>
                </c:pt>
                <c:pt idx="100">
                  <c:v>4.114</c:v>
                </c:pt>
                <c:pt idx="101">
                  <c:v>4.114</c:v>
                </c:pt>
                <c:pt idx="102">
                  <c:v>4.114</c:v>
                </c:pt>
                <c:pt idx="103">
                  <c:v>4.114</c:v>
                </c:pt>
                <c:pt idx="104">
                  <c:v>4.114</c:v>
                </c:pt>
                <c:pt idx="105">
                  <c:v>4.114</c:v>
                </c:pt>
                <c:pt idx="106">
                  <c:v>4.114</c:v>
                </c:pt>
                <c:pt idx="107">
                  <c:v>4.114</c:v>
                </c:pt>
                <c:pt idx="108">
                  <c:v>4.114</c:v>
                </c:pt>
                <c:pt idx="109">
                  <c:v>4.114</c:v>
                </c:pt>
                <c:pt idx="110">
                  <c:v>4.114</c:v>
                </c:pt>
                <c:pt idx="111">
                  <c:v>4.114</c:v>
                </c:pt>
                <c:pt idx="112">
                  <c:v>4.114</c:v>
                </c:pt>
                <c:pt idx="113">
                  <c:v>4.114</c:v>
                </c:pt>
                <c:pt idx="114">
                  <c:v>4.114</c:v>
                </c:pt>
                <c:pt idx="115">
                  <c:v>4.114</c:v>
                </c:pt>
                <c:pt idx="116">
                  <c:v>4.114</c:v>
                </c:pt>
                <c:pt idx="117">
                  <c:v>4.114</c:v>
                </c:pt>
                <c:pt idx="118">
                  <c:v>4.114</c:v>
                </c:pt>
                <c:pt idx="119">
                  <c:v>4.114</c:v>
                </c:pt>
                <c:pt idx="120">
                  <c:v>4.114</c:v>
                </c:pt>
                <c:pt idx="121">
                  <c:v>4.114</c:v>
                </c:pt>
                <c:pt idx="122">
                  <c:v>4.114</c:v>
                </c:pt>
                <c:pt idx="123">
                  <c:v>4.114</c:v>
                </c:pt>
                <c:pt idx="124">
                  <c:v>4.114</c:v>
                </c:pt>
                <c:pt idx="125">
                  <c:v>4.114</c:v>
                </c:pt>
                <c:pt idx="126">
                  <c:v>4.114</c:v>
                </c:pt>
                <c:pt idx="127">
                  <c:v>4.114</c:v>
                </c:pt>
                <c:pt idx="128">
                  <c:v>4.114</c:v>
                </c:pt>
                <c:pt idx="129">
                  <c:v>4.114</c:v>
                </c:pt>
                <c:pt idx="130">
                  <c:v>4.114</c:v>
                </c:pt>
                <c:pt idx="131">
                  <c:v>4.114</c:v>
                </c:pt>
                <c:pt idx="132">
                  <c:v>4.114</c:v>
                </c:pt>
                <c:pt idx="133">
                  <c:v>4.114</c:v>
                </c:pt>
                <c:pt idx="134">
                  <c:v>4.114</c:v>
                </c:pt>
                <c:pt idx="135">
                  <c:v>4.114</c:v>
                </c:pt>
                <c:pt idx="136">
                  <c:v>4.114</c:v>
                </c:pt>
                <c:pt idx="137">
                  <c:v>4.114</c:v>
                </c:pt>
                <c:pt idx="138">
                  <c:v>4.114</c:v>
                </c:pt>
                <c:pt idx="139">
                  <c:v>4.114</c:v>
                </c:pt>
                <c:pt idx="140">
                  <c:v>4.35</c:v>
                </c:pt>
                <c:pt idx="141">
                  <c:v>4.114</c:v>
                </c:pt>
                <c:pt idx="142">
                  <c:v>4.114</c:v>
                </c:pt>
                <c:pt idx="143">
                  <c:v>4.114</c:v>
                </c:pt>
                <c:pt idx="144">
                  <c:v>4.114</c:v>
                </c:pt>
                <c:pt idx="145">
                  <c:v>4.114</c:v>
                </c:pt>
                <c:pt idx="146">
                  <c:v>4.114</c:v>
                </c:pt>
                <c:pt idx="147">
                  <c:v>4.114</c:v>
                </c:pt>
                <c:pt idx="148">
                  <c:v>4.114</c:v>
                </c:pt>
                <c:pt idx="149">
                  <c:v>4.35</c:v>
                </c:pt>
                <c:pt idx="150">
                  <c:v>4.114</c:v>
                </c:pt>
                <c:pt idx="151">
                  <c:v>4.114</c:v>
                </c:pt>
                <c:pt idx="152">
                  <c:v>4.114</c:v>
                </c:pt>
                <c:pt idx="153">
                  <c:v>4.114</c:v>
                </c:pt>
                <c:pt idx="154">
                  <c:v>4.114</c:v>
                </c:pt>
                <c:pt idx="155">
                  <c:v>4.114</c:v>
                </c:pt>
                <c:pt idx="156">
                  <c:v>4.114</c:v>
                </c:pt>
                <c:pt idx="157">
                  <c:v>4.114</c:v>
                </c:pt>
                <c:pt idx="158">
                  <c:v>4.36</c:v>
                </c:pt>
                <c:pt idx="159">
                  <c:v>4.114</c:v>
                </c:pt>
                <c:pt idx="160">
                  <c:v>4.114</c:v>
                </c:pt>
                <c:pt idx="161">
                  <c:v>4.114</c:v>
                </c:pt>
                <c:pt idx="162">
                  <c:v>4.36</c:v>
                </c:pt>
                <c:pt idx="163">
                  <c:v>4.114</c:v>
                </c:pt>
                <c:pt idx="164">
                  <c:v>4.36</c:v>
                </c:pt>
                <c:pt idx="165">
                  <c:v>4.114</c:v>
                </c:pt>
                <c:pt idx="166">
                  <c:v>4.114</c:v>
                </c:pt>
                <c:pt idx="167">
                  <c:v>4.114</c:v>
                </c:pt>
                <c:pt idx="168">
                  <c:v>4.365</c:v>
                </c:pt>
                <c:pt idx="169">
                  <c:v>4.114</c:v>
                </c:pt>
                <c:pt idx="170">
                  <c:v>4.365</c:v>
                </c:pt>
                <c:pt idx="171">
                  <c:v>4.114</c:v>
                </c:pt>
                <c:pt idx="172">
                  <c:v>4.114</c:v>
                </c:pt>
                <c:pt idx="173">
                  <c:v>4.114</c:v>
                </c:pt>
                <c:pt idx="174">
                  <c:v>4.114</c:v>
                </c:pt>
                <c:pt idx="175">
                  <c:v>4.114</c:v>
                </c:pt>
                <c:pt idx="176">
                  <c:v>4.114</c:v>
                </c:pt>
                <c:pt idx="177">
                  <c:v>4.114</c:v>
                </c:pt>
                <c:pt idx="178">
                  <c:v>4.37</c:v>
                </c:pt>
                <c:pt idx="179">
                  <c:v>4.114</c:v>
                </c:pt>
                <c:pt idx="180">
                  <c:v>4.37</c:v>
                </c:pt>
                <c:pt idx="181">
                  <c:v>4.114</c:v>
                </c:pt>
                <c:pt idx="182">
                  <c:v>4.37</c:v>
                </c:pt>
                <c:pt idx="183">
                  <c:v>4.114</c:v>
                </c:pt>
                <c:pt idx="184">
                  <c:v>4.114</c:v>
                </c:pt>
                <c:pt idx="185">
                  <c:v>4.114</c:v>
                </c:pt>
                <c:pt idx="186">
                  <c:v>4.37</c:v>
                </c:pt>
                <c:pt idx="187">
                  <c:v>4.114</c:v>
                </c:pt>
                <c:pt idx="188">
                  <c:v>4.37</c:v>
                </c:pt>
                <c:pt idx="189">
                  <c:v>4.114</c:v>
                </c:pt>
                <c:pt idx="190">
                  <c:v>4.375</c:v>
                </c:pt>
                <c:pt idx="191">
                  <c:v>4.114</c:v>
                </c:pt>
                <c:pt idx="192">
                  <c:v>4.375</c:v>
                </c:pt>
                <c:pt idx="193">
                  <c:v>4.114</c:v>
                </c:pt>
                <c:pt idx="194">
                  <c:v>4.114</c:v>
                </c:pt>
                <c:pt idx="195">
                  <c:v>4.114</c:v>
                </c:pt>
                <c:pt idx="196">
                  <c:v>4.375</c:v>
                </c:pt>
                <c:pt idx="197">
                  <c:v>4.114</c:v>
                </c:pt>
                <c:pt idx="198">
                  <c:v>4.38</c:v>
                </c:pt>
                <c:pt idx="199">
                  <c:v>4.38</c:v>
                </c:pt>
                <c:pt idx="200">
                  <c:v>4.114</c:v>
                </c:pt>
                <c:pt idx="201">
                  <c:v>4.38</c:v>
                </c:pt>
                <c:pt idx="202">
                  <c:v>4.114</c:v>
                </c:pt>
                <c:pt idx="203">
                  <c:v>4.38</c:v>
                </c:pt>
                <c:pt idx="204">
                  <c:v>4.114</c:v>
                </c:pt>
                <c:pt idx="205">
                  <c:v>4.38</c:v>
                </c:pt>
                <c:pt idx="206">
                  <c:v>4.114</c:v>
                </c:pt>
                <c:pt idx="207">
                  <c:v>4.385</c:v>
                </c:pt>
                <c:pt idx="208">
                  <c:v>4.114</c:v>
                </c:pt>
                <c:pt idx="209">
                  <c:v>4.385</c:v>
                </c:pt>
                <c:pt idx="210">
                  <c:v>4.114</c:v>
                </c:pt>
                <c:pt idx="211">
                  <c:v>4.385</c:v>
                </c:pt>
                <c:pt idx="212">
                  <c:v>4.114</c:v>
                </c:pt>
                <c:pt idx="213">
                  <c:v>4.385</c:v>
                </c:pt>
                <c:pt idx="214">
                  <c:v>4.114</c:v>
                </c:pt>
                <c:pt idx="215">
                  <c:v>4.385</c:v>
                </c:pt>
                <c:pt idx="216">
                  <c:v>4.114</c:v>
                </c:pt>
                <c:pt idx="217">
                  <c:v>4.385</c:v>
                </c:pt>
                <c:pt idx="218">
                  <c:v>4.114</c:v>
                </c:pt>
                <c:pt idx="219">
                  <c:v>4.39</c:v>
                </c:pt>
                <c:pt idx="220">
                  <c:v>4.114</c:v>
                </c:pt>
                <c:pt idx="221">
                  <c:v>4.39</c:v>
                </c:pt>
                <c:pt idx="222">
                  <c:v>4.114</c:v>
                </c:pt>
                <c:pt idx="223">
                  <c:v>4.39</c:v>
                </c:pt>
                <c:pt idx="224">
                  <c:v>4.114</c:v>
                </c:pt>
                <c:pt idx="225">
                  <c:v>4.114</c:v>
                </c:pt>
                <c:pt idx="226">
                  <c:v>4.39</c:v>
                </c:pt>
                <c:pt idx="227">
                  <c:v>4.114</c:v>
                </c:pt>
                <c:pt idx="228">
                  <c:v>4.395</c:v>
                </c:pt>
                <c:pt idx="229">
                  <c:v>4.114</c:v>
                </c:pt>
                <c:pt idx="230">
                  <c:v>4.395</c:v>
                </c:pt>
                <c:pt idx="231">
                  <c:v>4.114</c:v>
                </c:pt>
                <c:pt idx="232">
                  <c:v>4.395</c:v>
                </c:pt>
                <c:pt idx="233">
                  <c:v>4.114</c:v>
                </c:pt>
                <c:pt idx="234">
                  <c:v>4.114</c:v>
                </c:pt>
                <c:pt idx="235">
                  <c:v>4.395</c:v>
                </c:pt>
                <c:pt idx="236">
                  <c:v>4.114</c:v>
                </c:pt>
                <c:pt idx="237">
                  <c:v>4.4</c:v>
                </c:pt>
                <c:pt idx="238">
                  <c:v>4.114</c:v>
                </c:pt>
                <c:pt idx="239">
                  <c:v>4.4</c:v>
                </c:pt>
                <c:pt idx="240">
                  <c:v>4.114</c:v>
                </c:pt>
                <c:pt idx="241">
                  <c:v>4.4</c:v>
                </c:pt>
                <c:pt idx="242">
                  <c:v>4.114</c:v>
                </c:pt>
                <c:pt idx="243">
                  <c:v>4.4</c:v>
                </c:pt>
                <c:pt idx="244">
                  <c:v>4.114</c:v>
                </c:pt>
                <c:pt idx="245">
                  <c:v>4.114</c:v>
                </c:pt>
                <c:pt idx="246">
                  <c:v>4.405</c:v>
                </c:pt>
                <c:pt idx="247">
                  <c:v>4.114</c:v>
                </c:pt>
                <c:pt idx="248">
                  <c:v>4.405</c:v>
                </c:pt>
                <c:pt idx="249">
                  <c:v>4.114</c:v>
                </c:pt>
                <c:pt idx="250">
                  <c:v>4.114</c:v>
                </c:pt>
                <c:pt idx="251">
                  <c:v>4.405</c:v>
                </c:pt>
                <c:pt idx="252">
                  <c:v>4.114</c:v>
                </c:pt>
                <c:pt idx="253">
                  <c:v>4.405</c:v>
                </c:pt>
                <c:pt idx="254">
                  <c:v>4.114</c:v>
                </c:pt>
                <c:pt idx="255">
                  <c:v>4.114</c:v>
                </c:pt>
                <c:pt idx="256">
                  <c:v>4.114</c:v>
                </c:pt>
                <c:pt idx="257">
                  <c:v>4.114</c:v>
                </c:pt>
                <c:pt idx="258">
                  <c:v>4.114</c:v>
                </c:pt>
                <c:pt idx="259">
                  <c:v>4.114</c:v>
                </c:pt>
                <c:pt idx="260">
                  <c:v>4.41</c:v>
                </c:pt>
                <c:pt idx="261">
                  <c:v>4.114</c:v>
                </c:pt>
                <c:pt idx="262">
                  <c:v>4.41</c:v>
                </c:pt>
                <c:pt idx="263">
                  <c:v>4.114</c:v>
                </c:pt>
                <c:pt idx="264">
                  <c:v>4.41</c:v>
                </c:pt>
                <c:pt idx="265">
                  <c:v>4.114</c:v>
                </c:pt>
                <c:pt idx="266">
                  <c:v>4.41</c:v>
                </c:pt>
                <c:pt idx="267">
                  <c:v>4.114</c:v>
                </c:pt>
                <c:pt idx="268">
                  <c:v>4.415</c:v>
                </c:pt>
                <c:pt idx="269">
                  <c:v>4.114</c:v>
                </c:pt>
                <c:pt idx="270">
                  <c:v>4.415</c:v>
                </c:pt>
                <c:pt idx="271">
                  <c:v>4.114</c:v>
                </c:pt>
                <c:pt idx="272">
                  <c:v>4.114</c:v>
                </c:pt>
                <c:pt idx="273">
                  <c:v>4.415</c:v>
                </c:pt>
                <c:pt idx="274">
                  <c:v>4.114</c:v>
                </c:pt>
                <c:pt idx="275">
                  <c:v>4.415</c:v>
                </c:pt>
                <c:pt idx="276">
                  <c:v>4.114</c:v>
                </c:pt>
                <c:pt idx="277">
                  <c:v>4.415</c:v>
                </c:pt>
                <c:pt idx="278">
                  <c:v>4.114</c:v>
                </c:pt>
                <c:pt idx="279">
                  <c:v>4.114</c:v>
                </c:pt>
                <c:pt idx="280">
                  <c:v>4.114</c:v>
                </c:pt>
                <c:pt idx="281">
                  <c:v>4.42</c:v>
                </c:pt>
                <c:pt idx="282">
                  <c:v>4.114</c:v>
                </c:pt>
                <c:pt idx="283">
                  <c:v>4.42</c:v>
                </c:pt>
                <c:pt idx="284">
                  <c:v>4.114</c:v>
                </c:pt>
                <c:pt idx="285">
                  <c:v>4.42</c:v>
                </c:pt>
                <c:pt idx="286">
                  <c:v>4.114</c:v>
                </c:pt>
                <c:pt idx="287">
                  <c:v>4.42</c:v>
                </c:pt>
                <c:pt idx="288">
                  <c:v>4.114</c:v>
                </c:pt>
                <c:pt idx="289">
                  <c:v>4.425</c:v>
                </c:pt>
                <c:pt idx="290">
                  <c:v>4.114</c:v>
                </c:pt>
                <c:pt idx="291">
                  <c:v>4.425</c:v>
                </c:pt>
                <c:pt idx="292">
                  <c:v>4.114</c:v>
                </c:pt>
                <c:pt idx="293">
                  <c:v>4.425</c:v>
                </c:pt>
                <c:pt idx="294">
                  <c:v>4.114</c:v>
                </c:pt>
                <c:pt idx="295">
                  <c:v>4.425</c:v>
                </c:pt>
                <c:pt idx="296">
                  <c:v>4.114</c:v>
                </c:pt>
                <c:pt idx="297">
                  <c:v>4.425</c:v>
                </c:pt>
                <c:pt idx="298">
                  <c:v>4.114</c:v>
                </c:pt>
                <c:pt idx="299">
                  <c:v>4.43</c:v>
                </c:pt>
                <c:pt idx="300">
                  <c:v>4.114</c:v>
                </c:pt>
                <c:pt idx="301">
                  <c:v>4.43</c:v>
                </c:pt>
                <c:pt idx="302">
                  <c:v>4.114</c:v>
                </c:pt>
                <c:pt idx="303">
                  <c:v>4.43</c:v>
                </c:pt>
                <c:pt idx="304">
                  <c:v>4.114</c:v>
                </c:pt>
                <c:pt idx="305">
                  <c:v>4.43</c:v>
                </c:pt>
                <c:pt idx="306">
                  <c:v>4.114</c:v>
                </c:pt>
                <c:pt idx="307">
                  <c:v>4.43</c:v>
                </c:pt>
                <c:pt idx="308">
                  <c:v>4.114</c:v>
                </c:pt>
                <c:pt idx="309">
                  <c:v>4.43</c:v>
                </c:pt>
                <c:pt idx="310">
                  <c:v>4.114</c:v>
                </c:pt>
                <c:pt idx="311">
                  <c:v>4.435</c:v>
                </c:pt>
                <c:pt idx="312">
                  <c:v>4.114</c:v>
                </c:pt>
                <c:pt idx="313">
                  <c:v>4.435</c:v>
                </c:pt>
                <c:pt idx="314">
                  <c:v>4.114</c:v>
                </c:pt>
                <c:pt idx="315">
                  <c:v>4.435</c:v>
                </c:pt>
                <c:pt idx="316">
                  <c:v>4.114</c:v>
                </c:pt>
                <c:pt idx="317">
                  <c:v>4.114</c:v>
                </c:pt>
                <c:pt idx="318">
                  <c:v>4.435</c:v>
                </c:pt>
                <c:pt idx="319">
                  <c:v>4.114</c:v>
                </c:pt>
                <c:pt idx="320">
                  <c:v>4.44</c:v>
                </c:pt>
                <c:pt idx="321">
                  <c:v>4.114</c:v>
                </c:pt>
                <c:pt idx="322">
                  <c:v>4.44</c:v>
                </c:pt>
                <c:pt idx="323">
                  <c:v>4.114</c:v>
                </c:pt>
                <c:pt idx="324">
                  <c:v>4.114</c:v>
                </c:pt>
                <c:pt idx="325">
                  <c:v>4.114</c:v>
                </c:pt>
                <c:pt idx="326">
                  <c:v>4.44</c:v>
                </c:pt>
                <c:pt idx="327">
                  <c:v>4.114</c:v>
                </c:pt>
                <c:pt idx="328">
                  <c:v>4.44</c:v>
                </c:pt>
                <c:pt idx="329">
                  <c:v>4.114</c:v>
                </c:pt>
                <c:pt idx="330">
                  <c:v>4.445</c:v>
                </c:pt>
                <c:pt idx="331">
                  <c:v>4.114</c:v>
                </c:pt>
                <c:pt idx="332">
                  <c:v>4.445</c:v>
                </c:pt>
                <c:pt idx="333">
                  <c:v>4.114</c:v>
                </c:pt>
                <c:pt idx="334">
                  <c:v>4.445</c:v>
                </c:pt>
                <c:pt idx="335">
                  <c:v>4.114</c:v>
                </c:pt>
                <c:pt idx="336">
                  <c:v>4.445</c:v>
                </c:pt>
                <c:pt idx="337">
                  <c:v>4.114</c:v>
                </c:pt>
                <c:pt idx="338">
                  <c:v>4.445</c:v>
                </c:pt>
                <c:pt idx="339">
                  <c:v>4.114</c:v>
                </c:pt>
                <c:pt idx="340">
                  <c:v>4.445</c:v>
                </c:pt>
                <c:pt idx="341">
                  <c:v>4.445</c:v>
                </c:pt>
                <c:pt idx="342">
                  <c:v>4.114</c:v>
                </c:pt>
                <c:pt idx="343">
                  <c:v>4.45</c:v>
                </c:pt>
                <c:pt idx="344">
                  <c:v>4.114</c:v>
                </c:pt>
                <c:pt idx="345">
                  <c:v>4.45</c:v>
                </c:pt>
                <c:pt idx="346">
                  <c:v>4.114</c:v>
                </c:pt>
                <c:pt idx="347">
                  <c:v>4.45</c:v>
                </c:pt>
                <c:pt idx="348">
                  <c:v>4.114</c:v>
                </c:pt>
                <c:pt idx="349">
                  <c:v>4.45</c:v>
                </c:pt>
                <c:pt idx="350">
                  <c:v>4.114</c:v>
                </c:pt>
                <c:pt idx="351">
                  <c:v>4.45</c:v>
                </c:pt>
                <c:pt idx="352">
                  <c:v>4.114</c:v>
                </c:pt>
                <c:pt idx="353">
                  <c:v>4.455</c:v>
                </c:pt>
                <c:pt idx="354">
                  <c:v>4.114</c:v>
                </c:pt>
                <c:pt idx="355">
                  <c:v>4.455</c:v>
                </c:pt>
                <c:pt idx="356">
                  <c:v>4.114</c:v>
                </c:pt>
                <c:pt idx="357">
                  <c:v>4.455</c:v>
                </c:pt>
                <c:pt idx="358">
                  <c:v>4.455</c:v>
                </c:pt>
                <c:pt idx="359">
                  <c:v>4.114</c:v>
                </c:pt>
                <c:pt idx="360">
                  <c:v>4.455</c:v>
                </c:pt>
                <c:pt idx="361">
                  <c:v>4.114</c:v>
                </c:pt>
                <c:pt idx="362">
                  <c:v>4.455</c:v>
                </c:pt>
                <c:pt idx="363">
                  <c:v>4.114</c:v>
                </c:pt>
                <c:pt idx="364">
                  <c:v>4.455</c:v>
                </c:pt>
                <c:pt idx="365">
                  <c:v>4.114</c:v>
                </c:pt>
                <c:pt idx="366">
                  <c:v>4.46</c:v>
                </c:pt>
                <c:pt idx="367">
                  <c:v>4.114</c:v>
                </c:pt>
                <c:pt idx="368">
                  <c:v>4.46</c:v>
                </c:pt>
                <c:pt idx="369">
                  <c:v>4.114</c:v>
                </c:pt>
                <c:pt idx="370">
                  <c:v>4.46</c:v>
                </c:pt>
                <c:pt idx="371">
                  <c:v>4.114</c:v>
                </c:pt>
                <c:pt idx="372">
                  <c:v>4.46</c:v>
                </c:pt>
                <c:pt idx="373">
                  <c:v>4.114</c:v>
                </c:pt>
                <c:pt idx="374">
                  <c:v>4.46</c:v>
                </c:pt>
                <c:pt idx="375">
                  <c:v>4.114</c:v>
                </c:pt>
                <c:pt idx="376">
                  <c:v>4.465</c:v>
                </c:pt>
                <c:pt idx="377">
                  <c:v>4.114</c:v>
                </c:pt>
                <c:pt idx="378">
                  <c:v>4.114</c:v>
                </c:pt>
                <c:pt idx="379">
                  <c:v>4.114</c:v>
                </c:pt>
                <c:pt idx="380">
                  <c:v>4.465</c:v>
                </c:pt>
                <c:pt idx="381">
                  <c:v>4.114</c:v>
                </c:pt>
                <c:pt idx="382">
                  <c:v>4.465</c:v>
                </c:pt>
                <c:pt idx="383">
                  <c:v>4.114</c:v>
                </c:pt>
                <c:pt idx="384">
                  <c:v>4.114</c:v>
                </c:pt>
                <c:pt idx="385">
                  <c:v>4.465</c:v>
                </c:pt>
                <c:pt idx="386">
                  <c:v>4.114</c:v>
                </c:pt>
                <c:pt idx="387">
                  <c:v>4.465</c:v>
                </c:pt>
                <c:pt idx="388">
                  <c:v>4.114</c:v>
                </c:pt>
                <c:pt idx="389">
                  <c:v>4.47</c:v>
                </c:pt>
                <c:pt idx="390">
                  <c:v>4.114</c:v>
                </c:pt>
                <c:pt idx="391">
                  <c:v>4.47</c:v>
                </c:pt>
                <c:pt idx="392">
                  <c:v>4.114</c:v>
                </c:pt>
                <c:pt idx="393">
                  <c:v>4.47</c:v>
                </c:pt>
                <c:pt idx="394">
                  <c:v>4.114</c:v>
                </c:pt>
                <c:pt idx="395">
                  <c:v>4.47</c:v>
                </c:pt>
                <c:pt idx="396">
                  <c:v>4.114</c:v>
                </c:pt>
                <c:pt idx="397">
                  <c:v>4.47</c:v>
                </c:pt>
                <c:pt idx="398">
                  <c:v>4.114</c:v>
                </c:pt>
                <c:pt idx="399">
                  <c:v>4.475</c:v>
                </c:pt>
                <c:pt idx="400">
                  <c:v>4.114</c:v>
                </c:pt>
                <c:pt idx="401">
                  <c:v>4.475</c:v>
                </c:pt>
                <c:pt idx="402">
                  <c:v>4.114</c:v>
                </c:pt>
                <c:pt idx="403">
                  <c:v>4.475</c:v>
                </c:pt>
                <c:pt idx="404">
                  <c:v>4.114</c:v>
                </c:pt>
                <c:pt idx="405">
                  <c:v>4.475</c:v>
                </c:pt>
                <c:pt idx="406">
                  <c:v>4.114</c:v>
                </c:pt>
                <c:pt idx="407">
                  <c:v>4.475</c:v>
                </c:pt>
                <c:pt idx="408">
                  <c:v>4.114</c:v>
                </c:pt>
                <c:pt idx="409">
                  <c:v>4.475</c:v>
                </c:pt>
                <c:pt idx="410">
                  <c:v>4.114</c:v>
                </c:pt>
                <c:pt idx="411">
                  <c:v>4.48</c:v>
                </c:pt>
                <c:pt idx="412">
                  <c:v>4.114</c:v>
                </c:pt>
                <c:pt idx="413">
                  <c:v>4.48</c:v>
                </c:pt>
                <c:pt idx="414">
                  <c:v>4.114</c:v>
                </c:pt>
                <c:pt idx="415">
                  <c:v>4.48</c:v>
                </c:pt>
                <c:pt idx="416">
                  <c:v>4.114</c:v>
                </c:pt>
                <c:pt idx="417">
                  <c:v>4.48</c:v>
                </c:pt>
                <c:pt idx="418">
                  <c:v>4.114</c:v>
                </c:pt>
                <c:pt idx="419">
                  <c:v>4.48</c:v>
                </c:pt>
                <c:pt idx="420">
                  <c:v>4.114</c:v>
                </c:pt>
                <c:pt idx="421">
                  <c:v>4.48</c:v>
                </c:pt>
                <c:pt idx="422">
                  <c:v>4.114</c:v>
                </c:pt>
                <c:pt idx="423">
                  <c:v>4.485</c:v>
                </c:pt>
                <c:pt idx="424">
                  <c:v>4.114</c:v>
                </c:pt>
                <c:pt idx="425">
                  <c:v>4.485</c:v>
                </c:pt>
                <c:pt idx="426">
                  <c:v>4.114</c:v>
                </c:pt>
                <c:pt idx="427">
                  <c:v>4.485</c:v>
                </c:pt>
                <c:pt idx="428">
                  <c:v>4.114</c:v>
                </c:pt>
                <c:pt idx="429">
                  <c:v>4.485</c:v>
                </c:pt>
                <c:pt idx="430">
                  <c:v>4.114</c:v>
                </c:pt>
                <c:pt idx="431">
                  <c:v>4.485</c:v>
                </c:pt>
                <c:pt idx="432">
                  <c:v>4.114</c:v>
                </c:pt>
                <c:pt idx="433">
                  <c:v>4.485</c:v>
                </c:pt>
                <c:pt idx="434">
                  <c:v>4.114</c:v>
                </c:pt>
                <c:pt idx="435">
                  <c:v>4.49</c:v>
                </c:pt>
                <c:pt idx="436">
                  <c:v>4.114</c:v>
                </c:pt>
                <c:pt idx="437">
                  <c:v>4.49</c:v>
                </c:pt>
                <c:pt idx="438">
                  <c:v>4.114</c:v>
                </c:pt>
                <c:pt idx="439">
                  <c:v>4.49</c:v>
                </c:pt>
                <c:pt idx="440">
                  <c:v>4.114</c:v>
                </c:pt>
                <c:pt idx="441">
                  <c:v>4.49</c:v>
                </c:pt>
                <c:pt idx="442">
                  <c:v>4.114</c:v>
                </c:pt>
                <c:pt idx="443">
                  <c:v>4.49</c:v>
                </c:pt>
                <c:pt idx="444">
                  <c:v>4.114</c:v>
                </c:pt>
                <c:pt idx="445">
                  <c:v>4.49</c:v>
                </c:pt>
                <c:pt idx="446">
                  <c:v>4.114</c:v>
                </c:pt>
                <c:pt idx="447">
                  <c:v>4.49</c:v>
                </c:pt>
                <c:pt idx="448">
                  <c:v>4.114</c:v>
                </c:pt>
                <c:pt idx="449">
                  <c:v>4.495</c:v>
                </c:pt>
                <c:pt idx="450">
                  <c:v>4.114</c:v>
                </c:pt>
                <c:pt idx="451">
                  <c:v>4.495</c:v>
                </c:pt>
                <c:pt idx="452">
                  <c:v>4.114</c:v>
                </c:pt>
                <c:pt idx="453">
                  <c:v>4.495</c:v>
                </c:pt>
                <c:pt idx="454">
                  <c:v>4.114</c:v>
                </c:pt>
                <c:pt idx="455">
                  <c:v>4.495</c:v>
                </c:pt>
                <c:pt idx="456">
                  <c:v>4.114</c:v>
                </c:pt>
                <c:pt idx="457">
                  <c:v>4.495</c:v>
                </c:pt>
                <c:pt idx="458">
                  <c:v>4.114</c:v>
                </c:pt>
                <c:pt idx="459">
                  <c:v>4.495</c:v>
                </c:pt>
                <c:pt idx="460">
                  <c:v>4.114</c:v>
                </c:pt>
                <c:pt idx="461">
                  <c:v>4.495</c:v>
                </c:pt>
                <c:pt idx="462">
                  <c:v>4.114</c:v>
                </c:pt>
                <c:pt idx="463">
                  <c:v>4.5</c:v>
                </c:pt>
                <c:pt idx="464">
                  <c:v>4.114</c:v>
                </c:pt>
                <c:pt idx="465">
                  <c:v>4.5</c:v>
                </c:pt>
                <c:pt idx="466">
                  <c:v>4.114</c:v>
                </c:pt>
                <c:pt idx="467">
                  <c:v>4.5</c:v>
                </c:pt>
                <c:pt idx="468">
                  <c:v>4.114</c:v>
                </c:pt>
                <c:pt idx="469">
                  <c:v>4.5</c:v>
                </c:pt>
                <c:pt idx="470">
                  <c:v>4.114</c:v>
                </c:pt>
                <c:pt idx="471">
                  <c:v>4.114</c:v>
                </c:pt>
                <c:pt idx="472">
                  <c:v>4.5</c:v>
                </c:pt>
                <c:pt idx="473">
                  <c:v>4.114</c:v>
                </c:pt>
                <c:pt idx="474">
                  <c:v>4.505</c:v>
                </c:pt>
                <c:pt idx="475">
                  <c:v>4.114</c:v>
                </c:pt>
                <c:pt idx="476">
                  <c:v>4.505</c:v>
                </c:pt>
                <c:pt idx="477">
                  <c:v>4.114</c:v>
                </c:pt>
                <c:pt idx="478">
                  <c:v>4.505</c:v>
                </c:pt>
                <c:pt idx="479">
                  <c:v>4.114</c:v>
                </c:pt>
                <c:pt idx="480">
                  <c:v>4.505</c:v>
                </c:pt>
                <c:pt idx="481">
                  <c:v>4.114</c:v>
                </c:pt>
                <c:pt idx="482">
                  <c:v>4.505</c:v>
                </c:pt>
                <c:pt idx="483">
                  <c:v>4.114</c:v>
                </c:pt>
                <c:pt idx="484">
                  <c:v>4.505</c:v>
                </c:pt>
                <c:pt idx="485">
                  <c:v>4.505</c:v>
                </c:pt>
                <c:pt idx="486">
                  <c:v>4.114</c:v>
                </c:pt>
                <c:pt idx="487">
                  <c:v>4.51</c:v>
                </c:pt>
                <c:pt idx="488">
                  <c:v>4.114</c:v>
                </c:pt>
                <c:pt idx="489">
                  <c:v>4.51</c:v>
                </c:pt>
                <c:pt idx="490">
                  <c:v>4.114</c:v>
                </c:pt>
                <c:pt idx="491">
                  <c:v>4.51</c:v>
                </c:pt>
                <c:pt idx="492">
                  <c:v>4.114</c:v>
                </c:pt>
                <c:pt idx="493">
                  <c:v>4.51</c:v>
                </c:pt>
                <c:pt idx="494">
                  <c:v>4.114</c:v>
                </c:pt>
                <c:pt idx="495">
                  <c:v>4.51</c:v>
                </c:pt>
                <c:pt idx="496">
                  <c:v>4.114</c:v>
                </c:pt>
                <c:pt idx="497">
                  <c:v>4.114</c:v>
                </c:pt>
                <c:pt idx="498">
                  <c:v>4.51</c:v>
                </c:pt>
                <c:pt idx="499">
                  <c:v>4.114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56664"/>
        <c:axId val="-2110591384"/>
      </c:scatterChart>
      <c:valAx>
        <c:axId val="-211135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dm</a:t>
                </a:r>
                <a:r>
                  <a:rPr lang="en-US"/>
                  <a:t>=V1-V2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591384"/>
        <c:crosses val="autoZero"/>
        <c:crossBetween val="midCat"/>
      </c:valAx>
      <c:valAx>
        <c:axId val="-211059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Common-Source Node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35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E2" sqref="E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8">
      <c r="A2">
        <v>-0.49800000000000022</v>
      </c>
      <c r="B2">
        <v>2.5</v>
      </c>
      <c r="C2">
        <v>2.9E-4</v>
      </c>
      <c r="D2">
        <v>1.292E-4</v>
      </c>
      <c r="E2">
        <v>4.1139999999999999</v>
      </c>
      <c r="F2">
        <f t="shared" ref="F2:F65" si="0">C2+D2</f>
        <v>4.192E-4</v>
      </c>
      <c r="G2">
        <f>C2-D2</f>
        <v>1.6080000000000001E-4</v>
      </c>
      <c r="H2">
        <f>A2-B2</f>
        <v>-2.9980000000000002</v>
      </c>
    </row>
    <row r="3" spans="1:8">
      <c r="A3">
        <v>-0.496</v>
      </c>
      <c r="B3">
        <v>2.5</v>
      </c>
      <c r="C3">
        <v>2.9E-4</v>
      </c>
      <c r="D3">
        <v>1.294E-4</v>
      </c>
      <c r="E3">
        <v>4.1139999999999999</v>
      </c>
      <c r="F3">
        <f t="shared" si="0"/>
        <v>4.194E-4</v>
      </c>
      <c r="G3">
        <f t="shared" ref="G3:G66" si="1">C3-D3</f>
        <v>1.606E-4</v>
      </c>
      <c r="H3">
        <f t="shared" ref="H3:H66" si="2">A3-B3</f>
        <v>-2.996</v>
      </c>
    </row>
    <row r="4" spans="1:8">
      <c r="A4">
        <v>-0.49400000000000022</v>
      </c>
      <c r="B4">
        <v>2.5</v>
      </c>
      <c r="C4">
        <v>2.8899999999999998E-4</v>
      </c>
      <c r="D4">
        <v>1.295E-4</v>
      </c>
      <c r="E4">
        <v>4.1139999999999999</v>
      </c>
      <c r="F4">
        <f t="shared" si="0"/>
        <v>4.1849999999999998E-4</v>
      </c>
      <c r="G4">
        <f t="shared" si="1"/>
        <v>1.5949999999999997E-4</v>
      </c>
      <c r="H4">
        <f t="shared" si="2"/>
        <v>-2.9940000000000002</v>
      </c>
    </row>
    <row r="5" spans="1:8">
      <c r="A5">
        <v>-0.49199999999999999</v>
      </c>
      <c r="B5">
        <v>2.5</v>
      </c>
      <c r="C5">
        <v>2.8899999999999998E-4</v>
      </c>
      <c r="D5">
        <v>1.2970000000000001E-4</v>
      </c>
      <c r="E5">
        <v>4.1139999999999999</v>
      </c>
      <c r="F5">
        <f t="shared" si="0"/>
        <v>4.1869999999999999E-4</v>
      </c>
      <c r="G5">
        <f t="shared" si="1"/>
        <v>1.5929999999999997E-4</v>
      </c>
      <c r="H5">
        <f t="shared" si="2"/>
        <v>-2.992</v>
      </c>
    </row>
    <row r="6" spans="1:8">
      <c r="A6">
        <v>-0.49000000000000021</v>
      </c>
      <c r="B6">
        <v>2.5</v>
      </c>
      <c r="C6">
        <v>2.8800000000000001E-4</v>
      </c>
      <c r="D6">
        <v>1.2990000000000001E-4</v>
      </c>
      <c r="E6">
        <v>4.1139999999999999</v>
      </c>
      <c r="F6">
        <f t="shared" si="0"/>
        <v>4.1790000000000002E-4</v>
      </c>
      <c r="G6">
        <f t="shared" si="1"/>
        <v>1.5809999999999999E-4</v>
      </c>
      <c r="H6">
        <f t="shared" si="2"/>
        <v>-2.99</v>
      </c>
    </row>
    <row r="7" spans="1:8">
      <c r="A7">
        <v>-0.48799999999999999</v>
      </c>
      <c r="B7">
        <v>2.5</v>
      </c>
      <c r="C7">
        <v>2.8800000000000001E-4</v>
      </c>
      <c r="D7">
        <v>1.3009999999999999E-4</v>
      </c>
      <c r="E7">
        <v>4.1139999999999999</v>
      </c>
      <c r="F7">
        <f t="shared" si="0"/>
        <v>4.1810000000000003E-4</v>
      </c>
      <c r="G7">
        <f t="shared" si="1"/>
        <v>1.5790000000000002E-4</v>
      </c>
      <c r="H7">
        <f t="shared" si="2"/>
        <v>-2.988</v>
      </c>
    </row>
    <row r="8" spans="1:8">
      <c r="A8">
        <v>-0.48600000000000021</v>
      </c>
      <c r="B8">
        <v>2.5</v>
      </c>
      <c r="C8">
        <v>2.8699999999999998E-4</v>
      </c>
      <c r="D8">
        <v>1.303E-4</v>
      </c>
      <c r="E8">
        <v>4.1139999999999999</v>
      </c>
      <c r="F8">
        <f t="shared" si="0"/>
        <v>4.1730000000000001E-4</v>
      </c>
      <c r="G8">
        <f t="shared" si="1"/>
        <v>1.5669999999999999E-4</v>
      </c>
      <c r="H8">
        <f t="shared" si="2"/>
        <v>-2.9860000000000002</v>
      </c>
    </row>
    <row r="9" spans="1:8">
      <c r="A9">
        <v>-0.48399999999999999</v>
      </c>
      <c r="B9">
        <v>2.5</v>
      </c>
      <c r="C9">
        <v>2.8699999999999998E-4</v>
      </c>
      <c r="D9">
        <v>1.305E-4</v>
      </c>
      <c r="E9">
        <v>4.1139999999999999</v>
      </c>
      <c r="F9">
        <f t="shared" si="0"/>
        <v>4.1750000000000001E-4</v>
      </c>
      <c r="G9">
        <f t="shared" si="1"/>
        <v>1.5649999999999998E-4</v>
      </c>
      <c r="H9">
        <f t="shared" si="2"/>
        <v>-2.984</v>
      </c>
    </row>
    <row r="10" spans="1:8">
      <c r="A10">
        <v>-0.48200000000000021</v>
      </c>
      <c r="B10">
        <v>2.5</v>
      </c>
      <c r="C10">
        <v>2.8600000000000001E-4</v>
      </c>
      <c r="D10">
        <v>1.306E-4</v>
      </c>
      <c r="E10">
        <v>4.1139999999999999</v>
      </c>
      <c r="F10">
        <f t="shared" si="0"/>
        <v>4.1660000000000004E-4</v>
      </c>
      <c r="G10">
        <f t="shared" si="1"/>
        <v>1.5540000000000001E-4</v>
      </c>
      <c r="H10">
        <f t="shared" si="2"/>
        <v>-2.9820000000000002</v>
      </c>
    </row>
    <row r="11" spans="1:8">
      <c r="A11">
        <v>-0.48</v>
      </c>
      <c r="B11">
        <v>2.5</v>
      </c>
      <c r="C11">
        <v>2.8600000000000001E-4</v>
      </c>
      <c r="D11">
        <v>1.3080000000000001E-4</v>
      </c>
      <c r="E11">
        <v>4.1139999999999999</v>
      </c>
      <c r="F11">
        <f t="shared" si="0"/>
        <v>4.1680000000000005E-4</v>
      </c>
      <c r="G11">
        <f t="shared" si="1"/>
        <v>1.552E-4</v>
      </c>
      <c r="H11">
        <f t="shared" si="2"/>
        <v>-2.98</v>
      </c>
    </row>
    <row r="12" spans="1:8">
      <c r="A12">
        <v>-0.4780000000000002</v>
      </c>
      <c r="B12">
        <v>2.5</v>
      </c>
      <c r="C12">
        <v>2.8499999999999999E-4</v>
      </c>
      <c r="D12">
        <v>1.3100000000000001E-4</v>
      </c>
      <c r="E12">
        <v>4.1139999999999999</v>
      </c>
      <c r="F12">
        <f t="shared" si="0"/>
        <v>4.1600000000000003E-4</v>
      </c>
      <c r="G12">
        <f t="shared" si="1"/>
        <v>1.5399999999999998E-4</v>
      </c>
      <c r="H12">
        <f t="shared" si="2"/>
        <v>-2.9780000000000002</v>
      </c>
    </row>
    <row r="13" spans="1:8">
      <c r="A13">
        <v>-0.47599999999999998</v>
      </c>
      <c r="B13">
        <v>2.5</v>
      </c>
      <c r="C13">
        <v>2.8499999999999999E-4</v>
      </c>
      <c r="D13">
        <v>1.3119999999999999E-4</v>
      </c>
      <c r="E13">
        <v>4.1139999999999999</v>
      </c>
      <c r="F13">
        <f t="shared" si="0"/>
        <v>4.1619999999999998E-4</v>
      </c>
      <c r="G13">
        <f t="shared" si="1"/>
        <v>1.538E-4</v>
      </c>
      <c r="H13">
        <f t="shared" si="2"/>
        <v>-2.976</v>
      </c>
    </row>
    <row r="14" spans="1:8">
      <c r="A14">
        <v>-0.4740000000000002</v>
      </c>
      <c r="B14">
        <v>2.5</v>
      </c>
      <c r="C14">
        <v>2.8400000000000002E-4</v>
      </c>
      <c r="D14">
        <v>1.314E-4</v>
      </c>
      <c r="E14">
        <v>4.1139999999999999</v>
      </c>
      <c r="F14">
        <f t="shared" si="0"/>
        <v>4.1540000000000001E-4</v>
      </c>
      <c r="G14">
        <f t="shared" si="1"/>
        <v>1.5260000000000002E-4</v>
      </c>
      <c r="H14">
        <f t="shared" si="2"/>
        <v>-2.9740000000000002</v>
      </c>
    </row>
    <row r="15" spans="1:8">
      <c r="A15">
        <v>-0.47199999999999998</v>
      </c>
      <c r="B15">
        <v>2.5</v>
      </c>
      <c r="C15">
        <v>2.8400000000000002E-4</v>
      </c>
      <c r="D15">
        <v>1.316E-4</v>
      </c>
      <c r="E15">
        <v>4.1139999999999999</v>
      </c>
      <c r="F15">
        <f t="shared" si="0"/>
        <v>4.1560000000000002E-4</v>
      </c>
      <c r="G15">
        <f t="shared" si="1"/>
        <v>1.5240000000000002E-4</v>
      </c>
      <c r="H15">
        <f t="shared" si="2"/>
        <v>-2.972</v>
      </c>
    </row>
    <row r="16" spans="1:8">
      <c r="A16">
        <v>-0.4700000000000002</v>
      </c>
      <c r="B16">
        <v>2.5</v>
      </c>
      <c r="C16">
        <v>2.8299999999999999E-4</v>
      </c>
      <c r="D16">
        <v>1.3180000000000001E-4</v>
      </c>
      <c r="E16">
        <v>4.1139999999999999</v>
      </c>
      <c r="F16">
        <f t="shared" si="0"/>
        <v>4.148E-4</v>
      </c>
      <c r="G16">
        <f t="shared" si="1"/>
        <v>1.5119999999999999E-4</v>
      </c>
      <c r="H16">
        <f t="shared" si="2"/>
        <v>-2.97</v>
      </c>
    </row>
    <row r="17" spans="1:8">
      <c r="A17">
        <v>-0.46799999999999997</v>
      </c>
      <c r="B17">
        <v>2.5</v>
      </c>
      <c r="C17">
        <v>2.8299999999999999E-4</v>
      </c>
      <c r="D17">
        <v>1.3200000000000001E-4</v>
      </c>
      <c r="E17">
        <v>4.1139999999999999</v>
      </c>
      <c r="F17">
        <f t="shared" si="0"/>
        <v>4.15E-4</v>
      </c>
      <c r="G17">
        <f t="shared" si="1"/>
        <v>1.5099999999999998E-4</v>
      </c>
      <c r="H17">
        <f t="shared" si="2"/>
        <v>-2.968</v>
      </c>
    </row>
    <row r="18" spans="1:8">
      <c r="A18">
        <v>-0.46600000000000019</v>
      </c>
      <c r="B18">
        <v>2.5</v>
      </c>
      <c r="C18">
        <v>2.8200000000000002E-4</v>
      </c>
      <c r="D18">
        <v>1.3219999999999999E-4</v>
      </c>
      <c r="E18">
        <v>4.1139999999999999</v>
      </c>
      <c r="F18">
        <f t="shared" si="0"/>
        <v>4.1419999999999998E-4</v>
      </c>
      <c r="G18">
        <f t="shared" si="1"/>
        <v>1.4980000000000004E-4</v>
      </c>
      <c r="H18">
        <f t="shared" si="2"/>
        <v>-2.9660000000000002</v>
      </c>
    </row>
    <row r="19" spans="1:8">
      <c r="A19">
        <v>-0.46399999999999997</v>
      </c>
      <c r="B19">
        <v>2.5</v>
      </c>
      <c r="C19">
        <v>2.8200000000000002E-4</v>
      </c>
      <c r="D19">
        <v>1.3239999999999999E-4</v>
      </c>
      <c r="E19">
        <v>4.1139999999999999</v>
      </c>
      <c r="F19">
        <f t="shared" si="0"/>
        <v>4.1439999999999999E-4</v>
      </c>
      <c r="G19">
        <f t="shared" si="1"/>
        <v>1.4960000000000003E-4</v>
      </c>
      <c r="H19">
        <f t="shared" si="2"/>
        <v>-2.964</v>
      </c>
    </row>
    <row r="20" spans="1:8">
      <c r="A20">
        <v>-0.46200000000000019</v>
      </c>
      <c r="B20">
        <v>2.5</v>
      </c>
      <c r="C20">
        <v>2.81E-4</v>
      </c>
      <c r="D20">
        <v>1.326E-4</v>
      </c>
      <c r="E20">
        <v>4.1139999999999999</v>
      </c>
      <c r="F20">
        <f t="shared" si="0"/>
        <v>4.1359999999999997E-4</v>
      </c>
      <c r="G20">
        <f t="shared" si="1"/>
        <v>1.484E-4</v>
      </c>
      <c r="H20">
        <f t="shared" si="2"/>
        <v>-2.9620000000000002</v>
      </c>
    </row>
    <row r="21" spans="1:8">
      <c r="A21">
        <v>-0.45999999999999996</v>
      </c>
      <c r="B21">
        <v>2.5</v>
      </c>
      <c r="C21">
        <v>2.81E-4</v>
      </c>
      <c r="D21">
        <v>1.327E-4</v>
      </c>
      <c r="E21">
        <v>4.1139999999999999</v>
      </c>
      <c r="F21">
        <f t="shared" si="0"/>
        <v>4.1370000000000003E-4</v>
      </c>
      <c r="G21">
        <f t="shared" si="1"/>
        <v>1.483E-4</v>
      </c>
      <c r="H21">
        <f t="shared" si="2"/>
        <v>-2.96</v>
      </c>
    </row>
    <row r="22" spans="1:8">
      <c r="A22">
        <v>-0.45800000000000018</v>
      </c>
      <c r="B22">
        <v>2.5</v>
      </c>
      <c r="C22">
        <v>2.7999999999999998E-4</v>
      </c>
      <c r="D22">
        <v>1.329E-4</v>
      </c>
      <c r="E22">
        <v>4.1139999999999999</v>
      </c>
      <c r="F22">
        <f t="shared" si="0"/>
        <v>4.1290000000000001E-4</v>
      </c>
      <c r="G22">
        <f t="shared" si="1"/>
        <v>1.4709999999999997E-4</v>
      </c>
      <c r="H22">
        <f t="shared" si="2"/>
        <v>-2.9580000000000002</v>
      </c>
    </row>
    <row r="23" spans="1:8">
      <c r="A23">
        <v>-0.45599999999999996</v>
      </c>
      <c r="B23">
        <v>2.5</v>
      </c>
      <c r="C23">
        <v>2.7999999999999998E-4</v>
      </c>
      <c r="D23">
        <v>1.3310000000000001E-4</v>
      </c>
      <c r="E23">
        <v>4.1139999999999999</v>
      </c>
      <c r="F23">
        <f t="shared" si="0"/>
        <v>4.1310000000000001E-4</v>
      </c>
      <c r="G23">
        <f t="shared" si="1"/>
        <v>1.4689999999999997E-4</v>
      </c>
      <c r="H23">
        <f t="shared" si="2"/>
        <v>-2.956</v>
      </c>
    </row>
    <row r="24" spans="1:8">
      <c r="A24">
        <v>-0.45400000000000018</v>
      </c>
      <c r="B24">
        <v>2.5</v>
      </c>
      <c r="C24">
        <v>2.7999999999999998E-4</v>
      </c>
      <c r="D24">
        <v>1.3329999999999999E-4</v>
      </c>
      <c r="E24">
        <v>4.1139999999999999</v>
      </c>
      <c r="F24">
        <f t="shared" si="0"/>
        <v>4.1329999999999996E-4</v>
      </c>
      <c r="G24">
        <f t="shared" si="1"/>
        <v>1.4669999999999999E-4</v>
      </c>
      <c r="H24">
        <f t="shared" si="2"/>
        <v>-2.9540000000000002</v>
      </c>
    </row>
    <row r="25" spans="1:8">
      <c r="A25">
        <v>-0.45199999999999996</v>
      </c>
      <c r="B25">
        <v>2.5</v>
      </c>
      <c r="C25">
        <v>2.7900000000000001E-4</v>
      </c>
      <c r="D25">
        <v>1.3349999999999999E-4</v>
      </c>
      <c r="E25">
        <v>4.1139999999999999</v>
      </c>
      <c r="F25">
        <f t="shared" si="0"/>
        <v>4.125E-4</v>
      </c>
      <c r="G25">
        <f t="shared" si="1"/>
        <v>1.4550000000000001E-4</v>
      </c>
      <c r="H25">
        <f t="shared" si="2"/>
        <v>-2.952</v>
      </c>
    </row>
    <row r="26" spans="1:8">
      <c r="A26">
        <v>-0.45000000000000018</v>
      </c>
      <c r="B26">
        <v>2.5</v>
      </c>
      <c r="C26">
        <v>2.7900000000000001E-4</v>
      </c>
      <c r="D26">
        <v>1.337E-4</v>
      </c>
      <c r="E26">
        <v>4.1139999999999999</v>
      </c>
      <c r="F26">
        <f t="shared" si="0"/>
        <v>4.127E-4</v>
      </c>
      <c r="G26">
        <f t="shared" si="1"/>
        <v>1.4530000000000001E-4</v>
      </c>
      <c r="H26">
        <f t="shared" si="2"/>
        <v>-2.95</v>
      </c>
    </row>
    <row r="27" spans="1:8">
      <c r="A27">
        <v>-0.44799999999999995</v>
      </c>
      <c r="B27">
        <v>2.5</v>
      </c>
      <c r="C27">
        <v>2.7799999999999998E-4</v>
      </c>
      <c r="D27">
        <v>1.339E-4</v>
      </c>
      <c r="E27">
        <v>4.1139999999999999</v>
      </c>
      <c r="F27">
        <f t="shared" si="0"/>
        <v>4.1189999999999998E-4</v>
      </c>
      <c r="G27">
        <f t="shared" si="1"/>
        <v>1.4409999999999998E-4</v>
      </c>
      <c r="H27">
        <f t="shared" si="2"/>
        <v>-2.948</v>
      </c>
    </row>
    <row r="28" spans="1:8">
      <c r="A28">
        <v>-0.44600000000000017</v>
      </c>
      <c r="B28">
        <v>2.5</v>
      </c>
      <c r="C28">
        <v>2.7799999999999998E-4</v>
      </c>
      <c r="D28">
        <v>1.3410000000000001E-4</v>
      </c>
      <c r="E28">
        <v>4.1139999999999999</v>
      </c>
      <c r="F28">
        <f t="shared" si="0"/>
        <v>4.1209999999999999E-4</v>
      </c>
      <c r="G28">
        <f t="shared" si="1"/>
        <v>1.4389999999999997E-4</v>
      </c>
      <c r="H28">
        <f t="shared" si="2"/>
        <v>-2.9460000000000002</v>
      </c>
    </row>
    <row r="29" spans="1:8">
      <c r="A29">
        <v>-0.44399999999999995</v>
      </c>
      <c r="B29">
        <v>2.5</v>
      </c>
      <c r="C29">
        <v>2.7700000000000001E-4</v>
      </c>
      <c r="D29">
        <v>1.3430000000000001E-4</v>
      </c>
      <c r="E29">
        <v>4.1139999999999999</v>
      </c>
      <c r="F29">
        <f t="shared" si="0"/>
        <v>4.1130000000000002E-4</v>
      </c>
      <c r="G29">
        <f t="shared" si="1"/>
        <v>1.427E-4</v>
      </c>
      <c r="H29">
        <f t="shared" si="2"/>
        <v>-2.944</v>
      </c>
    </row>
    <row r="30" spans="1:8">
      <c r="A30">
        <v>-0.44200000000000017</v>
      </c>
      <c r="B30">
        <v>2.5</v>
      </c>
      <c r="C30">
        <v>2.7700000000000001E-4</v>
      </c>
      <c r="D30">
        <v>1.3449999999999999E-4</v>
      </c>
      <c r="E30">
        <v>4.1139999999999999</v>
      </c>
      <c r="F30">
        <f t="shared" si="0"/>
        <v>4.1149999999999997E-4</v>
      </c>
      <c r="G30">
        <f t="shared" si="1"/>
        <v>1.4250000000000002E-4</v>
      </c>
      <c r="H30">
        <f t="shared" si="2"/>
        <v>-2.9420000000000002</v>
      </c>
    </row>
    <row r="31" spans="1:8">
      <c r="A31">
        <v>-0.43999999999999995</v>
      </c>
      <c r="B31">
        <v>2.5</v>
      </c>
      <c r="C31">
        <v>2.7599999999999999E-4</v>
      </c>
      <c r="D31">
        <v>1.3459999999999999E-4</v>
      </c>
      <c r="E31">
        <v>4.1139999999999999</v>
      </c>
      <c r="F31">
        <f t="shared" si="0"/>
        <v>4.1060000000000001E-4</v>
      </c>
      <c r="G31">
        <f t="shared" si="1"/>
        <v>1.4139999999999999E-4</v>
      </c>
      <c r="H31">
        <f t="shared" si="2"/>
        <v>-2.94</v>
      </c>
    </row>
    <row r="32" spans="1:8">
      <c r="A32">
        <v>-0.43800000000000017</v>
      </c>
      <c r="B32">
        <v>2.5</v>
      </c>
      <c r="C32">
        <v>2.7599999999999999E-4</v>
      </c>
      <c r="D32">
        <v>1.348E-4</v>
      </c>
      <c r="E32">
        <v>4.1139999999999999</v>
      </c>
      <c r="F32">
        <f t="shared" si="0"/>
        <v>4.1080000000000001E-4</v>
      </c>
      <c r="G32">
        <f t="shared" si="1"/>
        <v>1.4119999999999999E-4</v>
      </c>
      <c r="H32">
        <f t="shared" si="2"/>
        <v>-2.9380000000000002</v>
      </c>
    </row>
    <row r="33" spans="1:8">
      <c r="A33">
        <v>-0.43599999999999994</v>
      </c>
      <c r="B33">
        <v>2.5</v>
      </c>
      <c r="C33">
        <v>2.7500000000000002E-4</v>
      </c>
      <c r="D33">
        <v>1.35E-4</v>
      </c>
      <c r="E33">
        <v>4.1139999999999999</v>
      </c>
      <c r="F33">
        <f t="shared" si="0"/>
        <v>4.0999999999999999E-4</v>
      </c>
      <c r="G33">
        <f t="shared" si="1"/>
        <v>1.4000000000000001E-4</v>
      </c>
      <c r="H33">
        <f t="shared" si="2"/>
        <v>-2.9359999999999999</v>
      </c>
    </row>
    <row r="34" spans="1:8">
      <c r="A34">
        <v>-0.43400000000000016</v>
      </c>
      <c r="B34">
        <v>2.5</v>
      </c>
      <c r="C34">
        <v>2.7500000000000002E-4</v>
      </c>
      <c r="D34">
        <v>1.3520000000000001E-4</v>
      </c>
      <c r="E34">
        <v>4.1139999999999999</v>
      </c>
      <c r="F34">
        <f t="shared" si="0"/>
        <v>4.102E-4</v>
      </c>
      <c r="G34">
        <f t="shared" si="1"/>
        <v>1.3980000000000001E-4</v>
      </c>
      <c r="H34">
        <f t="shared" si="2"/>
        <v>-2.9340000000000002</v>
      </c>
    </row>
    <row r="35" spans="1:8">
      <c r="A35">
        <v>-0.43199999999999994</v>
      </c>
      <c r="B35">
        <v>2.5</v>
      </c>
      <c r="C35">
        <v>2.7399999999999999E-4</v>
      </c>
      <c r="D35">
        <v>1.3540000000000001E-4</v>
      </c>
      <c r="E35">
        <v>4.1139999999999999</v>
      </c>
      <c r="F35">
        <f t="shared" si="0"/>
        <v>4.0939999999999998E-4</v>
      </c>
      <c r="G35">
        <f t="shared" si="1"/>
        <v>1.3859999999999998E-4</v>
      </c>
      <c r="H35">
        <f t="shared" si="2"/>
        <v>-2.9319999999999999</v>
      </c>
    </row>
    <row r="36" spans="1:8">
      <c r="A36">
        <v>-0.43000000000000016</v>
      </c>
      <c r="B36">
        <v>2.5</v>
      </c>
      <c r="C36">
        <v>2.7399999999999999E-4</v>
      </c>
      <c r="D36">
        <v>1.3559999999999999E-4</v>
      </c>
      <c r="E36">
        <v>4.1139999999999999</v>
      </c>
      <c r="F36">
        <f t="shared" si="0"/>
        <v>4.0959999999999998E-4</v>
      </c>
      <c r="G36">
        <f t="shared" si="1"/>
        <v>1.384E-4</v>
      </c>
      <c r="H36">
        <f t="shared" si="2"/>
        <v>-2.93</v>
      </c>
    </row>
    <row r="37" spans="1:8">
      <c r="A37">
        <v>-0.42799999999999994</v>
      </c>
      <c r="B37">
        <v>2.5</v>
      </c>
      <c r="C37">
        <v>2.7300000000000002E-4</v>
      </c>
      <c r="D37">
        <v>1.3579999999999999E-4</v>
      </c>
      <c r="E37">
        <v>4.1139999999999999</v>
      </c>
      <c r="F37">
        <f t="shared" si="0"/>
        <v>4.0880000000000002E-4</v>
      </c>
      <c r="G37">
        <f t="shared" si="1"/>
        <v>1.3720000000000003E-4</v>
      </c>
      <c r="H37">
        <f t="shared" si="2"/>
        <v>-2.9279999999999999</v>
      </c>
    </row>
    <row r="38" spans="1:8">
      <c r="A38">
        <v>-0.42600000000000016</v>
      </c>
      <c r="B38">
        <v>2.5</v>
      </c>
      <c r="C38">
        <v>2.7300000000000002E-4</v>
      </c>
      <c r="D38">
        <v>1.36E-4</v>
      </c>
      <c r="E38">
        <v>4.1139999999999999</v>
      </c>
      <c r="F38">
        <f t="shared" si="0"/>
        <v>4.0900000000000002E-4</v>
      </c>
      <c r="G38">
        <f t="shared" si="1"/>
        <v>1.3700000000000002E-4</v>
      </c>
      <c r="H38">
        <f t="shared" si="2"/>
        <v>-2.9260000000000002</v>
      </c>
    </row>
    <row r="39" spans="1:8">
      <c r="A39">
        <v>-0.42399999999999993</v>
      </c>
      <c r="B39">
        <v>2.5</v>
      </c>
      <c r="C39">
        <v>2.72E-4</v>
      </c>
      <c r="D39">
        <v>1.362E-4</v>
      </c>
      <c r="E39">
        <v>4.1139999999999999</v>
      </c>
      <c r="F39">
        <f t="shared" si="0"/>
        <v>4.082E-4</v>
      </c>
      <c r="G39">
        <f t="shared" si="1"/>
        <v>1.3579999999999999E-4</v>
      </c>
      <c r="H39">
        <f t="shared" si="2"/>
        <v>-2.9239999999999999</v>
      </c>
    </row>
    <row r="40" spans="1:8">
      <c r="A40">
        <v>-0.42200000000000015</v>
      </c>
      <c r="B40">
        <v>2.5</v>
      </c>
      <c r="C40">
        <v>2.72E-4</v>
      </c>
      <c r="D40">
        <v>1.3630000000000001E-4</v>
      </c>
      <c r="E40">
        <v>4.1139999999999999</v>
      </c>
      <c r="F40">
        <f t="shared" si="0"/>
        <v>4.083E-4</v>
      </c>
      <c r="G40">
        <f t="shared" si="1"/>
        <v>1.3569999999999999E-4</v>
      </c>
      <c r="H40">
        <f t="shared" si="2"/>
        <v>-2.9220000000000002</v>
      </c>
    </row>
    <row r="41" spans="1:8">
      <c r="A41">
        <v>-0.41999999999999993</v>
      </c>
      <c r="B41">
        <v>2.5</v>
      </c>
      <c r="C41">
        <v>2.72E-4</v>
      </c>
      <c r="D41">
        <v>1.3650000000000001E-4</v>
      </c>
      <c r="E41">
        <v>4.1139999999999999</v>
      </c>
      <c r="F41">
        <f t="shared" si="0"/>
        <v>4.0850000000000001E-4</v>
      </c>
      <c r="G41">
        <f t="shared" si="1"/>
        <v>1.3549999999999999E-4</v>
      </c>
      <c r="H41">
        <f t="shared" si="2"/>
        <v>-2.92</v>
      </c>
    </row>
    <row r="42" spans="1:8">
      <c r="A42">
        <v>-0.41800000000000015</v>
      </c>
      <c r="B42">
        <v>2.5</v>
      </c>
      <c r="C42">
        <v>2.7099999999999997E-4</v>
      </c>
      <c r="D42">
        <v>1.3669999999999999E-4</v>
      </c>
      <c r="E42">
        <v>4.1139999999999999</v>
      </c>
      <c r="F42">
        <f t="shared" si="0"/>
        <v>4.0769999999999999E-4</v>
      </c>
      <c r="G42">
        <f t="shared" si="1"/>
        <v>1.3429999999999998E-4</v>
      </c>
      <c r="H42">
        <f t="shared" si="2"/>
        <v>-2.9180000000000001</v>
      </c>
    </row>
    <row r="43" spans="1:8">
      <c r="A43">
        <v>-0.41599999999999993</v>
      </c>
      <c r="B43">
        <v>2.5</v>
      </c>
      <c r="C43">
        <v>2.7099999999999997E-4</v>
      </c>
      <c r="D43">
        <v>1.3689999999999999E-4</v>
      </c>
      <c r="E43">
        <v>4.1139999999999999</v>
      </c>
      <c r="F43">
        <f t="shared" si="0"/>
        <v>4.0789999999999999E-4</v>
      </c>
      <c r="G43">
        <f t="shared" si="1"/>
        <v>1.3409999999999998E-4</v>
      </c>
      <c r="H43">
        <f t="shared" si="2"/>
        <v>-2.9159999999999999</v>
      </c>
    </row>
    <row r="44" spans="1:8">
      <c r="A44">
        <v>-0.41400000000000015</v>
      </c>
      <c r="B44">
        <v>2.5</v>
      </c>
      <c r="C44">
        <v>2.7E-4</v>
      </c>
      <c r="D44">
        <v>1.371E-4</v>
      </c>
      <c r="E44">
        <v>4.1139999999999999</v>
      </c>
      <c r="F44">
        <f t="shared" si="0"/>
        <v>4.0709999999999997E-4</v>
      </c>
      <c r="G44">
        <f t="shared" si="1"/>
        <v>1.329E-4</v>
      </c>
      <c r="H44">
        <f t="shared" si="2"/>
        <v>-2.9140000000000001</v>
      </c>
    </row>
    <row r="45" spans="1:8">
      <c r="A45">
        <v>-0.41199999999999992</v>
      </c>
      <c r="B45">
        <v>2.5</v>
      </c>
      <c r="C45">
        <v>2.6899999999999998E-4</v>
      </c>
      <c r="D45">
        <v>1.373E-4</v>
      </c>
      <c r="E45">
        <v>4.1139999999999999</v>
      </c>
      <c r="F45">
        <f t="shared" si="0"/>
        <v>4.0629999999999996E-4</v>
      </c>
      <c r="G45">
        <f t="shared" si="1"/>
        <v>1.3169999999999998E-4</v>
      </c>
      <c r="H45">
        <f t="shared" si="2"/>
        <v>-2.9119999999999999</v>
      </c>
    </row>
    <row r="46" spans="1:8">
      <c r="A46">
        <v>-0.41000000000000014</v>
      </c>
      <c r="B46">
        <v>2.5</v>
      </c>
      <c r="C46">
        <v>2.6899999999999998E-4</v>
      </c>
      <c r="D46">
        <v>1.3750000000000001E-4</v>
      </c>
      <c r="E46">
        <v>4.1139999999999999</v>
      </c>
      <c r="F46">
        <f t="shared" si="0"/>
        <v>4.0649999999999996E-4</v>
      </c>
      <c r="G46">
        <f t="shared" si="1"/>
        <v>1.3149999999999997E-4</v>
      </c>
      <c r="H46">
        <f t="shared" si="2"/>
        <v>-2.91</v>
      </c>
    </row>
    <row r="47" spans="1:8">
      <c r="A47">
        <v>-0.40799999999999992</v>
      </c>
      <c r="B47">
        <v>2.5</v>
      </c>
      <c r="C47">
        <v>2.6899999999999998E-4</v>
      </c>
      <c r="D47">
        <v>1.3770000000000001E-4</v>
      </c>
      <c r="E47">
        <v>4.1139999999999999</v>
      </c>
      <c r="F47">
        <f t="shared" si="0"/>
        <v>4.0669999999999997E-4</v>
      </c>
      <c r="G47">
        <f t="shared" si="1"/>
        <v>1.3129999999999997E-4</v>
      </c>
      <c r="H47">
        <f t="shared" si="2"/>
        <v>-2.9079999999999999</v>
      </c>
    </row>
    <row r="48" spans="1:8">
      <c r="A48">
        <v>-0.40600000000000014</v>
      </c>
      <c r="B48">
        <v>2.5</v>
      </c>
      <c r="C48">
        <v>2.6800000000000001E-4</v>
      </c>
      <c r="D48">
        <v>1.3779999999999999E-4</v>
      </c>
      <c r="E48">
        <v>4.1139999999999999</v>
      </c>
      <c r="F48">
        <f t="shared" si="0"/>
        <v>4.058E-4</v>
      </c>
      <c r="G48">
        <f t="shared" si="1"/>
        <v>1.3020000000000002E-4</v>
      </c>
      <c r="H48">
        <f t="shared" si="2"/>
        <v>-2.9060000000000001</v>
      </c>
    </row>
    <row r="49" spans="1:8">
      <c r="A49">
        <v>-0.40399999999999991</v>
      </c>
      <c r="B49">
        <v>2.5</v>
      </c>
      <c r="C49">
        <v>2.6800000000000001E-4</v>
      </c>
      <c r="D49">
        <v>1.3799999999999999E-4</v>
      </c>
      <c r="E49">
        <v>4.1139999999999999</v>
      </c>
      <c r="F49">
        <f t="shared" si="0"/>
        <v>4.06E-4</v>
      </c>
      <c r="G49">
        <f t="shared" si="1"/>
        <v>1.3000000000000002E-4</v>
      </c>
      <c r="H49">
        <f t="shared" si="2"/>
        <v>-2.9039999999999999</v>
      </c>
    </row>
    <row r="50" spans="1:8">
      <c r="A50">
        <v>-0.40200000000000014</v>
      </c>
      <c r="B50">
        <v>2.5</v>
      </c>
      <c r="C50">
        <v>2.6699999999999998E-4</v>
      </c>
      <c r="D50">
        <v>1.382E-4</v>
      </c>
      <c r="E50">
        <v>4.1139999999999999</v>
      </c>
      <c r="F50">
        <f t="shared" si="0"/>
        <v>4.0519999999999998E-4</v>
      </c>
      <c r="G50">
        <f t="shared" si="1"/>
        <v>1.2879999999999999E-4</v>
      </c>
      <c r="H50">
        <f t="shared" si="2"/>
        <v>-2.9020000000000001</v>
      </c>
    </row>
    <row r="51" spans="1:8">
      <c r="A51">
        <v>-0.39999999999999991</v>
      </c>
      <c r="B51">
        <v>2.5</v>
      </c>
      <c r="C51">
        <v>2.6699999999999998E-4</v>
      </c>
      <c r="D51">
        <v>1.384E-4</v>
      </c>
      <c r="E51">
        <v>4.1139999999999999</v>
      </c>
      <c r="F51">
        <f t="shared" si="0"/>
        <v>4.0539999999999999E-4</v>
      </c>
      <c r="G51">
        <f t="shared" si="1"/>
        <v>1.2859999999999998E-4</v>
      </c>
      <c r="H51">
        <f t="shared" si="2"/>
        <v>-2.9</v>
      </c>
    </row>
    <row r="52" spans="1:8">
      <c r="A52">
        <v>-0.39800000000000013</v>
      </c>
      <c r="B52">
        <v>2.5</v>
      </c>
      <c r="C52">
        <v>2.6600000000000001E-4</v>
      </c>
      <c r="D52">
        <v>1.3860000000000001E-4</v>
      </c>
      <c r="E52">
        <v>4.1139999999999999</v>
      </c>
      <c r="F52">
        <f t="shared" si="0"/>
        <v>4.0460000000000002E-4</v>
      </c>
      <c r="G52">
        <f t="shared" si="1"/>
        <v>1.2740000000000001E-4</v>
      </c>
      <c r="H52">
        <f t="shared" si="2"/>
        <v>-2.8980000000000001</v>
      </c>
    </row>
    <row r="53" spans="1:8">
      <c r="A53">
        <v>-0.39599999999999991</v>
      </c>
      <c r="B53">
        <v>2.5</v>
      </c>
      <c r="C53">
        <v>2.6600000000000001E-4</v>
      </c>
      <c r="D53">
        <v>1.3880000000000001E-4</v>
      </c>
      <c r="E53">
        <v>4.1139999999999999</v>
      </c>
      <c r="F53">
        <f t="shared" si="0"/>
        <v>4.0480000000000003E-4</v>
      </c>
      <c r="G53">
        <f t="shared" si="1"/>
        <v>1.272E-4</v>
      </c>
      <c r="H53">
        <f t="shared" si="2"/>
        <v>-2.8959999999999999</v>
      </c>
    </row>
    <row r="54" spans="1:8">
      <c r="A54">
        <v>-0.39400000000000013</v>
      </c>
      <c r="B54">
        <v>2.5</v>
      </c>
      <c r="C54">
        <v>2.6499999999999999E-4</v>
      </c>
      <c r="D54">
        <v>1.3899999999999999E-4</v>
      </c>
      <c r="E54">
        <v>4.1139999999999999</v>
      </c>
      <c r="F54">
        <f t="shared" si="0"/>
        <v>4.0399999999999995E-4</v>
      </c>
      <c r="G54">
        <f t="shared" si="1"/>
        <v>1.26E-4</v>
      </c>
      <c r="H54">
        <f t="shared" si="2"/>
        <v>-2.8940000000000001</v>
      </c>
    </row>
    <row r="55" spans="1:8">
      <c r="A55">
        <v>-0.3919999999999999</v>
      </c>
      <c r="B55">
        <v>2.5</v>
      </c>
      <c r="C55">
        <v>2.6499999999999999E-4</v>
      </c>
      <c r="D55">
        <v>1.392E-4</v>
      </c>
      <c r="E55">
        <v>4.1139999999999999</v>
      </c>
      <c r="F55">
        <f t="shared" si="0"/>
        <v>4.0419999999999996E-4</v>
      </c>
      <c r="G55">
        <f t="shared" si="1"/>
        <v>1.2579999999999999E-4</v>
      </c>
      <c r="H55">
        <f t="shared" si="2"/>
        <v>-2.8919999999999999</v>
      </c>
    </row>
    <row r="56" spans="1:8">
      <c r="A56">
        <v>-0.39000000000000012</v>
      </c>
      <c r="B56">
        <v>2.5</v>
      </c>
      <c r="C56">
        <v>2.6400000000000002E-4</v>
      </c>
      <c r="D56">
        <v>1.394E-4</v>
      </c>
      <c r="E56">
        <v>4.1139999999999999</v>
      </c>
      <c r="F56">
        <f t="shared" si="0"/>
        <v>4.0340000000000005E-4</v>
      </c>
      <c r="G56">
        <f t="shared" si="1"/>
        <v>1.2460000000000002E-4</v>
      </c>
      <c r="H56">
        <f t="shared" si="2"/>
        <v>-2.89</v>
      </c>
    </row>
    <row r="57" spans="1:8">
      <c r="A57">
        <v>-0.3879999999999999</v>
      </c>
      <c r="B57">
        <v>2.5</v>
      </c>
      <c r="C57">
        <v>2.6400000000000002E-4</v>
      </c>
      <c r="D57">
        <v>1.395E-4</v>
      </c>
      <c r="E57">
        <v>4.1139999999999999</v>
      </c>
      <c r="F57">
        <f t="shared" si="0"/>
        <v>4.035E-4</v>
      </c>
      <c r="G57">
        <f t="shared" si="1"/>
        <v>1.2450000000000002E-4</v>
      </c>
      <c r="H57">
        <f t="shared" si="2"/>
        <v>-2.8879999999999999</v>
      </c>
    </row>
    <row r="58" spans="1:8">
      <c r="A58">
        <v>-0.38600000000000012</v>
      </c>
      <c r="B58">
        <v>2.5</v>
      </c>
      <c r="C58">
        <v>2.63E-4</v>
      </c>
      <c r="D58">
        <v>1.3970000000000001E-4</v>
      </c>
      <c r="E58">
        <v>4.1139999999999999</v>
      </c>
      <c r="F58">
        <f t="shared" si="0"/>
        <v>4.0269999999999998E-4</v>
      </c>
      <c r="G58">
        <f t="shared" si="1"/>
        <v>1.2329999999999999E-4</v>
      </c>
      <c r="H58">
        <f t="shared" si="2"/>
        <v>-2.8860000000000001</v>
      </c>
    </row>
    <row r="59" spans="1:8">
      <c r="A59">
        <v>-0.3839999999999999</v>
      </c>
      <c r="B59">
        <v>2.5</v>
      </c>
      <c r="C59">
        <v>2.63E-4</v>
      </c>
      <c r="D59">
        <v>1.3990000000000001E-4</v>
      </c>
      <c r="E59">
        <v>4.1139999999999999</v>
      </c>
      <c r="F59">
        <f t="shared" si="0"/>
        <v>4.0289999999999998E-4</v>
      </c>
      <c r="G59">
        <f t="shared" si="1"/>
        <v>1.2309999999999998E-4</v>
      </c>
      <c r="H59">
        <f t="shared" si="2"/>
        <v>-2.8839999999999999</v>
      </c>
    </row>
    <row r="60" spans="1:8">
      <c r="A60">
        <v>-0.38200000000000012</v>
      </c>
      <c r="B60">
        <v>2.5</v>
      </c>
      <c r="C60">
        <v>2.63E-4</v>
      </c>
      <c r="D60">
        <v>1.4009999999999999E-4</v>
      </c>
      <c r="E60">
        <v>4.1139999999999999</v>
      </c>
      <c r="F60">
        <f t="shared" si="0"/>
        <v>4.0309999999999999E-4</v>
      </c>
      <c r="G60">
        <f t="shared" si="1"/>
        <v>1.2290000000000001E-4</v>
      </c>
      <c r="H60">
        <f t="shared" si="2"/>
        <v>-2.8820000000000001</v>
      </c>
    </row>
    <row r="61" spans="1:8">
      <c r="A61">
        <v>-0.37999999999999989</v>
      </c>
      <c r="B61">
        <v>2.5</v>
      </c>
      <c r="C61">
        <v>2.6200000000000003E-4</v>
      </c>
      <c r="D61">
        <v>1.403E-4</v>
      </c>
      <c r="E61">
        <v>4.1139999999999999</v>
      </c>
      <c r="F61">
        <f t="shared" si="0"/>
        <v>4.0230000000000002E-4</v>
      </c>
      <c r="G61">
        <f t="shared" si="1"/>
        <v>1.2170000000000003E-4</v>
      </c>
      <c r="H61">
        <f t="shared" si="2"/>
        <v>-2.88</v>
      </c>
    </row>
    <row r="62" spans="1:8">
      <c r="A62">
        <v>-0.37800000000000011</v>
      </c>
      <c r="B62">
        <v>2.5</v>
      </c>
      <c r="C62">
        <v>2.6200000000000003E-4</v>
      </c>
      <c r="D62">
        <v>1.405E-4</v>
      </c>
      <c r="E62">
        <v>4.1139999999999999</v>
      </c>
      <c r="F62">
        <f t="shared" si="0"/>
        <v>4.0250000000000003E-4</v>
      </c>
      <c r="G62">
        <f t="shared" si="1"/>
        <v>1.2150000000000003E-4</v>
      </c>
      <c r="H62">
        <f t="shared" si="2"/>
        <v>-2.8780000000000001</v>
      </c>
    </row>
    <row r="63" spans="1:8">
      <c r="A63">
        <v>-0.37599999999999989</v>
      </c>
      <c r="B63">
        <v>2.5</v>
      </c>
      <c r="C63">
        <v>2.61E-4</v>
      </c>
      <c r="D63">
        <v>1.407E-4</v>
      </c>
      <c r="E63">
        <v>4.1139999999999999</v>
      </c>
      <c r="F63">
        <f t="shared" si="0"/>
        <v>4.0170000000000001E-4</v>
      </c>
      <c r="G63">
        <f t="shared" si="1"/>
        <v>1.203E-4</v>
      </c>
      <c r="H63">
        <f t="shared" si="2"/>
        <v>-2.8759999999999999</v>
      </c>
    </row>
    <row r="64" spans="1:8">
      <c r="A64">
        <v>-0.37400000000000011</v>
      </c>
      <c r="B64">
        <v>2.5</v>
      </c>
      <c r="C64">
        <v>2.61E-4</v>
      </c>
      <c r="D64">
        <v>1.4090000000000001E-4</v>
      </c>
      <c r="E64">
        <v>4.1139999999999999</v>
      </c>
      <c r="F64">
        <f t="shared" si="0"/>
        <v>4.0190000000000001E-4</v>
      </c>
      <c r="G64">
        <f t="shared" si="1"/>
        <v>1.2009999999999999E-4</v>
      </c>
      <c r="H64">
        <f t="shared" si="2"/>
        <v>-2.8740000000000001</v>
      </c>
    </row>
    <row r="65" spans="1:8">
      <c r="A65">
        <v>-0.37199999999999989</v>
      </c>
      <c r="B65">
        <v>2.5</v>
      </c>
      <c r="C65">
        <v>2.5999999999999998E-4</v>
      </c>
      <c r="D65">
        <v>1.4109999999999999E-4</v>
      </c>
      <c r="E65">
        <v>4.1139999999999999</v>
      </c>
      <c r="F65">
        <f t="shared" si="0"/>
        <v>4.0109999999999994E-4</v>
      </c>
      <c r="G65">
        <f t="shared" si="1"/>
        <v>1.1889999999999999E-4</v>
      </c>
      <c r="H65">
        <f t="shared" si="2"/>
        <v>-2.8719999999999999</v>
      </c>
    </row>
    <row r="66" spans="1:8">
      <c r="A66">
        <v>-0.37000000000000011</v>
      </c>
      <c r="B66">
        <v>2.5</v>
      </c>
      <c r="C66">
        <v>2.5999999999999998E-4</v>
      </c>
      <c r="D66">
        <v>1.4119999999999999E-4</v>
      </c>
      <c r="E66">
        <v>4.1139999999999999</v>
      </c>
      <c r="F66">
        <f t="shared" ref="F66:F129" si="3">C66+D66</f>
        <v>4.0119999999999999E-4</v>
      </c>
      <c r="G66">
        <f t="shared" si="1"/>
        <v>1.1879999999999999E-4</v>
      </c>
      <c r="H66">
        <f t="shared" si="2"/>
        <v>-2.87</v>
      </c>
    </row>
    <row r="67" spans="1:8">
      <c r="A67">
        <v>-0.36799999999999988</v>
      </c>
      <c r="B67">
        <v>2.5</v>
      </c>
      <c r="C67">
        <v>2.5900000000000001E-4</v>
      </c>
      <c r="D67">
        <v>1.4139999999999999E-4</v>
      </c>
      <c r="E67">
        <v>4.1139999999999999</v>
      </c>
      <c r="F67">
        <f t="shared" si="3"/>
        <v>4.0039999999999997E-4</v>
      </c>
      <c r="G67">
        <f t="shared" ref="G67:G130" si="4">C67-D67</f>
        <v>1.1760000000000001E-4</v>
      </c>
      <c r="H67">
        <f t="shared" ref="H67:H130" si="5">A67-B67</f>
        <v>-2.8679999999999999</v>
      </c>
    </row>
    <row r="68" spans="1:8">
      <c r="A68">
        <v>-0.3660000000000001</v>
      </c>
      <c r="B68">
        <v>2.5</v>
      </c>
      <c r="C68">
        <v>2.5900000000000001E-4</v>
      </c>
      <c r="D68">
        <v>1.416E-4</v>
      </c>
      <c r="E68">
        <v>4.1139999999999999</v>
      </c>
      <c r="F68">
        <f t="shared" si="3"/>
        <v>4.0059999999999998E-4</v>
      </c>
      <c r="G68">
        <f t="shared" si="4"/>
        <v>1.1740000000000001E-4</v>
      </c>
      <c r="H68">
        <f t="shared" si="5"/>
        <v>-2.8660000000000001</v>
      </c>
    </row>
    <row r="69" spans="1:8">
      <c r="A69">
        <v>-0.36399999999999988</v>
      </c>
      <c r="B69">
        <v>2.5</v>
      </c>
      <c r="C69">
        <v>2.5799999999999998E-4</v>
      </c>
      <c r="D69">
        <v>1.418E-4</v>
      </c>
      <c r="E69">
        <v>4.1139999999999999</v>
      </c>
      <c r="F69">
        <f t="shared" si="3"/>
        <v>3.9979999999999996E-4</v>
      </c>
      <c r="G69">
        <f t="shared" si="4"/>
        <v>1.1619999999999998E-4</v>
      </c>
      <c r="H69">
        <f t="shared" si="5"/>
        <v>-2.8639999999999999</v>
      </c>
    </row>
    <row r="70" spans="1:8">
      <c r="A70">
        <v>-0.3620000000000001</v>
      </c>
      <c r="B70">
        <v>2.5</v>
      </c>
      <c r="C70">
        <v>2.5799999999999998E-4</v>
      </c>
      <c r="D70">
        <v>1.4200000000000001E-4</v>
      </c>
      <c r="E70">
        <v>4.1139999999999999</v>
      </c>
      <c r="F70">
        <f t="shared" si="3"/>
        <v>3.9999999999999996E-4</v>
      </c>
      <c r="G70">
        <f t="shared" si="4"/>
        <v>1.1599999999999997E-4</v>
      </c>
      <c r="H70">
        <f t="shared" si="5"/>
        <v>-2.8620000000000001</v>
      </c>
    </row>
    <row r="71" spans="1:8">
      <c r="A71">
        <v>-0.35999999999999988</v>
      </c>
      <c r="B71">
        <v>2.5</v>
      </c>
      <c r="C71">
        <v>2.5700000000000001E-4</v>
      </c>
      <c r="D71">
        <v>1.4219999999999999E-4</v>
      </c>
      <c r="E71">
        <v>4.1139999999999999</v>
      </c>
      <c r="F71">
        <f t="shared" si="3"/>
        <v>3.992E-4</v>
      </c>
      <c r="G71">
        <f t="shared" si="4"/>
        <v>1.1480000000000003E-4</v>
      </c>
      <c r="H71">
        <f t="shared" si="5"/>
        <v>-2.86</v>
      </c>
    </row>
    <row r="72" spans="1:8">
      <c r="A72">
        <v>-0.3580000000000001</v>
      </c>
      <c r="B72">
        <v>2.5</v>
      </c>
      <c r="C72">
        <v>2.5700000000000001E-4</v>
      </c>
      <c r="D72">
        <v>1.4239999999999999E-4</v>
      </c>
      <c r="E72">
        <v>4.1139999999999999</v>
      </c>
      <c r="F72">
        <f t="shared" si="3"/>
        <v>3.994E-4</v>
      </c>
      <c r="G72">
        <f t="shared" si="4"/>
        <v>1.1460000000000002E-4</v>
      </c>
      <c r="H72">
        <f t="shared" si="5"/>
        <v>-2.8580000000000001</v>
      </c>
    </row>
    <row r="73" spans="1:8">
      <c r="A73">
        <v>-0.35599999999999987</v>
      </c>
      <c r="B73">
        <v>2.5</v>
      </c>
      <c r="C73">
        <v>2.5599999999999999E-4</v>
      </c>
      <c r="D73">
        <v>1.426E-4</v>
      </c>
      <c r="E73">
        <v>4.1139999999999999</v>
      </c>
      <c r="F73">
        <f t="shared" si="3"/>
        <v>3.9859999999999999E-4</v>
      </c>
      <c r="G73">
        <f t="shared" si="4"/>
        <v>1.1339999999999999E-4</v>
      </c>
      <c r="H73">
        <f t="shared" si="5"/>
        <v>-2.8559999999999999</v>
      </c>
    </row>
    <row r="74" spans="1:8">
      <c r="A74">
        <v>-0.35400000000000009</v>
      </c>
      <c r="B74">
        <v>2.5</v>
      </c>
      <c r="C74">
        <v>2.5599999999999999E-4</v>
      </c>
      <c r="D74">
        <v>1.428E-4</v>
      </c>
      <c r="E74">
        <v>4.1139999999999999</v>
      </c>
      <c r="F74">
        <f t="shared" si="3"/>
        <v>3.9879999999999999E-4</v>
      </c>
      <c r="G74">
        <f t="shared" si="4"/>
        <v>1.1319999999999999E-4</v>
      </c>
      <c r="H74">
        <f t="shared" si="5"/>
        <v>-2.8540000000000001</v>
      </c>
    </row>
    <row r="75" spans="1:8">
      <c r="A75">
        <v>-0.35199999999999987</v>
      </c>
      <c r="B75">
        <v>2.5</v>
      </c>
      <c r="C75">
        <v>2.5599999999999999E-4</v>
      </c>
      <c r="D75">
        <v>1.4300000000000001E-4</v>
      </c>
      <c r="E75">
        <v>4.1139999999999999</v>
      </c>
      <c r="F75">
        <f t="shared" si="3"/>
        <v>3.9899999999999999E-4</v>
      </c>
      <c r="G75">
        <f t="shared" si="4"/>
        <v>1.1299999999999998E-4</v>
      </c>
      <c r="H75">
        <f t="shared" si="5"/>
        <v>-2.8519999999999999</v>
      </c>
    </row>
    <row r="76" spans="1:8">
      <c r="A76">
        <v>-0.35000000000000009</v>
      </c>
      <c r="B76">
        <v>2.5</v>
      </c>
      <c r="C76">
        <v>2.5500000000000002E-4</v>
      </c>
      <c r="D76">
        <v>1.4310000000000001E-4</v>
      </c>
      <c r="E76">
        <v>4.1139999999999999</v>
      </c>
      <c r="F76">
        <f t="shared" si="3"/>
        <v>3.9810000000000003E-4</v>
      </c>
      <c r="G76">
        <f t="shared" si="4"/>
        <v>1.1190000000000001E-4</v>
      </c>
      <c r="H76">
        <f t="shared" si="5"/>
        <v>-2.85</v>
      </c>
    </row>
    <row r="77" spans="1:8">
      <c r="A77">
        <v>-0.34799999999999986</v>
      </c>
      <c r="B77">
        <v>2.5</v>
      </c>
      <c r="C77">
        <v>2.5500000000000002E-4</v>
      </c>
      <c r="D77">
        <v>1.4329999999999999E-4</v>
      </c>
      <c r="E77">
        <v>4.1139999999999999</v>
      </c>
      <c r="F77">
        <f t="shared" si="3"/>
        <v>3.9829999999999998E-4</v>
      </c>
      <c r="G77">
        <f t="shared" si="4"/>
        <v>1.1170000000000003E-4</v>
      </c>
      <c r="H77">
        <f t="shared" si="5"/>
        <v>-2.8479999999999999</v>
      </c>
    </row>
    <row r="78" spans="1:8">
      <c r="A78">
        <v>-0.34600000000000009</v>
      </c>
      <c r="B78">
        <v>2.5</v>
      </c>
      <c r="C78">
        <v>2.5399999999999999E-4</v>
      </c>
      <c r="D78">
        <v>1.4349999999999999E-4</v>
      </c>
      <c r="E78">
        <v>4.1139999999999999</v>
      </c>
      <c r="F78">
        <f t="shared" si="3"/>
        <v>3.9749999999999996E-4</v>
      </c>
      <c r="G78">
        <f t="shared" si="4"/>
        <v>1.105E-4</v>
      </c>
      <c r="H78">
        <f t="shared" si="5"/>
        <v>-2.8460000000000001</v>
      </c>
    </row>
    <row r="79" spans="1:8">
      <c r="A79">
        <v>-0.34399999999999986</v>
      </c>
      <c r="B79">
        <v>2.5</v>
      </c>
      <c r="C79">
        <v>2.5399999999999999E-4</v>
      </c>
      <c r="D79">
        <v>1.437E-4</v>
      </c>
      <c r="E79">
        <v>4.1139999999999999</v>
      </c>
      <c r="F79">
        <f t="shared" si="3"/>
        <v>3.9769999999999996E-4</v>
      </c>
      <c r="G79">
        <f t="shared" si="4"/>
        <v>1.103E-4</v>
      </c>
      <c r="H79">
        <f t="shared" si="5"/>
        <v>-2.8439999999999999</v>
      </c>
    </row>
    <row r="80" spans="1:8">
      <c r="A80">
        <v>-0.34200000000000008</v>
      </c>
      <c r="B80">
        <v>2.5</v>
      </c>
      <c r="C80">
        <v>2.5300000000000002E-4</v>
      </c>
      <c r="D80">
        <v>1.439E-4</v>
      </c>
      <c r="E80">
        <v>4.1139999999999999</v>
      </c>
      <c r="F80">
        <f t="shared" si="3"/>
        <v>3.9690000000000005E-4</v>
      </c>
      <c r="G80">
        <f t="shared" si="4"/>
        <v>1.0910000000000002E-4</v>
      </c>
      <c r="H80">
        <f t="shared" si="5"/>
        <v>-2.8420000000000001</v>
      </c>
    </row>
    <row r="81" spans="1:8">
      <c r="A81">
        <v>-0.33999999999999986</v>
      </c>
      <c r="B81">
        <v>2.5</v>
      </c>
      <c r="C81">
        <v>2.5300000000000002E-4</v>
      </c>
      <c r="D81">
        <v>1.4410000000000001E-4</v>
      </c>
      <c r="E81">
        <v>4.1139999999999999</v>
      </c>
      <c r="F81">
        <f t="shared" si="3"/>
        <v>3.9710000000000006E-4</v>
      </c>
      <c r="G81">
        <f t="shared" si="4"/>
        <v>1.0890000000000002E-4</v>
      </c>
      <c r="H81">
        <f t="shared" si="5"/>
        <v>-2.84</v>
      </c>
    </row>
    <row r="82" spans="1:8">
      <c r="A82">
        <v>-0.33800000000000008</v>
      </c>
      <c r="B82">
        <v>2.5</v>
      </c>
      <c r="C82">
        <v>2.52E-4</v>
      </c>
      <c r="D82">
        <v>1.4420000000000001E-4</v>
      </c>
      <c r="E82">
        <v>4.1139999999999999</v>
      </c>
      <c r="F82">
        <f t="shared" si="3"/>
        <v>3.9619999999999998E-4</v>
      </c>
      <c r="G82">
        <f t="shared" si="4"/>
        <v>1.0779999999999999E-4</v>
      </c>
      <c r="H82">
        <f t="shared" si="5"/>
        <v>-2.8380000000000001</v>
      </c>
    </row>
    <row r="83" spans="1:8">
      <c r="A83">
        <v>-0.33599999999999985</v>
      </c>
      <c r="B83">
        <v>2.5</v>
      </c>
      <c r="C83">
        <v>2.52E-4</v>
      </c>
      <c r="D83">
        <v>1.4440000000000001E-4</v>
      </c>
      <c r="E83">
        <v>4.1139999999999999</v>
      </c>
      <c r="F83">
        <f t="shared" si="3"/>
        <v>3.9639999999999999E-4</v>
      </c>
      <c r="G83">
        <f t="shared" si="4"/>
        <v>1.0759999999999999E-4</v>
      </c>
      <c r="H83">
        <f t="shared" si="5"/>
        <v>-2.8359999999999999</v>
      </c>
    </row>
    <row r="84" spans="1:8">
      <c r="A84">
        <v>-0.33400000000000007</v>
      </c>
      <c r="B84">
        <v>2.5</v>
      </c>
      <c r="C84">
        <v>2.5099999999999998E-4</v>
      </c>
      <c r="D84">
        <v>1.4459999999999999E-4</v>
      </c>
      <c r="E84">
        <v>4.1139999999999999</v>
      </c>
      <c r="F84">
        <f t="shared" si="3"/>
        <v>3.9559999999999997E-4</v>
      </c>
      <c r="G84">
        <f t="shared" si="4"/>
        <v>1.0639999999999998E-4</v>
      </c>
      <c r="H84">
        <f t="shared" si="5"/>
        <v>-2.8340000000000001</v>
      </c>
    </row>
    <row r="85" spans="1:8">
      <c r="A85">
        <v>-0.33199999999999985</v>
      </c>
      <c r="B85">
        <v>2.5</v>
      </c>
      <c r="C85">
        <v>2.5099999999999998E-4</v>
      </c>
      <c r="D85">
        <v>1.448E-4</v>
      </c>
      <c r="E85">
        <v>4.1139999999999999</v>
      </c>
      <c r="F85">
        <f t="shared" si="3"/>
        <v>3.9579999999999997E-4</v>
      </c>
      <c r="G85">
        <f t="shared" si="4"/>
        <v>1.0619999999999998E-4</v>
      </c>
      <c r="H85">
        <f t="shared" si="5"/>
        <v>-2.8319999999999999</v>
      </c>
    </row>
    <row r="86" spans="1:8">
      <c r="A86">
        <v>-0.33000000000000007</v>
      </c>
      <c r="B86">
        <v>2.5</v>
      </c>
      <c r="C86">
        <v>2.5000000000000001E-4</v>
      </c>
      <c r="D86">
        <v>1.45E-4</v>
      </c>
      <c r="E86">
        <v>4.1139999999999999</v>
      </c>
      <c r="F86">
        <f t="shared" si="3"/>
        <v>3.9500000000000001E-4</v>
      </c>
      <c r="G86">
        <f t="shared" si="4"/>
        <v>1.05E-4</v>
      </c>
      <c r="H86">
        <f t="shared" si="5"/>
        <v>-2.83</v>
      </c>
    </row>
    <row r="87" spans="1:8">
      <c r="A87">
        <v>-0.32799999999999985</v>
      </c>
      <c r="B87">
        <v>2.5</v>
      </c>
      <c r="C87">
        <v>2.5000000000000001E-4</v>
      </c>
      <c r="D87">
        <v>1.4520000000000001E-4</v>
      </c>
      <c r="E87">
        <v>4.1139999999999999</v>
      </c>
      <c r="F87">
        <f t="shared" si="3"/>
        <v>3.9520000000000001E-4</v>
      </c>
      <c r="G87">
        <f t="shared" si="4"/>
        <v>1.048E-4</v>
      </c>
      <c r="H87">
        <f t="shared" si="5"/>
        <v>-2.8279999999999998</v>
      </c>
    </row>
    <row r="88" spans="1:8">
      <c r="A88">
        <v>-0.32600000000000007</v>
      </c>
      <c r="B88">
        <v>2.5</v>
      </c>
      <c r="C88">
        <v>2.4899999999999998E-4</v>
      </c>
      <c r="D88">
        <v>1.4540000000000001E-4</v>
      </c>
      <c r="E88">
        <v>4.1139999999999999</v>
      </c>
      <c r="F88">
        <f t="shared" si="3"/>
        <v>3.9439999999999999E-4</v>
      </c>
      <c r="G88">
        <f t="shared" si="4"/>
        <v>1.0359999999999997E-4</v>
      </c>
      <c r="H88">
        <f t="shared" si="5"/>
        <v>-2.8260000000000001</v>
      </c>
    </row>
    <row r="89" spans="1:8">
      <c r="A89">
        <v>-0.32399999999999984</v>
      </c>
      <c r="B89">
        <v>2.5</v>
      </c>
      <c r="C89">
        <v>2.4899999999999998E-4</v>
      </c>
      <c r="D89">
        <v>1.4559999999999999E-4</v>
      </c>
      <c r="E89">
        <v>4.1139999999999999</v>
      </c>
      <c r="F89">
        <f t="shared" si="3"/>
        <v>3.9459999999999994E-4</v>
      </c>
      <c r="G89">
        <f t="shared" si="4"/>
        <v>1.0339999999999999E-4</v>
      </c>
      <c r="H89">
        <f t="shared" si="5"/>
        <v>-2.8239999999999998</v>
      </c>
    </row>
    <row r="90" spans="1:8">
      <c r="A90">
        <v>-0.32200000000000006</v>
      </c>
      <c r="B90">
        <v>2.5</v>
      </c>
      <c r="C90">
        <v>2.4899999999999998E-4</v>
      </c>
      <c r="D90">
        <v>1.4579999999999999E-4</v>
      </c>
      <c r="E90">
        <v>4.1139999999999999</v>
      </c>
      <c r="F90">
        <f t="shared" si="3"/>
        <v>3.9479999999999995E-4</v>
      </c>
      <c r="G90">
        <f t="shared" si="4"/>
        <v>1.0319999999999999E-4</v>
      </c>
      <c r="H90">
        <f t="shared" si="5"/>
        <v>-2.8220000000000001</v>
      </c>
    </row>
    <row r="91" spans="1:8">
      <c r="A91">
        <v>-0.31999999999999984</v>
      </c>
      <c r="B91">
        <v>2.5</v>
      </c>
      <c r="C91">
        <v>2.4800000000000001E-4</v>
      </c>
      <c r="D91">
        <v>1.46E-4</v>
      </c>
      <c r="E91">
        <v>4.1139999999999999</v>
      </c>
      <c r="F91">
        <f t="shared" si="3"/>
        <v>3.9400000000000004E-4</v>
      </c>
      <c r="G91">
        <f t="shared" si="4"/>
        <v>1.0200000000000001E-4</v>
      </c>
      <c r="H91">
        <f t="shared" si="5"/>
        <v>-2.82</v>
      </c>
    </row>
    <row r="92" spans="1:8">
      <c r="A92">
        <v>-0.31800000000000006</v>
      </c>
      <c r="B92">
        <v>2.5</v>
      </c>
      <c r="C92">
        <v>2.4800000000000001E-4</v>
      </c>
      <c r="D92">
        <v>1.462E-4</v>
      </c>
      <c r="E92">
        <v>4.1139999999999999</v>
      </c>
      <c r="F92">
        <f t="shared" si="3"/>
        <v>3.9420000000000004E-4</v>
      </c>
      <c r="G92">
        <f t="shared" si="4"/>
        <v>1.0180000000000001E-4</v>
      </c>
      <c r="H92">
        <f t="shared" si="5"/>
        <v>-2.8180000000000001</v>
      </c>
    </row>
    <row r="93" spans="1:8">
      <c r="A93">
        <v>-0.31599999999999984</v>
      </c>
      <c r="B93">
        <v>2.5</v>
      </c>
      <c r="C93">
        <v>2.4699999999999999E-4</v>
      </c>
      <c r="D93">
        <v>1.4630000000000001E-4</v>
      </c>
      <c r="E93">
        <v>4.1139999999999999</v>
      </c>
      <c r="F93">
        <f t="shared" si="3"/>
        <v>3.9329999999999996E-4</v>
      </c>
      <c r="G93">
        <f t="shared" si="4"/>
        <v>1.0069999999999998E-4</v>
      </c>
      <c r="H93">
        <f t="shared" si="5"/>
        <v>-2.8159999999999998</v>
      </c>
    </row>
    <row r="94" spans="1:8">
      <c r="A94">
        <v>-0.31400000000000006</v>
      </c>
      <c r="B94">
        <v>2.5</v>
      </c>
      <c r="C94">
        <v>2.4699999999999999E-4</v>
      </c>
      <c r="D94">
        <v>1.4650000000000001E-4</v>
      </c>
      <c r="E94">
        <v>4.1139999999999999</v>
      </c>
      <c r="F94">
        <f t="shared" si="3"/>
        <v>3.9349999999999997E-4</v>
      </c>
      <c r="G94">
        <f t="shared" si="4"/>
        <v>1.0049999999999998E-4</v>
      </c>
      <c r="H94">
        <f t="shared" si="5"/>
        <v>-2.8140000000000001</v>
      </c>
    </row>
    <row r="95" spans="1:8">
      <c r="A95">
        <v>-0.31199999999999983</v>
      </c>
      <c r="B95">
        <v>2.5</v>
      </c>
      <c r="C95">
        <v>2.4600000000000002E-4</v>
      </c>
      <c r="D95">
        <v>1.4669999999999999E-4</v>
      </c>
      <c r="E95">
        <v>4.1139999999999999</v>
      </c>
      <c r="F95">
        <f t="shared" si="3"/>
        <v>3.927E-4</v>
      </c>
      <c r="G95">
        <f t="shared" si="4"/>
        <v>9.9300000000000028E-5</v>
      </c>
      <c r="H95">
        <f t="shared" si="5"/>
        <v>-2.8119999999999998</v>
      </c>
    </row>
    <row r="96" spans="1:8">
      <c r="A96">
        <v>-0.31000000000000005</v>
      </c>
      <c r="B96">
        <v>2.5</v>
      </c>
      <c r="C96">
        <v>2.4600000000000002E-4</v>
      </c>
      <c r="D96">
        <v>1.4689999999999999E-4</v>
      </c>
      <c r="E96">
        <v>4.1139999999999999</v>
      </c>
      <c r="F96">
        <f t="shared" si="3"/>
        <v>3.9290000000000001E-4</v>
      </c>
      <c r="G96">
        <f t="shared" si="4"/>
        <v>9.9100000000000024E-5</v>
      </c>
      <c r="H96">
        <f t="shared" si="5"/>
        <v>-2.81</v>
      </c>
    </row>
    <row r="97" spans="1:8">
      <c r="A97">
        <v>-0.30799999999999983</v>
      </c>
      <c r="B97">
        <v>2.5</v>
      </c>
      <c r="C97">
        <v>2.4499999999999999E-4</v>
      </c>
      <c r="D97">
        <v>1.471E-4</v>
      </c>
      <c r="E97">
        <v>4.1139999999999999</v>
      </c>
      <c r="F97">
        <f t="shared" si="3"/>
        <v>3.9209999999999999E-4</v>
      </c>
      <c r="G97">
        <f t="shared" si="4"/>
        <v>9.7899999999999994E-5</v>
      </c>
      <c r="H97">
        <f t="shared" si="5"/>
        <v>-2.8079999999999998</v>
      </c>
    </row>
    <row r="98" spans="1:8">
      <c r="A98">
        <v>-0.30600000000000005</v>
      </c>
      <c r="B98">
        <v>2.5</v>
      </c>
      <c r="C98">
        <v>2.4499999999999999E-4</v>
      </c>
      <c r="D98">
        <v>1.473E-4</v>
      </c>
      <c r="E98">
        <v>4.1139999999999999</v>
      </c>
      <c r="F98">
        <f t="shared" si="3"/>
        <v>3.9229999999999999E-4</v>
      </c>
      <c r="G98">
        <f t="shared" si="4"/>
        <v>9.769999999999999E-5</v>
      </c>
      <c r="H98">
        <f t="shared" si="5"/>
        <v>-2.806</v>
      </c>
    </row>
    <row r="99" spans="1:8">
      <c r="A99">
        <v>-0.30399999999999983</v>
      </c>
      <c r="B99">
        <v>2.5</v>
      </c>
      <c r="C99">
        <v>2.4399999999999999E-4</v>
      </c>
      <c r="D99">
        <v>1.4750000000000001E-4</v>
      </c>
      <c r="E99">
        <v>4.1139999999999999</v>
      </c>
      <c r="F99">
        <f t="shared" si="3"/>
        <v>3.9150000000000003E-4</v>
      </c>
      <c r="G99">
        <f t="shared" si="4"/>
        <v>9.6499999999999987E-5</v>
      </c>
      <c r="H99">
        <f t="shared" si="5"/>
        <v>-2.8039999999999998</v>
      </c>
    </row>
    <row r="100" spans="1:8">
      <c r="A100">
        <v>-0.30200000000000005</v>
      </c>
      <c r="B100">
        <v>2.5</v>
      </c>
      <c r="C100">
        <v>2.4399999999999999E-4</v>
      </c>
      <c r="D100">
        <v>1.4770000000000001E-4</v>
      </c>
      <c r="E100">
        <v>4.1139999999999999</v>
      </c>
      <c r="F100">
        <f t="shared" si="3"/>
        <v>3.9170000000000003E-4</v>
      </c>
      <c r="G100">
        <f t="shared" si="4"/>
        <v>9.6299999999999983E-5</v>
      </c>
      <c r="H100">
        <f t="shared" si="5"/>
        <v>-2.802</v>
      </c>
    </row>
    <row r="101" spans="1:8">
      <c r="A101">
        <v>-0.29999999999999982</v>
      </c>
      <c r="B101">
        <v>2.5</v>
      </c>
      <c r="C101">
        <v>2.4399999999999999E-4</v>
      </c>
      <c r="D101">
        <v>1.4789999999999999E-4</v>
      </c>
      <c r="E101">
        <v>4.1139999999999999</v>
      </c>
      <c r="F101">
        <f t="shared" si="3"/>
        <v>3.9189999999999998E-4</v>
      </c>
      <c r="G101">
        <f t="shared" si="4"/>
        <v>9.6100000000000005E-5</v>
      </c>
      <c r="H101">
        <f t="shared" si="5"/>
        <v>-2.8</v>
      </c>
    </row>
    <row r="102" spans="1:8">
      <c r="A102">
        <v>-0.29800000000000004</v>
      </c>
      <c r="B102">
        <v>2.5</v>
      </c>
      <c r="C102">
        <v>2.43E-4</v>
      </c>
      <c r="D102">
        <v>1.4809999999999999E-4</v>
      </c>
      <c r="E102">
        <v>4.1139999999999999</v>
      </c>
      <c r="F102">
        <f t="shared" si="3"/>
        <v>3.9110000000000002E-4</v>
      </c>
      <c r="G102">
        <f t="shared" si="4"/>
        <v>9.4900000000000003E-5</v>
      </c>
      <c r="H102">
        <f t="shared" si="5"/>
        <v>-2.798</v>
      </c>
    </row>
    <row r="103" spans="1:8">
      <c r="A103">
        <v>-0.29599999999999982</v>
      </c>
      <c r="B103">
        <v>2.5</v>
      </c>
      <c r="C103">
        <v>2.42E-4</v>
      </c>
      <c r="D103">
        <v>1.482E-4</v>
      </c>
      <c r="E103">
        <v>4.1139999999999999</v>
      </c>
      <c r="F103">
        <f t="shared" si="3"/>
        <v>3.902E-4</v>
      </c>
      <c r="G103">
        <f t="shared" si="4"/>
        <v>9.3800000000000003E-5</v>
      </c>
      <c r="H103">
        <f t="shared" si="5"/>
        <v>-2.7959999999999998</v>
      </c>
    </row>
    <row r="104" spans="1:8">
      <c r="A104">
        <v>-0.29400000000000004</v>
      </c>
      <c r="B104">
        <v>2.5</v>
      </c>
      <c r="C104">
        <v>2.42E-4</v>
      </c>
      <c r="D104">
        <v>1.484E-4</v>
      </c>
      <c r="E104">
        <v>4.1139999999999999</v>
      </c>
      <c r="F104">
        <f t="shared" si="3"/>
        <v>3.904E-4</v>
      </c>
      <c r="G104">
        <f t="shared" si="4"/>
        <v>9.3599999999999998E-5</v>
      </c>
      <c r="H104">
        <f t="shared" si="5"/>
        <v>-2.794</v>
      </c>
    </row>
    <row r="105" spans="1:8">
      <c r="A105">
        <v>-0.29199999999999982</v>
      </c>
      <c r="B105">
        <v>2.5</v>
      </c>
      <c r="C105">
        <v>2.42E-4</v>
      </c>
      <c r="D105">
        <v>1.4860000000000001E-4</v>
      </c>
      <c r="E105">
        <v>4.1139999999999999</v>
      </c>
      <c r="F105">
        <f t="shared" si="3"/>
        <v>3.9060000000000001E-4</v>
      </c>
      <c r="G105">
        <f t="shared" si="4"/>
        <v>9.3399999999999993E-5</v>
      </c>
      <c r="H105">
        <f t="shared" si="5"/>
        <v>-2.7919999999999998</v>
      </c>
    </row>
    <row r="106" spans="1:8">
      <c r="A106">
        <v>-0.29000000000000004</v>
      </c>
      <c r="B106">
        <v>2.5</v>
      </c>
      <c r="C106">
        <v>2.41E-4</v>
      </c>
      <c r="D106">
        <v>1.4880000000000001E-4</v>
      </c>
      <c r="E106">
        <v>4.1139999999999999</v>
      </c>
      <c r="F106">
        <f t="shared" si="3"/>
        <v>3.8980000000000004E-4</v>
      </c>
      <c r="G106">
        <f t="shared" si="4"/>
        <v>9.2199999999999991E-5</v>
      </c>
      <c r="H106">
        <f t="shared" si="5"/>
        <v>-2.79</v>
      </c>
    </row>
    <row r="107" spans="1:8">
      <c r="A107">
        <v>-0.28799999999999981</v>
      </c>
      <c r="B107">
        <v>2.5</v>
      </c>
      <c r="C107">
        <v>2.41E-4</v>
      </c>
      <c r="D107">
        <v>1.4899999999999999E-4</v>
      </c>
      <c r="E107">
        <v>4.1139999999999999</v>
      </c>
      <c r="F107">
        <f t="shared" si="3"/>
        <v>3.8999999999999999E-4</v>
      </c>
      <c r="G107">
        <f t="shared" si="4"/>
        <v>9.2000000000000014E-5</v>
      </c>
      <c r="H107">
        <f t="shared" si="5"/>
        <v>-2.7879999999999998</v>
      </c>
    </row>
    <row r="108" spans="1:8">
      <c r="A108">
        <v>-0.28600000000000003</v>
      </c>
      <c r="B108">
        <v>2.5</v>
      </c>
      <c r="C108">
        <v>2.4000000000000001E-4</v>
      </c>
      <c r="D108">
        <v>1.4919999999999999E-4</v>
      </c>
      <c r="E108">
        <v>4.1139999999999999</v>
      </c>
      <c r="F108">
        <f t="shared" si="3"/>
        <v>3.8920000000000003E-4</v>
      </c>
      <c r="G108">
        <f t="shared" si="4"/>
        <v>9.0800000000000012E-5</v>
      </c>
      <c r="H108">
        <f t="shared" si="5"/>
        <v>-2.786</v>
      </c>
    </row>
    <row r="109" spans="1:8">
      <c r="A109">
        <v>-0.28399999999999981</v>
      </c>
      <c r="B109">
        <v>2.5</v>
      </c>
      <c r="C109">
        <v>2.4000000000000001E-4</v>
      </c>
      <c r="D109">
        <v>1.494E-4</v>
      </c>
      <c r="E109">
        <v>4.1139999999999999</v>
      </c>
      <c r="F109">
        <f t="shared" si="3"/>
        <v>3.8940000000000003E-4</v>
      </c>
      <c r="G109">
        <f t="shared" si="4"/>
        <v>9.0600000000000007E-5</v>
      </c>
      <c r="H109">
        <f t="shared" si="5"/>
        <v>-2.7839999999999998</v>
      </c>
    </row>
    <row r="110" spans="1:8">
      <c r="A110">
        <v>-0.28200000000000003</v>
      </c>
      <c r="B110">
        <v>2.5</v>
      </c>
      <c r="C110">
        <v>2.3900000000000001E-4</v>
      </c>
      <c r="D110">
        <v>1.495E-4</v>
      </c>
      <c r="E110">
        <v>4.1139999999999999</v>
      </c>
      <c r="F110">
        <f t="shared" si="3"/>
        <v>3.8850000000000001E-4</v>
      </c>
      <c r="G110">
        <f t="shared" si="4"/>
        <v>8.9500000000000007E-5</v>
      </c>
      <c r="H110">
        <f t="shared" si="5"/>
        <v>-2.782</v>
      </c>
    </row>
    <row r="111" spans="1:8">
      <c r="A111">
        <v>-0.2799999999999998</v>
      </c>
      <c r="B111">
        <v>2.5</v>
      </c>
      <c r="C111">
        <v>2.3900000000000001E-4</v>
      </c>
      <c r="D111">
        <v>1.4970000000000001E-4</v>
      </c>
      <c r="E111">
        <v>4.1139999999999999</v>
      </c>
      <c r="F111">
        <f t="shared" si="3"/>
        <v>3.8870000000000002E-4</v>
      </c>
      <c r="G111">
        <f t="shared" si="4"/>
        <v>8.9300000000000002E-5</v>
      </c>
      <c r="H111">
        <f t="shared" si="5"/>
        <v>-2.78</v>
      </c>
    </row>
    <row r="112" spans="1:8">
      <c r="A112">
        <v>-0.27800000000000002</v>
      </c>
      <c r="B112">
        <v>2.5</v>
      </c>
      <c r="C112">
        <v>2.3800000000000001E-4</v>
      </c>
      <c r="D112">
        <v>1.4990000000000001E-4</v>
      </c>
      <c r="E112">
        <v>4.1139999999999999</v>
      </c>
      <c r="F112">
        <f t="shared" si="3"/>
        <v>3.8790000000000005E-4</v>
      </c>
      <c r="G112">
        <f t="shared" si="4"/>
        <v>8.81E-5</v>
      </c>
      <c r="H112">
        <f t="shared" si="5"/>
        <v>-2.778</v>
      </c>
    </row>
    <row r="113" spans="1:8">
      <c r="A113">
        <v>-0.2759999999999998</v>
      </c>
      <c r="B113">
        <v>2.5</v>
      </c>
      <c r="C113">
        <v>2.3800000000000001E-4</v>
      </c>
      <c r="D113">
        <v>1.5009999999999999E-4</v>
      </c>
      <c r="E113">
        <v>4.1139999999999999</v>
      </c>
      <c r="F113">
        <f t="shared" si="3"/>
        <v>3.881E-4</v>
      </c>
      <c r="G113">
        <f t="shared" si="4"/>
        <v>8.7900000000000022E-5</v>
      </c>
      <c r="H113">
        <f t="shared" si="5"/>
        <v>-2.7759999999999998</v>
      </c>
    </row>
    <row r="114" spans="1:8">
      <c r="A114">
        <v>-0.27400000000000002</v>
      </c>
      <c r="B114">
        <v>2.5</v>
      </c>
      <c r="C114">
        <v>2.3699999999999999E-4</v>
      </c>
      <c r="D114">
        <v>1.5029999999999999E-4</v>
      </c>
      <c r="E114">
        <v>4.1139999999999999</v>
      </c>
      <c r="F114">
        <f t="shared" si="3"/>
        <v>3.8729999999999998E-4</v>
      </c>
      <c r="G114">
        <f t="shared" si="4"/>
        <v>8.6699999999999993E-5</v>
      </c>
      <c r="H114">
        <f t="shared" si="5"/>
        <v>-2.774</v>
      </c>
    </row>
    <row r="115" spans="1:8">
      <c r="A115">
        <v>-0.2719999999999998</v>
      </c>
      <c r="B115">
        <v>2.5</v>
      </c>
      <c r="C115">
        <v>2.3699999999999999E-4</v>
      </c>
      <c r="D115">
        <v>1.505E-4</v>
      </c>
      <c r="E115">
        <v>4.1139999999999999</v>
      </c>
      <c r="F115">
        <f t="shared" si="3"/>
        <v>3.8749999999999999E-4</v>
      </c>
      <c r="G115">
        <f t="shared" si="4"/>
        <v>8.6499999999999988E-5</v>
      </c>
      <c r="H115">
        <f t="shared" si="5"/>
        <v>-2.7719999999999998</v>
      </c>
    </row>
    <row r="116" spans="1:8">
      <c r="A116">
        <v>-0.27</v>
      </c>
      <c r="B116">
        <v>2.5</v>
      </c>
      <c r="C116">
        <v>2.3599999999999999E-4</v>
      </c>
      <c r="D116">
        <v>1.507E-4</v>
      </c>
      <c r="E116">
        <v>4.1139999999999999</v>
      </c>
      <c r="F116">
        <f t="shared" si="3"/>
        <v>3.8670000000000002E-4</v>
      </c>
      <c r="G116">
        <f t="shared" si="4"/>
        <v>8.5299999999999986E-5</v>
      </c>
      <c r="H116">
        <f t="shared" si="5"/>
        <v>-2.77</v>
      </c>
    </row>
    <row r="117" spans="1:8">
      <c r="A117">
        <v>-0.26799999999999979</v>
      </c>
      <c r="B117">
        <v>2.5</v>
      </c>
      <c r="C117">
        <v>2.3599999999999999E-4</v>
      </c>
      <c r="D117">
        <v>1.5090000000000001E-4</v>
      </c>
      <c r="E117">
        <v>4.1139999999999999</v>
      </c>
      <c r="F117">
        <f t="shared" si="3"/>
        <v>3.8690000000000003E-4</v>
      </c>
      <c r="G117">
        <f t="shared" si="4"/>
        <v>8.5099999999999981E-5</v>
      </c>
      <c r="H117">
        <f t="shared" si="5"/>
        <v>-2.7679999999999998</v>
      </c>
    </row>
    <row r="118" spans="1:8">
      <c r="A118">
        <v>-0.26600000000000001</v>
      </c>
      <c r="B118">
        <v>2.5</v>
      </c>
      <c r="C118">
        <v>2.3599999999999999E-4</v>
      </c>
      <c r="D118">
        <v>1.5109999999999999E-4</v>
      </c>
      <c r="E118">
        <v>4.1139999999999999</v>
      </c>
      <c r="F118">
        <f t="shared" si="3"/>
        <v>3.8709999999999998E-4</v>
      </c>
      <c r="G118">
        <f t="shared" si="4"/>
        <v>8.4900000000000004E-5</v>
      </c>
      <c r="H118">
        <f t="shared" si="5"/>
        <v>-2.766</v>
      </c>
    </row>
    <row r="119" spans="1:8">
      <c r="A119">
        <v>-0.26399999999999979</v>
      </c>
      <c r="B119">
        <v>2.5</v>
      </c>
      <c r="C119">
        <v>2.3499999999999999E-4</v>
      </c>
      <c r="D119">
        <v>1.5129999999999999E-4</v>
      </c>
      <c r="E119">
        <v>4.1139999999999999</v>
      </c>
      <c r="F119">
        <f t="shared" si="3"/>
        <v>3.8630000000000001E-4</v>
      </c>
      <c r="G119">
        <f t="shared" si="4"/>
        <v>8.3700000000000002E-5</v>
      </c>
      <c r="H119">
        <f t="shared" si="5"/>
        <v>-2.7639999999999998</v>
      </c>
    </row>
    <row r="120" spans="1:8">
      <c r="A120">
        <v>-0.26200000000000001</v>
      </c>
      <c r="B120">
        <v>2.5</v>
      </c>
      <c r="C120">
        <v>2.3499999999999999E-4</v>
      </c>
      <c r="D120">
        <v>1.5139999999999999E-4</v>
      </c>
      <c r="E120">
        <v>4.1139999999999999</v>
      </c>
      <c r="F120">
        <f t="shared" si="3"/>
        <v>3.8639999999999996E-4</v>
      </c>
      <c r="G120">
        <f t="shared" si="4"/>
        <v>8.3599999999999999E-5</v>
      </c>
      <c r="H120">
        <f t="shared" si="5"/>
        <v>-2.762</v>
      </c>
    </row>
    <row r="121" spans="1:8">
      <c r="A121">
        <v>-0.25999999999999979</v>
      </c>
      <c r="B121">
        <v>2.5</v>
      </c>
      <c r="C121">
        <v>2.34E-4</v>
      </c>
      <c r="D121">
        <v>1.516E-4</v>
      </c>
      <c r="E121">
        <v>4.1139999999999999</v>
      </c>
      <c r="F121">
        <f t="shared" si="3"/>
        <v>3.8559999999999999E-4</v>
      </c>
      <c r="G121">
        <f t="shared" si="4"/>
        <v>8.2399999999999997E-5</v>
      </c>
      <c r="H121">
        <f t="shared" si="5"/>
        <v>-2.76</v>
      </c>
    </row>
    <row r="122" spans="1:8">
      <c r="A122">
        <v>-0.25800000000000001</v>
      </c>
      <c r="B122">
        <v>2.5</v>
      </c>
      <c r="C122">
        <v>2.34E-4</v>
      </c>
      <c r="D122">
        <v>1.518E-4</v>
      </c>
      <c r="E122">
        <v>4.1139999999999999</v>
      </c>
      <c r="F122">
        <f t="shared" si="3"/>
        <v>3.858E-4</v>
      </c>
      <c r="G122">
        <f t="shared" si="4"/>
        <v>8.2199999999999992E-5</v>
      </c>
      <c r="H122">
        <f t="shared" si="5"/>
        <v>-2.758</v>
      </c>
    </row>
    <row r="123" spans="1:8">
      <c r="A123">
        <v>-0.25599999999999978</v>
      </c>
      <c r="B123">
        <v>2.5</v>
      </c>
      <c r="C123">
        <v>2.33E-4</v>
      </c>
      <c r="D123">
        <v>1.5200000000000001E-4</v>
      </c>
      <c r="E123">
        <v>4.1139999999999999</v>
      </c>
      <c r="F123">
        <f t="shared" si="3"/>
        <v>3.8500000000000003E-4</v>
      </c>
      <c r="G123">
        <f t="shared" si="4"/>
        <v>8.099999999999999E-5</v>
      </c>
      <c r="H123">
        <f t="shared" si="5"/>
        <v>-2.7559999999999998</v>
      </c>
    </row>
    <row r="124" spans="1:8">
      <c r="A124">
        <v>-0.254</v>
      </c>
      <c r="B124">
        <v>2.5</v>
      </c>
      <c r="C124">
        <v>2.33E-4</v>
      </c>
      <c r="D124">
        <v>1.5220000000000001E-4</v>
      </c>
      <c r="E124">
        <v>4.1139999999999999</v>
      </c>
      <c r="F124">
        <f t="shared" si="3"/>
        <v>3.8520000000000004E-4</v>
      </c>
      <c r="G124">
        <f t="shared" si="4"/>
        <v>8.0799999999999985E-5</v>
      </c>
      <c r="H124">
        <f t="shared" si="5"/>
        <v>-2.754</v>
      </c>
    </row>
    <row r="125" spans="1:8">
      <c r="A125">
        <v>-0.25199999999999978</v>
      </c>
      <c r="B125">
        <v>2.5</v>
      </c>
      <c r="C125">
        <v>2.32E-4</v>
      </c>
      <c r="D125">
        <v>1.5239999999999999E-4</v>
      </c>
      <c r="E125">
        <v>4.1139999999999999</v>
      </c>
      <c r="F125">
        <f t="shared" si="3"/>
        <v>3.8440000000000002E-4</v>
      </c>
      <c r="G125">
        <f t="shared" si="4"/>
        <v>7.960000000000001E-5</v>
      </c>
      <c r="H125">
        <f t="shared" si="5"/>
        <v>-2.7519999999999998</v>
      </c>
    </row>
    <row r="126" spans="1:8">
      <c r="A126">
        <v>-0.25</v>
      </c>
      <c r="B126">
        <v>2.5</v>
      </c>
      <c r="C126">
        <v>2.32E-4</v>
      </c>
      <c r="D126">
        <v>1.526E-4</v>
      </c>
      <c r="E126">
        <v>4.1139999999999999</v>
      </c>
      <c r="F126">
        <f t="shared" si="3"/>
        <v>3.8460000000000002E-4</v>
      </c>
      <c r="G126">
        <f t="shared" si="4"/>
        <v>7.9400000000000006E-5</v>
      </c>
      <c r="H126">
        <f t="shared" si="5"/>
        <v>-2.75</v>
      </c>
    </row>
    <row r="127" spans="1:8">
      <c r="A127">
        <v>-0.24800000000000022</v>
      </c>
      <c r="B127">
        <v>2.5</v>
      </c>
      <c r="C127">
        <v>2.31E-4</v>
      </c>
      <c r="D127">
        <v>1.527E-4</v>
      </c>
      <c r="E127">
        <v>4.1139999999999999</v>
      </c>
      <c r="F127">
        <f t="shared" si="3"/>
        <v>3.837E-4</v>
      </c>
      <c r="G127">
        <f t="shared" si="4"/>
        <v>7.8300000000000006E-5</v>
      </c>
      <c r="H127">
        <f t="shared" si="5"/>
        <v>-2.7480000000000002</v>
      </c>
    </row>
    <row r="128" spans="1:8">
      <c r="A128">
        <v>-0.246</v>
      </c>
      <c r="B128">
        <v>2.5</v>
      </c>
      <c r="C128">
        <v>2.31E-4</v>
      </c>
      <c r="D128">
        <v>1.529E-4</v>
      </c>
      <c r="E128">
        <v>4.1139999999999999</v>
      </c>
      <c r="F128">
        <f t="shared" si="3"/>
        <v>3.8390000000000001E-4</v>
      </c>
      <c r="G128">
        <f t="shared" si="4"/>
        <v>7.8100000000000001E-5</v>
      </c>
      <c r="H128">
        <f t="shared" si="5"/>
        <v>-2.746</v>
      </c>
    </row>
    <row r="129" spans="1:8">
      <c r="A129">
        <v>-0.24400000000000022</v>
      </c>
      <c r="B129">
        <v>2.5</v>
      </c>
      <c r="C129">
        <v>2.31E-4</v>
      </c>
      <c r="D129">
        <v>1.5310000000000001E-4</v>
      </c>
      <c r="E129">
        <v>4.1139999999999999</v>
      </c>
      <c r="F129">
        <f t="shared" si="3"/>
        <v>3.8410000000000001E-4</v>
      </c>
      <c r="G129">
        <f t="shared" si="4"/>
        <v>7.7899999999999996E-5</v>
      </c>
      <c r="H129">
        <f t="shared" si="5"/>
        <v>-2.7440000000000002</v>
      </c>
    </row>
    <row r="130" spans="1:8">
      <c r="A130">
        <v>-0.24199999999999999</v>
      </c>
      <c r="B130">
        <v>2.5</v>
      </c>
      <c r="C130">
        <v>2.3000000000000001E-4</v>
      </c>
      <c r="D130">
        <v>1.5330000000000001E-4</v>
      </c>
      <c r="E130">
        <v>4.1139999999999999</v>
      </c>
      <c r="F130">
        <f t="shared" ref="F130:F193" si="6">C130+D130</f>
        <v>3.8330000000000005E-4</v>
      </c>
      <c r="G130">
        <f t="shared" si="4"/>
        <v>7.6699999999999994E-5</v>
      </c>
      <c r="H130">
        <f t="shared" si="5"/>
        <v>-2.742</v>
      </c>
    </row>
    <row r="131" spans="1:8">
      <c r="A131">
        <v>-0.24000000000000021</v>
      </c>
      <c r="B131">
        <v>2.5</v>
      </c>
      <c r="C131">
        <v>2.2900000000000001E-4</v>
      </c>
      <c r="D131">
        <v>1.5349999999999999E-4</v>
      </c>
      <c r="E131">
        <v>4.1139999999999999</v>
      </c>
      <c r="F131">
        <f t="shared" si="6"/>
        <v>3.8250000000000003E-4</v>
      </c>
      <c r="G131">
        <f t="shared" ref="G131:G194" si="7">C131-D131</f>
        <v>7.5500000000000019E-5</v>
      </c>
      <c r="H131">
        <f t="shared" ref="H131:H194" si="8">A131-B131</f>
        <v>-2.74</v>
      </c>
    </row>
    <row r="132" spans="1:8">
      <c r="A132">
        <v>-0.23799999999999999</v>
      </c>
      <c r="B132">
        <v>2.5</v>
      </c>
      <c r="C132">
        <v>2.2900000000000001E-4</v>
      </c>
      <c r="D132">
        <v>1.537E-4</v>
      </c>
      <c r="E132">
        <v>4.1139999999999999</v>
      </c>
      <c r="F132">
        <f t="shared" si="6"/>
        <v>3.8270000000000003E-4</v>
      </c>
      <c r="G132">
        <f t="shared" si="7"/>
        <v>7.5300000000000014E-5</v>
      </c>
      <c r="H132">
        <f t="shared" si="8"/>
        <v>-2.738</v>
      </c>
    </row>
    <row r="133" spans="1:8">
      <c r="A133">
        <v>-0.23600000000000021</v>
      </c>
      <c r="B133">
        <v>2.5</v>
      </c>
      <c r="C133">
        <v>2.2900000000000001E-4</v>
      </c>
      <c r="D133">
        <v>1.539E-4</v>
      </c>
      <c r="E133">
        <v>4.1139999999999999</v>
      </c>
      <c r="F133">
        <f t="shared" si="6"/>
        <v>3.8290000000000004E-4</v>
      </c>
      <c r="G133">
        <f t="shared" si="7"/>
        <v>7.5100000000000009E-5</v>
      </c>
      <c r="H133">
        <f t="shared" si="8"/>
        <v>-2.7360000000000002</v>
      </c>
    </row>
    <row r="134" spans="1:8">
      <c r="A134">
        <v>-0.23399999999999999</v>
      </c>
      <c r="B134">
        <v>2.5</v>
      </c>
      <c r="C134">
        <v>2.2800000000000001E-4</v>
      </c>
      <c r="D134">
        <v>1.5410000000000001E-4</v>
      </c>
      <c r="E134">
        <v>4.1139999999999999</v>
      </c>
      <c r="F134">
        <f t="shared" si="6"/>
        <v>3.8210000000000002E-4</v>
      </c>
      <c r="G134">
        <f t="shared" si="7"/>
        <v>7.3900000000000007E-5</v>
      </c>
      <c r="H134">
        <f t="shared" si="8"/>
        <v>-2.734</v>
      </c>
    </row>
    <row r="135" spans="1:8">
      <c r="A135">
        <v>-0.23200000000000021</v>
      </c>
      <c r="B135">
        <v>2.5</v>
      </c>
      <c r="C135">
        <v>2.2800000000000001E-4</v>
      </c>
      <c r="D135">
        <v>1.5430000000000001E-4</v>
      </c>
      <c r="E135">
        <v>4.1139999999999999</v>
      </c>
      <c r="F135">
        <f t="shared" si="6"/>
        <v>3.8230000000000002E-4</v>
      </c>
      <c r="G135">
        <f t="shared" si="7"/>
        <v>7.3700000000000002E-5</v>
      </c>
      <c r="H135">
        <f t="shared" si="8"/>
        <v>-2.7320000000000002</v>
      </c>
    </row>
    <row r="136" spans="1:8">
      <c r="A136">
        <v>-0.22999999999999998</v>
      </c>
      <c r="B136">
        <v>2.5</v>
      </c>
      <c r="C136">
        <v>2.2699999999999999E-4</v>
      </c>
      <c r="D136">
        <v>1.5440000000000001E-4</v>
      </c>
      <c r="E136">
        <v>4.1139999999999999</v>
      </c>
      <c r="F136">
        <f t="shared" si="6"/>
        <v>3.814E-4</v>
      </c>
      <c r="G136">
        <f t="shared" si="7"/>
        <v>7.2599999999999976E-5</v>
      </c>
      <c r="H136">
        <f t="shared" si="8"/>
        <v>-2.73</v>
      </c>
    </row>
    <row r="137" spans="1:8">
      <c r="A137">
        <v>-0.2280000000000002</v>
      </c>
      <c r="B137">
        <v>2.5</v>
      </c>
      <c r="C137">
        <v>2.2699999999999999E-4</v>
      </c>
      <c r="D137">
        <v>1.5459999999999999E-4</v>
      </c>
      <c r="E137">
        <v>4.1139999999999999</v>
      </c>
      <c r="F137">
        <f t="shared" si="6"/>
        <v>3.8159999999999995E-4</v>
      </c>
      <c r="G137">
        <f t="shared" si="7"/>
        <v>7.2399999999999998E-5</v>
      </c>
      <c r="H137">
        <f t="shared" si="8"/>
        <v>-2.7280000000000002</v>
      </c>
    </row>
    <row r="138" spans="1:8">
      <c r="A138">
        <v>-0.22599999999999998</v>
      </c>
      <c r="B138">
        <v>2.5</v>
      </c>
      <c r="C138">
        <v>2.2599999999999999E-4</v>
      </c>
      <c r="D138">
        <v>1.548E-4</v>
      </c>
      <c r="E138">
        <v>4.1139999999999999</v>
      </c>
      <c r="F138">
        <f t="shared" si="6"/>
        <v>3.8079999999999999E-4</v>
      </c>
      <c r="G138">
        <f t="shared" si="7"/>
        <v>7.1199999999999996E-5</v>
      </c>
      <c r="H138">
        <f t="shared" si="8"/>
        <v>-2.726</v>
      </c>
    </row>
    <row r="139" spans="1:8">
      <c r="A139">
        <v>-0.2240000000000002</v>
      </c>
      <c r="B139">
        <v>2.5</v>
      </c>
      <c r="C139">
        <v>2.2599999999999999E-4</v>
      </c>
      <c r="D139">
        <v>1.55E-4</v>
      </c>
      <c r="E139">
        <v>4.1139999999999999</v>
      </c>
      <c r="F139">
        <f t="shared" si="6"/>
        <v>3.8099999999999999E-4</v>
      </c>
      <c r="G139">
        <f t="shared" si="7"/>
        <v>7.0999999999999991E-5</v>
      </c>
      <c r="H139">
        <f t="shared" si="8"/>
        <v>-2.7240000000000002</v>
      </c>
    </row>
    <row r="140" spans="1:8">
      <c r="A140">
        <v>-0.22199999999999998</v>
      </c>
      <c r="B140">
        <v>2.5</v>
      </c>
      <c r="C140">
        <v>2.2499999999999999E-4</v>
      </c>
      <c r="D140">
        <v>1.552E-4</v>
      </c>
      <c r="E140">
        <v>4.1139999999999999</v>
      </c>
      <c r="F140">
        <f t="shared" si="6"/>
        <v>3.8020000000000003E-4</v>
      </c>
      <c r="G140">
        <f t="shared" si="7"/>
        <v>6.9799999999999989E-5</v>
      </c>
      <c r="H140">
        <f t="shared" si="8"/>
        <v>-2.722</v>
      </c>
    </row>
    <row r="141" spans="1:8">
      <c r="A141">
        <v>-0.2200000000000002</v>
      </c>
      <c r="B141">
        <v>2.5</v>
      </c>
      <c r="C141">
        <v>2.2499999999999999E-4</v>
      </c>
      <c r="D141">
        <v>1.5540000000000001E-4</v>
      </c>
      <c r="E141">
        <v>4.1139999999999999</v>
      </c>
      <c r="F141">
        <f t="shared" si="6"/>
        <v>3.8040000000000003E-4</v>
      </c>
      <c r="G141">
        <f t="shared" si="7"/>
        <v>6.9599999999999984E-5</v>
      </c>
      <c r="H141">
        <f t="shared" si="8"/>
        <v>-2.72</v>
      </c>
    </row>
    <row r="142" spans="1:8">
      <c r="A142">
        <v>-0.21799999999999997</v>
      </c>
      <c r="B142">
        <v>2.5</v>
      </c>
      <c r="C142">
        <v>2.24E-4</v>
      </c>
      <c r="D142">
        <v>1.5550000000000001E-4</v>
      </c>
      <c r="E142">
        <v>4.3499999999999996</v>
      </c>
      <c r="F142">
        <f t="shared" si="6"/>
        <v>3.7950000000000001E-4</v>
      </c>
      <c r="G142">
        <f t="shared" si="7"/>
        <v>6.8499999999999985E-5</v>
      </c>
      <c r="H142">
        <f t="shared" si="8"/>
        <v>-2.718</v>
      </c>
    </row>
    <row r="143" spans="1:8">
      <c r="A143">
        <v>-0.21600000000000019</v>
      </c>
      <c r="B143">
        <v>2.5</v>
      </c>
      <c r="C143">
        <v>2.24E-4</v>
      </c>
      <c r="D143">
        <v>1.5579999999999999E-4</v>
      </c>
      <c r="E143">
        <v>4.1139999999999999</v>
      </c>
      <c r="F143">
        <f t="shared" si="6"/>
        <v>3.7980000000000002E-4</v>
      </c>
      <c r="G143">
        <f t="shared" si="7"/>
        <v>6.8200000000000004E-5</v>
      </c>
      <c r="H143">
        <f t="shared" si="8"/>
        <v>-2.7160000000000002</v>
      </c>
    </row>
    <row r="144" spans="1:8">
      <c r="A144">
        <v>-0.21399999999999997</v>
      </c>
      <c r="B144">
        <v>2.5</v>
      </c>
      <c r="C144">
        <v>2.24E-4</v>
      </c>
      <c r="D144">
        <v>1.5589999999999999E-4</v>
      </c>
      <c r="E144">
        <v>4.1139999999999999</v>
      </c>
      <c r="F144">
        <f t="shared" si="6"/>
        <v>3.7989999999999996E-4</v>
      </c>
      <c r="G144">
        <f t="shared" si="7"/>
        <v>6.8100000000000002E-5</v>
      </c>
      <c r="H144">
        <f t="shared" si="8"/>
        <v>-2.714</v>
      </c>
    </row>
    <row r="145" spans="1:8">
      <c r="A145">
        <v>-0.21200000000000019</v>
      </c>
      <c r="B145">
        <v>2.5</v>
      </c>
      <c r="C145">
        <v>2.23E-4</v>
      </c>
      <c r="D145">
        <v>1.561E-4</v>
      </c>
      <c r="E145">
        <v>4.1139999999999999</v>
      </c>
      <c r="F145">
        <f t="shared" si="6"/>
        <v>3.791E-4</v>
      </c>
      <c r="G145">
        <f t="shared" si="7"/>
        <v>6.69E-5</v>
      </c>
      <c r="H145">
        <f t="shared" si="8"/>
        <v>-2.7120000000000002</v>
      </c>
    </row>
    <row r="146" spans="1:8">
      <c r="A146">
        <v>-0.20999999999999996</v>
      </c>
      <c r="B146">
        <v>2.5</v>
      </c>
      <c r="C146">
        <v>2.23E-4</v>
      </c>
      <c r="D146">
        <v>1.563E-4</v>
      </c>
      <c r="E146">
        <v>4.1139999999999999</v>
      </c>
      <c r="F146">
        <f t="shared" si="6"/>
        <v>3.793E-4</v>
      </c>
      <c r="G146">
        <f t="shared" si="7"/>
        <v>6.6699999999999995E-5</v>
      </c>
      <c r="H146">
        <f t="shared" si="8"/>
        <v>-2.71</v>
      </c>
    </row>
    <row r="147" spans="1:8">
      <c r="A147">
        <v>-0.20800000000000018</v>
      </c>
      <c r="B147">
        <v>2.5</v>
      </c>
      <c r="C147">
        <v>2.22E-4</v>
      </c>
      <c r="D147">
        <v>1.5650000000000001E-4</v>
      </c>
      <c r="E147">
        <v>4.1139999999999999</v>
      </c>
      <c r="F147">
        <f t="shared" si="6"/>
        <v>3.7850000000000004E-4</v>
      </c>
      <c r="G147">
        <f t="shared" si="7"/>
        <v>6.5499999999999993E-5</v>
      </c>
      <c r="H147">
        <f t="shared" si="8"/>
        <v>-2.7080000000000002</v>
      </c>
    </row>
    <row r="148" spans="1:8">
      <c r="A148">
        <v>-0.20599999999999996</v>
      </c>
      <c r="B148">
        <v>2.5</v>
      </c>
      <c r="C148">
        <v>2.22E-4</v>
      </c>
      <c r="D148">
        <v>1.5669999999999999E-4</v>
      </c>
      <c r="E148">
        <v>4.1139999999999999</v>
      </c>
      <c r="F148">
        <f t="shared" si="6"/>
        <v>3.7869999999999999E-4</v>
      </c>
      <c r="G148">
        <f t="shared" si="7"/>
        <v>6.5300000000000015E-5</v>
      </c>
      <c r="H148">
        <f t="shared" si="8"/>
        <v>-2.706</v>
      </c>
    </row>
    <row r="149" spans="1:8">
      <c r="A149">
        <v>-0.20400000000000018</v>
      </c>
      <c r="B149">
        <v>2.5</v>
      </c>
      <c r="C149">
        <v>2.2100000000000001E-4</v>
      </c>
      <c r="D149">
        <v>1.5689999999999999E-4</v>
      </c>
      <c r="E149">
        <v>4.1139999999999999</v>
      </c>
      <c r="F149">
        <f t="shared" si="6"/>
        <v>3.7790000000000002E-4</v>
      </c>
      <c r="G149">
        <f t="shared" si="7"/>
        <v>6.4100000000000013E-5</v>
      </c>
      <c r="H149">
        <f t="shared" si="8"/>
        <v>-2.7040000000000002</v>
      </c>
    </row>
    <row r="150" spans="1:8">
      <c r="A150">
        <v>-0.20199999999999996</v>
      </c>
      <c r="B150">
        <v>2.5</v>
      </c>
      <c r="C150">
        <v>2.2100000000000001E-4</v>
      </c>
      <c r="D150">
        <v>1.5699999999999999E-4</v>
      </c>
      <c r="E150">
        <v>4.1139999999999999</v>
      </c>
      <c r="F150">
        <f t="shared" si="6"/>
        <v>3.7799999999999997E-4</v>
      </c>
      <c r="G150">
        <f t="shared" si="7"/>
        <v>6.4000000000000011E-5</v>
      </c>
      <c r="H150">
        <f t="shared" si="8"/>
        <v>-2.702</v>
      </c>
    </row>
    <row r="151" spans="1:8">
      <c r="A151">
        <v>-0.20000000000000018</v>
      </c>
      <c r="B151">
        <v>2.5</v>
      </c>
      <c r="C151">
        <v>2.2000000000000001E-4</v>
      </c>
      <c r="D151">
        <v>1.572E-4</v>
      </c>
      <c r="E151">
        <v>4.3499999999999996</v>
      </c>
      <c r="F151">
        <f t="shared" si="6"/>
        <v>3.7720000000000001E-4</v>
      </c>
      <c r="G151">
        <f t="shared" si="7"/>
        <v>6.2800000000000009E-5</v>
      </c>
      <c r="H151">
        <f t="shared" si="8"/>
        <v>-2.7</v>
      </c>
    </row>
    <row r="152" spans="1:8">
      <c r="A152">
        <v>-0.19799999999999995</v>
      </c>
      <c r="B152">
        <v>2.5</v>
      </c>
      <c r="C152">
        <v>2.2000000000000001E-4</v>
      </c>
      <c r="D152">
        <v>1.574E-4</v>
      </c>
      <c r="E152">
        <v>4.1139999999999999</v>
      </c>
      <c r="F152">
        <f t="shared" si="6"/>
        <v>3.7740000000000001E-4</v>
      </c>
      <c r="G152">
        <f t="shared" si="7"/>
        <v>6.2600000000000004E-5</v>
      </c>
      <c r="H152">
        <f t="shared" si="8"/>
        <v>-2.698</v>
      </c>
    </row>
    <row r="153" spans="1:8">
      <c r="A153">
        <v>-0.19600000000000017</v>
      </c>
      <c r="B153">
        <v>2.5</v>
      </c>
      <c r="C153">
        <v>2.1900000000000001E-4</v>
      </c>
      <c r="D153">
        <v>1.5760000000000001E-4</v>
      </c>
      <c r="E153">
        <v>4.1139999999999999</v>
      </c>
      <c r="F153">
        <f t="shared" si="6"/>
        <v>3.7660000000000005E-4</v>
      </c>
      <c r="G153">
        <f t="shared" si="7"/>
        <v>6.1400000000000002E-5</v>
      </c>
      <c r="H153">
        <f t="shared" si="8"/>
        <v>-2.6960000000000002</v>
      </c>
    </row>
    <row r="154" spans="1:8">
      <c r="A154">
        <v>-0.19399999999999995</v>
      </c>
      <c r="B154">
        <v>2.5</v>
      </c>
      <c r="C154">
        <v>2.1900000000000001E-4</v>
      </c>
      <c r="D154">
        <v>1.5779999999999999E-4</v>
      </c>
      <c r="E154">
        <v>4.1139999999999999</v>
      </c>
      <c r="F154">
        <f t="shared" si="6"/>
        <v>3.768E-4</v>
      </c>
      <c r="G154">
        <f t="shared" si="7"/>
        <v>6.1200000000000024E-5</v>
      </c>
      <c r="H154">
        <f t="shared" si="8"/>
        <v>-2.694</v>
      </c>
    </row>
    <row r="155" spans="1:8">
      <c r="A155">
        <v>-0.19200000000000017</v>
      </c>
      <c r="B155">
        <v>2.5</v>
      </c>
      <c r="C155">
        <v>2.1900000000000001E-4</v>
      </c>
      <c r="D155">
        <v>1.5799999999999999E-4</v>
      </c>
      <c r="E155">
        <v>4.1139999999999999</v>
      </c>
      <c r="F155">
        <f t="shared" si="6"/>
        <v>3.77E-4</v>
      </c>
      <c r="G155">
        <f t="shared" si="7"/>
        <v>6.1000000000000019E-5</v>
      </c>
      <c r="H155">
        <f t="shared" si="8"/>
        <v>-2.6920000000000002</v>
      </c>
    </row>
    <row r="156" spans="1:8">
      <c r="A156">
        <v>-0.18999999999999995</v>
      </c>
      <c r="B156">
        <v>2.5</v>
      </c>
      <c r="C156">
        <v>2.1800000000000001E-4</v>
      </c>
      <c r="D156">
        <v>1.582E-4</v>
      </c>
      <c r="E156">
        <v>4.1139999999999999</v>
      </c>
      <c r="F156">
        <f t="shared" si="6"/>
        <v>3.7620000000000004E-4</v>
      </c>
      <c r="G156">
        <f t="shared" si="7"/>
        <v>5.9800000000000017E-5</v>
      </c>
      <c r="H156">
        <f t="shared" si="8"/>
        <v>-2.69</v>
      </c>
    </row>
    <row r="157" spans="1:8">
      <c r="A157">
        <v>-0.18800000000000017</v>
      </c>
      <c r="B157">
        <v>2.5</v>
      </c>
      <c r="C157">
        <v>2.1800000000000001E-4</v>
      </c>
      <c r="D157">
        <v>1.583E-4</v>
      </c>
      <c r="E157">
        <v>4.1139999999999999</v>
      </c>
      <c r="F157">
        <f t="shared" si="6"/>
        <v>3.7629999999999999E-4</v>
      </c>
      <c r="G157">
        <f t="shared" si="7"/>
        <v>5.9700000000000015E-5</v>
      </c>
      <c r="H157">
        <f t="shared" si="8"/>
        <v>-2.6880000000000002</v>
      </c>
    </row>
    <row r="158" spans="1:8">
      <c r="A158">
        <v>-0.18599999999999994</v>
      </c>
      <c r="B158">
        <v>2.5</v>
      </c>
      <c r="C158">
        <v>2.1699999999999999E-4</v>
      </c>
      <c r="D158">
        <v>1.585E-4</v>
      </c>
      <c r="E158">
        <v>4.1139999999999999</v>
      </c>
      <c r="F158">
        <f t="shared" si="6"/>
        <v>3.7549999999999997E-4</v>
      </c>
      <c r="G158">
        <f t="shared" si="7"/>
        <v>5.8499999999999985E-5</v>
      </c>
      <c r="H158">
        <f t="shared" si="8"/>
        <v>-2.6859999999999999</v>
      </c>
    </row>
    <row r="159" spans="1:8">
      <c r="A159">
        <v>-0.18400000000000016</v>
      </c>
      <c r="B159">
        <v>2.5</v>
      </c>
      <c r="C159">
        <v>2.1699999999999999E-4</v>
      </c>
      <c r="D159">
        <v>1.5870000000000001E-4</v>
      </c>
      <c r="E159">
        <v>4.1139999999999999</v>
      </c>
      <c r="F159">
        <f t="shared" si="6"/>
        <v>3.7569999999999997E-4</v>
      </c>
      <c r="G159">
        <f t="shared" si="7"/>
        <v>5.8299999999999981E-5</v>
      </c>
      <c r="H159">
        <f t="shared" si="8"/>
        <v>-2.6840000000000002</v>
      </c>
    </row>
    <row r="160" spans="1:8">
      <c r="A160">
        <v>-0.18199999999999994</v>
      </c>
      <c r="B160">
        <v>2.5</v>
      </c>
      <c r="C160">
        <v>2.1599999999999999E-4</v>
      </c>
      <c r="D160">
        <v>1.5890000000000001E-4</v>
      </c>
      <c r="E160">
        <v>4.3600000000000003</v>
      </c>
      <c r="F160">
        <f t="shared" si="6"/>
        <v>3.7490000000000001E-4</v>
      </c>
      <c r="G160">
        <f t="shared" si="7"/>
        <v>5.7099999999999978E-5</v>
      </c>
      <c r="H160">
        <f t="shared" si="8"/>
        <v>-2.6819999999999999</v>
      </c>
    </row>
    <row r="161" spans="1:8">
      <c r="A161">
        <v>-0.18000000000000016</v>
      </c>
      <c r="B161">
        <v>2.5</v>
      </c>
      <c r="C161">
        <v>2.1599999999999999E-4</v>
      </c>
      <c r="D161">
        <v>1.5909999999999999E-4</v>
      </c>
      <c r="E161">
        <v>4.1139999999999999</v>
      </c>
      <c r="F161">
        <f t="shared" si="6"/>
        <v>3.7509999999999996E-4</v>
      </c>
      <c r="G161">
        <f t="shared" si="7"/>
        <v>5.6900000000000001E-5</v>
      </c>
      <c r="H161">
        <f t="shared" si="8"/>
        <v>-2.68</v>
      </c>
    </row>
    <row r="162" spans="1:8">
      <c r="A162">
        <v>-0.17799999999999994</v>
      </c>
      <c r="B162">
        <v>2.5</v>
      </c>
      <c r="C162">
        <v>2.1499999999999999E-4</v>
      </c>
      <c r="D162">
        <v>1.593E-4</v>
      </c>
      <c r="E162">
        <v>4.1139999999999999</v>
      </c>
      <c r="F162">
        <f t="shared" si="6"/>
        <v>3.7429999999999999E-4</v>
      </c>
      <c r="G162">
        <f t="shared" si="7"/>
        <v>5.5699999999999999E-5</v>
      </c>
      <c r="H162">
        <f t="shared" si="8"/>
        <v>-2.6779999999999999</v>
      </c>
    </row>
    <row r="163" spans="1:8">
      <c r="A163">
        <v>-0.17600000000000016</v>
      </c>
      <c r="B163">
        <v>2.5</v>
      </c>
      <c r="C163">
        <v>2.1499999999999999E-4</v>
      </c>
      <c r="D163">
        <v>1.595E-4</v>
      </c>
      <c r="E163">
        <v>4.1139999999999999</v>
      </c>
      <c r="F163">
        <f t="shared" si="6"/>
        <v>3.745E-4</v>
      </c>
      <c r="G163">
        <f t="shared" si="7"/>
        <v>5.5499999999999994E-5</v>
      </c>
      <c r="H163">
        <f t="shared" si="8"/>
        <v>-2.6760000000000002</v>
      </c>
    </row>
    <row r="164" spans="1:8">
      <c r="A164">
        <v>-0.17399999999999993</v>
      </c>
      <c r="B164">
        <v>2.5</v>
      </c>
      <c r="C164">
        <v>2.1499999999999999E-4</v>
      </c>
      <c r="D164">
        <v>1.596E-4</v>
      </c>
      <c r="E164">
        <v>4.3600000000000003</v>
      </c>
      <c r="F164">
        <f t="shared" si="6"/>
        <v>3.746E-4</v>
      </c>
      <c r="G164">
        <f t="shared" si="7"/>
        <v>5.5399999999999991E-5</v>
      </c>
      <c r="H164">
        <f t="shared" si="8"/>
        <v>-2.6739999999999999</v>
      </c>
    </row>
    <row r="165" spans="1:8">
      <c r="A165">
        <v>-0.17200000000000015</v>
      </c>
      <c r="B165">
        <v>2.5</v>
      </c>
      <c r="C165">
        <v>2.14E-4</v>
      </c>
      <c r="D165">
        <v>1.5980000000000001E-4</v>
      </c>
      <c r="E165">
        <v>4.1139999999999999</v>
      </c>
      <c r="F165">
        <f t="shared" si="6"/>
        <v>3.7379999999999998E-4</v>
      </c>
      <c r="G165">
        <f t="shared" si="7"/>
        <v>5.4199999999999989E-5</v>
      </c>
      <c r="H165">
        <f t="shared" si="8"/>
        <v>-2.6720000000000002</v>
      </c>
    </row>
    <row r="166" spans="1:8">
      <c r="A166">
        <v>-0.16999999999999993</v>
      </c>
      <c r="B166">
        <v>2.5</v>
      </c>
      <c r="C166">
        <v>2.14E-4</v>
      </c>
      <c r="D166">
        <v>1.6000000000000001E-4</v>
      </c>
      <c r="E166">
        <v>4.3600000000000003</v>
      </c>
      <c r="F166">
        <f t="shared" si="6"/>
        <v>3.7399999999999998E-4</v>
      </c>
      <c r="G166">
        <f t="shared" si="7"/>
        <v>5.3999999999999984E-5</v>
      </c>
      <c r="H166">
        <f t="shared" si="8"/>
        <v>-2.67</v>
      </c>
    </row>
    <row r="167" spans="1:8">
      <c r="A167">
        <v>-0.16800000000000015</v>
      </c>
      <c r="B167">
        <v>2.5</v>
      </c>
      <c r="C167">
        <v>2.13E-4</v>
      </c>
      <c r="D167">
        <v>1.6019999999999999E-4</v>
      </c>
      <c r="E167">
        <v>4.1139999999999999</v>
      </c>
      <c r="F167">
        <f t="shared" si="6"/>
        <v>3.7319999999999996E-4</v>
      </c>
      <c r="G167">
        <f t="shared" si="7"/>
        <v>5.2800000000000009E-5</v>
      </c>
      <c r="H167">
        <f t="shared" si="8"/>
        <v>-2.6680000000000001</v>
      </c>
    </row>
    <row r="168" spans="1:8">
      <c r="A168">
        <v>-0.16599999999999993</v>
      </c>
      <c r="B168">
        <v>2.5</v>
      </c>
      <c r="C168">
        <v>2.13E-4</v>
      </c>
      <c r="D168">
        <v>1.604E-4</v>
      </c>
      <c r="E168">
        <v>4.1139999999999999</v>
      </c>
      <c r="F168">
        <f t="shared" si="6"/>
        <v>3.7339999999999997E-4</v>
      </c>
      <c r="G168">
        <f t="shared" si="7"/>
        <v>5.2600000000000005E-5</v>
      </c>
      <c r="H168">
        <f t="shared" si="8"/>
        <v>-2.6659999999999999</v>
      </c>
    </row>
    <row r="169" spans="1:8">
      <c r="A169">
        <v>-0.16400000000000015</v>
      </c>
      <c r="B169">
        <v>2.5</v>
      </c>
      <c r="C169">
        <v>2.12E-4</v>
      </c>
      <c r="D169">
        <v>1.606E-4</v>
      </c>
      <c r="E169">
        <v>4.1139999999999999</v>
      </c>
      <c r="F169">
        <f t="shared" si="6"/>
        <v>3.726E-4</v>
      </c>
      <c r="G169">
        <f t="shared" si="7"/>
        <v>5.1400000000000003E-5</v>
      </c>
      <c r="H169">
        <f t="shared" si="8"/>
        <v>-2.6640000000000001</v>
      </c>
    </row>
    <row r="170" spans="1:8">
      <c r="A170">
        <v>-0.16199999999999992</v>
      </c>
      <c r="B170">
        <v>2.5</v>
      </c>
      <c r="C170">
        <v>2.12E-4</v>
      </c>
      <c r="D170">
        <v>1.607E-4</v>
      </c>
      <c r="E170">
        <v>4.3650000000000002</v>
      </c>
      <c r="F170">
        <f t="shared" si="6"/>
        <v>3.7270000000000001E-4</v>
      </c>
      <c r="G170">
        <f t="shared" si="7"/>
        <v>5.13E-5</v>
      </c>
      <c r="H170">
        <f t="shared" si="8"/>
        <v>-2.6619999999999999</v>
      </c>
    </row>
    <row r="171" spans="1:8">
      <c r="A171">
        <v>-0.16000000000000014</v>
      </c>
      <c r="B171">
        <v>2.5</v>
      </c>
      <c r="C171">
        <v>2.1100000000000001E-4</v>
      </c>
      <c r="D171">
        <v>1.6090000000000001E-4</v>
      </c>
      <c r="E171">
        <v>4.1139999999999999</v>
      </c>
      <c r="F171">
        <f t="shared" si="6"/>
        <v>3.7189999999999999E-4</v>
      </c>
      <c r="G171">
        <f t="shared" si="7"/>
        <v>5.0099999999999998E-5</v>
      </c>
      <c r="H171">
        <f t="shared" si="8"/>
        <v>-2.66</v>
      </c>
    </row>
    <row r="172" spans="1:8">
      <c r="A172">
        <v>-0.15799999999999992</v>
      </c>
      <c r="B172">
        <v>2.5</v>
      </c>
      <c r="C172">
        <v>2.1100000000000001E-4</v>
      </c>
      <c r="D172">
        <v>1.6110000000000001E-4</v>
      </c>
      <c r="E172">
        <v>4.3650000000000002</v>
      </c>
      <c r="F172">
        <f t="shared" si="6"/>
        <v>3.7209999999999999E-4</v>
      </c>
      <c r="G172">
        <f t="shared" si="7"/>
        <v>4.9899999999999993E-5</v>
      </c>
      <c r="H172">
        <f t="shared" si="8"/>
        <v>-2.6579999999999999</v>
      </c>
    </row>
    <row r="173" spans="1:8">
      <c r="A173">
        <v>-0.15600000000000014</v>
      </c>
      <c r="B173">
        <v>2.5</v>
      </c>
      <c r="C173">
        <v>2.1000000000000001E-4</v>
      </c>
      <c r="D173">
        <v>1.6129999999999999E-4</v>
      </c>
      <c r="E173">
        <v>4.1139999999999999</v>
      </c>
      <c r="F173">
        <f t="shared" si="6"/>
        <v>3.7129999999999997E-4</v>
      </c>
      <c r="G173">
        <f t="shared" si="7"/>
        <v>4.8700000000000018E-5</v>
      </c>
      <c r="H173">
        <f t="shared" si="8"/>
        <v>-2.6560000000000001</v>
      </c>
    </row>
    <row r="174" spans="1:8">
      <c r="A174">
        <v>-0.15399999999999991</v>
      </c>
      <c r="B174">
        <v>2.5</v>
      </c>
      <c r="C174">
        <v>2.1000000000000001E-4</v>
      </c>
      <c r="D174">
        <v>1.6139999999999999E-4</v>
      </c>
      <c r="E174">
        <v>4.1139999999999999</v>
      </c>
      <c r="F174">
        <f t="shared" si="6"/>
        <v>3.7140000000000003E-4</v>
      </c>
      <c r="G174">
        <f t="shared" si="7"/>
        <v>4.8600000000000016E-5</v>
      </c>
      <c r="H174">
        <f t="shared" si="8"/>
        <v>-2.6539999999999999</v>
      </c>
    </row>
    <row r="175" spans="1:8">
      <c r="A175">
        <v>-0.15200000000000014</v>
      </c>
      <c r="B175">
        <v>2.5</v>
      </c>
      <c r="C175">
        <v>2.1000000000000001E-4</v>
      </c>
      <c r="D175">
        <v>1.616E-4</v>
      </c>
      <c r="E175">
        <v>4.1139999999999999</v>
      </c>
      <c r="F175">
        <f t="shared" si="6"/>
        <v>3.7160000000000003E-4</v>
      </c>
      <c r="G175">
        <f t="shared" si="7"/>
        <v>4.8400000000000011E-5</v>
      </c>
      <c r="H175">
        <f t="shared" si="8"/>
        <v>-2.6520000000000001</v>
      </c>
    </row>
    <row r="176" spans="1:8">
      <c r="A176">
        <v>-0.14999999999999991</v>
      </c>
      <c r="B176">
        <v>2.5</v>
      </c>
      <c r="C176">
        <v>2.0900000000000001E-4</v>
      </c>
      <c r="D176">
        <v>1.618E-4</v>
      </c>
      <c r="E176">
        <v>4.1139999999999999</v>
      </c>
      <c r="F176">
        <f t="shared" si="6"/>
        <v>3.7080000000000001E-4</v>
      </c>
      <c r="G176">
        <f t="shared" si="7"/>
        <v>4.7200000000000009E-5</v>
      </c>
      <c r="H176">
        <f t="shared" si="8"/>
        <v>-2.65</v>
      </c>
    </row>
    <row r="177" spans="1:8">
      <c r="A177">
        <v>-0.14800000000000013</v>
      </c>
      <c r="B177">
        <v>2.5</v>
      </c>
      <c r="C177">
        <v>2.0900000000000001E-4</v>
      </c>
      <c r="D177">
        <v>1.6200000000000001E-4</v>
      </c>
      <c r="E177">
        <v>4.1139999999999999</v>
      </c>
      <c r="F177">
        <f t="shared" si="6"/>
        <v>3.7100000000000002E-4</v>
      </c>
      <c r="G177">
        <f t="shared" si="7"/>
        <v>4.7000000000000004E-5</v>
      </c>
      <c r="H177">
        <f t="shared" si="8"/>
        <v>-2.6480000000000001</v>
      </c>
    </row>
    <row r="178" spans="1:8">
      <c r="A178">
        <v>-0.14599999999999991</v>
      </c>
      <c r="B178">
        <v>2.5</v>
      </c>
      <c r="C178">
        <v>2.0799999999999999E-4</v>
      </c>
      <c r="D178">
        <v>1.6220000000000001E-4</v>
      </c>
      <c r="E178">
        <v>4.1139999999999999</v>
      </c>
      <c r="F178">
        <f t="shared" si="6"/>
        <v>3.702E-4</v>
      </c>
      <c r="G178">
        <f t="shared" si="7"/>
        <v>4.5799999999999975E-5</v>
      </c>
      <c r="H178">
        <f t="shared" si="8"/>
        <v>-2.6459999999999999</v>
      </c>
    </row>
    <row r="179" spans="1:8">
      <c r="A179">
        <v>-0.14400000000000013</v>
      </c>
      <c r="B179">
        <v>2.5</v>
      </c>
      <c r="C179">
        <v>2.0799999999999999E-4</v>
      </c>
      <c r="D179">
        <v>1.6239999999999999E-4</v>
      </c>
      <c r="E179">
        <v>4.1139999999999999</v>
      </c>
      <c r="F179">
        <f t="shared" si="6"/>
        <v>3.704E-4</v>
      </c>
      <c r="G179">
        <f t="shared" si="7"/>
        <v>4.5599999999999997E-5</v>
      </c>
      <c r="H179">
        <f t="shared" si="8"/>
        <v>-2.6440000000000001</v>
      </c>
    </row>
    <row r="180" spans="1:8">
      <c r="A180">
        <v>-0.1419999999999999</v>
      </c>
      <c r="B180">
        <v>2.5</v>
      </c>
      <c r="C180">
        <v>2.0699999999999999E-4</v>
      </c>
      <c r="D180">
        <v>1.6259999999999999E-4</v>
      </c>
      <c r="E180">
        <v>4.37</v>
      </c>
      <c r="F180">
        <f t="shared" si="6"/>
        <v>3.6959999999999998E-4</v>
      </c>
      <c r="G180">
        <f t="shared" si="7"/>
        <v>4.4399999999999995E-5</v>
      </c>
      <c r="H180">
        <f t="shared" si="8"/>
        <v>-2.6419999999999999</v>
      </c>
    </row>
    <row r="181" spans="1:8">
      <c r="A181">
        <v>-0.14000000000000012</v>
      </c>
      <c r="B181">
        <v>2.5</v>
      </c>
      <c r="C181">
        <v>2.0699999999999999E-4</v>
      </c>
      <c r="D181">
        <v>1.627E-4</v>
      </c>
      <c r="E181">
        <v>4.1139999999999999</v>
      </c>
      <c r="F181">
        <f t="shared" si="6"/>
        <v>3.6969999999999999E-4</v>
      </c>
      <c r="G181">
        <f t="shared" si="7"/>
        <v>4.4299999999999993E-5</v>
      </c>
      <c r="H181">
        <f t="shared" si="8"/>
        <v>-2.64</v>
      </c>
    </row>
    <row r="182" spans="1:8">
      <c r="A182">
        <v>-0.1379999999999999</v>
      </c>
      <c r="B182">
        <v>2.5</v>
      </c>
      <c r="C182">
        <v>2.0699999999999999E-4</v>
      </c>
      <c r="D182">
        <v>1.629E-4</v>
      </c>
      <c r="E182">
        <v>4.37</v>
      </c>
      <c r="F182">
        <f t="shared" si="6"/>
        <v>3.6989999999999999E-4</v>
      </c>
      <c r="G182">
        <f t="shared" si="7"/>
        <v>4.4099999999999988E-5</v>
      </c>
      <c r="H182">
        <f t="shared" si="8"/>
        <v>-2.6379999999999999</v>
      </c>
    </row>
    <row r="183" spans="1:8">
      <c r="A183">
        <v>-0.13600000000000012</v>
      </c>
      <c r="B183">
        <v>2.5</v>
      </c>
      <c r="C183">
        <v>2.0599999999999999E-4</v>
      </c>
      <c r="D183">
        <v>1.6310000000000001E-4</v>
      </c>
      <c r="E183">
        <v>4.1139999999999999</v>
      </c>
      <c r="F183">
        <f t="shared" si="6"/>
        <v>3.6910000000000003E-4</v>
      </c>
      <c r="G183">
        <f t="shared" si="7"/>
        <v>4.2899999999999986E-5</v>
      </c>
      <c r="H183">
        <f t="shared" si="8"/>
        <v>-2.6360000000000001</v>
      </c>
    </row>
    <row r="184" spans="1:8">
      <c r="A184">
        <v>-0.1339999999999999</v>
      </c>
      <c r="B184">
        <v>2.5</v>
      </c>
      <c r="C184">
        <v>2.0599999999999999E-4</v>
      </c>
      <c r="D184">
        <v>1.6330000000000001E-4</v>
      </c>
      <c r="E184">
        <v>4.37</v>
      </c>
      <c r="F184">
        <f t="shared" si="6"/>
        <v>3.6930000000000003E-4</v>
      </c>
      <c r="G184">
        <f t="shared" si="7"/>
        <v>4.2699999999999981E-5</v>
      </c>
      <c r="H184">
        <f t="shared" si="8"/>
        <v>-2.6339999999999999</v>
      </c>
    </row>
    <row r="185" spans="1:8">
      <c r="A185">
        <v>-0.13200000000000012</v>
      </c>
      <c r="B185">
        <v>2.5</v>
      </c>
      <c r="C185">
        <v>2.05E-4</v>
      </c>
      <c r="D185">
        <v>1.6339999999999999E-4</v>
      </c>
      <c r="E185">
        <v>4.1139999999999999</v>
      </c>
      <c r="F185">
        <f t="shared" si="6"/>
        <v>3.6839999999999996E-4</v>
      </c>
      <c r="G185">
        <f t="shared" si="7"/>
        <v>4.1600000000000008E-5</v>
      </c>
      <c r="H185">
        <f t="shared" si="8"/>
        <v>-2.6320000000000001</v>
      </c>
    </row>
    <row r="186" spans="1:8">
      <c r="A186">
        <v>-0.12999999999999989</v>
      </c>
      <c r="B186">
        <v>2.5</v>
      </c>
      <c r="C186">
        <v>2.05E-4</v>
      </c>
      <c r="D186">
        <v>1.6359999999999999E-4</v>
      </c>
      <c r="E186">
        <v>4.1139999999999999</v>
      </c>
      <c r="F186">
        <f t="shared" si="6"/>
        <v>3.6859999999999996E-4</v>
      </c>
      <c r="G186">
        <f t="shared" si="7"/>
        <v>4.1400000000000003E-5</v>
      </c>
      <c r="H186">
        <f t="shared" si="8"/>
        <v>-2.63</v>
      </c>
    </row>
    <row r="187" spans="1:8">
      <c r="A187">
        <v>-0.12800000000000011</v>
      </c>
      <c r="B187">
        <v>2.5</v>
      </c>
      <c r="C187">
        <v>2.04E-4</v>
      </c>
      <c r="D187">
        <v>1.638E-4</v>
      </c>
      <c r="E187">
        <v>4.1139999999999999</v>
      </c>
      <c r="F187">
        <f t="shared" si="6"/>
        <v>3.678E-4</v>
      </c>
      <c r="G187">
        <f t="shared" si="7"/>
        <v>4.0200000000000001E-5</v>
      </c>
      <c r="H187">
        <f t="shared" si="8"/>
        <v>-2.6280000000000001</v>
      </c>
    </row>
    <row r="188" spans="1:8">
      <c r="A188">
        <v>-0.12599999999999989</v>
      </c>
      <c r="B188">
        <v>2.5</v>
      </c>
      <c r="C188">
        <v>2.04E-4</v>
      </c>
      <c r="D188">
        <v>1.64E-4</v>
      </c>
      <c r="E188">
        <v>4.37</v>
      </c>
      <c r="F188">
        <f t="shared" si="6"/>
        <v>3.68E-4</v>
      </c>
      <c r="G188">
        <f t="shared" si="7"/>
        <v>3.9999999999999996E-5</v>
      </c>
      <c r="H188">
        <f t="shared" si="8"/>
        <v>-2.6259999999999999</v>
      </c>
    </row>
    <row r="189" spans="1:8">
      <c r="A189">
        <v>-0.12400000000000011</v>
      </c>
      <c r="B189">
        <v>2.5</v>
      </c>
      <c r="C189">
        <v>2.03E-4</v>
      </c>
      <c r="D189">
        <v>1.6420000000000001E-4</v>
      </c>
      <c r="E189">
        <v>4.1139999999999999</v>
      </c>
      <c r="F189">
        <f t="shared" si="6"/>
        <v>3.6720000000000004E-4</v>
      </c>
      <c r="G189">
        <f t="shared" si="7"/>
        <v>3.8799999999999994E-5</v>
      </c>
      <c r="H189">
        <f t="shared" si="8"/>
        <v>-2.6240000000000001</v>
      </c>
    </row>
    <row r="190" spans="1:8">
      <c r="A190">
        <v>-0.12199999999999989</v>
      </c>
      <c r="B190">
        <v>2.5</v>
      </c>
      <c r="C190">
        <v>2.03E-4</v>
      </c>
      <c r="D190">
        <v>1.6440000000000001E-4</v>
      </c>
      <c r="E190">
        <v>4.37</v>
      </c>
      <c r="F190">
        <f t="shared" si="6"/>
        <v>3.6740000000000004E-4</v>
      </c>
      <c r="G190">
        <f t="shared" si="7"/>
        <v>3.859999999999999E-5</v>
      </c>
      <c r="H190">
        <f t="shared" si="8"/>
        <v>-2.6219999999999999</v>
      </c>
    </row>
    <row r="191" spans="1:8">
      <c r="A191">
        <v>-0.12000000000000011</v>
      </c>
      <c r="B191">
        <v>2.5</v>
      </c>
      <c r="C191">
        <v>2.02E-4</v>
      </c>
      <c r="D191">
        <v>1.6449999999999999E-4</v>
      </c>
      <c r="E191">
        <v>4.1139999999999999</v>
      </c>
      <c r="F191">
        <f t="shared" si="6"/>
        <v>3.6649999999999996E-4</v>
      </c>
      <c r="G191">
        <f t="shared" si="7"/>
        <v>3.7500000000000017E-5</v>
      </c>
      <c r="H191">
        <f t="shared" si="8"/>
        <v>-2.62</v>
      </c>
    </row>
    <row r="192" spans="1:8">
      <c r="A192">
        <v>-0.11799999999999988</v>
      </c>
      <c r="B192">
        <v>2.5</v>
      </c>
      <c r="C192">
        <v>2.02E-4</v>
      </c>
      <c r="D192">
        <v>1.6469999999999999E-4</v>
      </c>
      <c r="E192">
        <v>4.375</v>
      </c>
      <c r="F192">
        <f t="shared" si="6"/>
        <v>3.6669999999999997E-4</v>
      </c>
      <c r="G192">
        <f t="shared" si="7"/>
        <v>3.7300000000000012E-5</v>
      </c>
      <c r="H192">
        <f t="shared" si="8"/>
        <v>-2.6179999999999999</v>
      </c>
    </row>
    <row r="193" spans="1:8">
      <c r="A193">
        <v>-0.1160000000000001</v>
      </c>
      <c r="B193">
        <v>2.5</v>
      </c>
      <c r="C193">
        <v>2.02E-4</v>
      </c>
      <c r="D193">
        <v>1.649E-4</v>
      </c>
      <c r="E193">
        <v>4.1139999999999999</v>
      </c>
      <c r="F193">
        <f t="shared" si="6"/>
        <v>3.6689999999999997E-4</v>
      </c>
      <c r="G193">
        <f t="shared" si="7"/>
        <v>3.7100000000000007E-5</v>
      </c>
      <c r="H193">
        <f t="shared" si="8"/>
        <v>-2.6160000000000001</v>
      </c>
    </row>
    <row r="194" spans="1:8">
      <c r="A194">
        <v>-0.11399999999999988</v>
      </c>
      <c r="B194">
        <v>2.5</v>
      </c>
      <c r="C194">
        <v>2.0100000000000001E-4</v>
      </c>
      <c r="D194">
        <v>1.651E-4</v>
      </c>
      <c r="E194">
        <v>4.375</v>
      </c>
      <c r="F194">
        <f t="shared" ref="F194:F257" si="9">C194+D194</f>
        <v>3.6610000000000001E-4</v>
      </c>
      <c r="G194">
        <f t="shared" si="7"/>
        <v>3.5900000000000005E-5</v>
      </c>
      <c r="H194">
        <f t="shared" si="8"/>
        <v>-2.6139999999999999</v>
      </c>
    </row>
    <row r="195" spans="1:8">
      <c r="A195">
        <v>-0.1120000000000001</v>
      </c>
      <c r="B195">
        <v>2.5</v>
      </c>
      <c r="C195">
        <v>2.0100000000000001E-4</v>
      </c>
      <c r="D195">
        <v>1.6530000000000001E-4</v>
      </c>
      <c r="E195">
        <v>4.1139999999999999</v>
      </c>
      <c r="F195">
        <f t="shared" si="9"/>
        <v>3.6630000000000001E-4</v>
      </c>
      <c r="G195">
        <f t="shared" ref="G195:G258" si="10">C195-D195</f>
        <v>3.57E-5</v>
      </c>
      <c r="H195">
        <f t="shared" ref="H195:H258" si="11">A195-B195</f>
        <v>-2.6120000000000001</v>
      </c>
    </row>
    <row r="196" spans="1:8">
      <c r="A196">
        <v>-0.10999999999999988</v>
      </c>
      <c r="B196">
        <v>2.5</v>
      </c>
      <c r="C196">
        <v>2.0000000000000001E-4</v>
      </c>
      <c r="D196">
        <v>1.6550000000000001E-4</v>
      </c>
      <c r="E196">
        <v>4.1139999999999999</v>
      </c>
      <c r="F196">
        <f t="shared" si="9"/>
        <v>3.6550000000000005E-4</v>
      </c>
      <c r="G196">
        <f t="shared" si="10"/>
        <v>3.4499999999999998E-5</v>
      </c>
      <c r="H196">
        <f t="shared" si="11"/>
        <v>-2.61</v>
      </c>
    </row>
    <row r="197" spans="1:8">
      <c r="A197">
        <v>-0.1080000000000001</v>
      </c>
      <c r="B197">
        <v>2.5</v>
      </c>
      <c r="C197">
        <v>2.0000000000000001E-4</v>
      </c>
      <c r="D197">
        <v>1.6559999999999999E-4</v>
      </c>
      <c r="E197">
        <v>4.1139999999999999</v>
      </c>
      <c r="F197">
        <f t="shared" si="9"/>
        <v>3.656E-4</v>
      </c>
      <c r="G197">
        <f t="shared" si="10"/>
        <v>3.4400000000000023E-5</v>
      </c>
      <c r="H197">
        <f t="shared" si="11"/>
        <v>-2.6080000000000001</v>
      </c>
    </row>
    <row r="198" spans="1:8">
      <c r="A198">
        <v>-0.10599999999999987</v>
      </c>
      <c r="B198">
        <v>2.5</v>
      </c>
      <c r="C198">
        <v>1.9900000000000001E-4</v>
      </c>
      <c r="D198">
        <v>1.6579999999999999E-4</v>
      </c>
      <c r="E198">
        <v>4.375</v>
      </c>
      <c r="F198">
        <f t="shared" si="9"/>
        <v>3.6479999999999998E-4</v>
      </c>
      <c r="G198">
        <f t="shared" si="10"/>
        <v>3.3200000000000021E-5</v>
      </c>
      <c r="H198">
        <f t="shared" si="11"/>
        <v>-2.6059999999999999</v>
      </c>
    </row>
    <row r="199" spans="1:8">
      <c r="A199">
        <v>-0.10400000000000009</v>
      </c>
      <c r="B199">
        <v>2.5</v>
      </c>
      <c r="C199">
        <v>1.9900000000000001E-4</v>
      </c>
      <c r="D199">
        <v>1.66E-4</v>
      </c>
      <c r="E199">
        <v>4.1139999999999999</v>
      </c>
      <c r="F199">
        <f t="shared" si="9"/>
        <v>3.6499999999999998E-4</v>
      </c>
      <c r="G199">
        <f t="shared" si="10"/>
        <v>3.3000000000000016E-5</v>
      </c>
      <c r="H199">
        <f t="shared" si="11"/>
        <v>-2.6040000000000001</v>
      </c>
    </row>
    <row r="200" spans="1:8">
      <c r="A200">
        <v>-0.10199999999999987</v>
      </c>
      <c r="B200">
        <v>2.5</v>
      </c>
      <c r="C200">
        <v>1.9900000000000001E-4</v>
      </c>
      <c r="D200">
        <v>1.662E-4</v>
      </c>
      <c r="E200">
        <v>4.38</v>
      </c>
      <c r="F200">
        <f t="shared" si="9"/>
        <v>3.6519999999999999E-4</v>
      </c>
      <c r="G200">
        <f t="shared" si="10"/>
        <v>3.2800000000000011E-5</v>
      </c>
      <c r="H200">
        <f t="shared" si="11"/>
        <v>-2.6019999999999999</v>
      </c>
    </row>
    <row r="201" spans="1:8">
      <c r="A201">
        <v>-0.10000000000000009</v>
      </c>
      <c r="B201">
        <v>2.5</v>
      </c>
      <c r="C201">
        <v>1.9799999999999999E-4</v>
      </c>
      <c r="D201">
        <v>1.6640000000000001E-4</v>
      </c>
      <c r="E201">
        <v>4.38</v>
      </c>
      <c r="F201">
        <f t="shared" si="9"/>
        <v>3.6439999999999997E-4</v>
      </c>
      <c r="G201">
        <f t="shared" si="10"/>
        <v>3.1599999999999982E-5</v>
      </c>
      <c r="H201">
        <f t="shared" si="11"/>
        <v>-2.6</v>
      </c>
    </row>
    <row r="202" spans="1:8">
      <c r="A202">
        <v>-9.7999999999999865E-2</v>
      </c>
      <c r="B202">
        <v>2.5</v>
      </c>
      <c r="C202">
        <v>1.9799999999999999E-4</v>
      </c>
      <c r="D202">
        <v>1.6660000000000001E-4</v>
      </c>
      <c r="E202">
        <v>4.1139999999999999</v>
      </c>
      <c r="F202">
        <f t="shared" si="9"/>
        <v>3.6459999999999997E-4</v>
      </c>
      <c r="G202">
        <f t="shared" si="10"/>
        <v>3.1399999999999977E-5</v>
      </c>
      <c r="H202">
        <f t="shared" si="11"/>
        <v>-2.5979999999999999</v>
      </c>
    </row>
    <row r="203" spans="1:8">
      <c r="A203">
        <v>-9.6000000000000085E-2</v>
      </c>
      <c r="B203">
        <v>2.5</v>
      </c>
      <c r="C203">
        <v>1.9699999999999999E-4</v>
      </c>
      <c r="D203">
        <v>1.6670000000000001E-4</v>
      </c>
      <c r="E203">
        <v>4.38</v>
      </c>
      <c r="F203">
        <f t="shared" si="9"/>
        <v>3.637E-4</v>
      </c>
      <c r="G203">
        <f t="shared" si="10"/>
        <v>3.0299999999999978E-5</v>
      </c>
      <c r="H203">
        <f t="shared" si="11"/>
        <v>-2.5960000000000001</v>
      </c>
    </row>
    <row r="204" spans="1:8">
      <c r="A204">
        <v>-9.3999999999999861E-2</v>
      </c>
      <c r="B204">
        <v>2.5</v>
      </c>
      <c r="C204">
        <v>1.9699999999999999E-4</v>
      </c>
      <c r="D204">
        <v>1.6689999999999999E-4</v>
      </c>
      <c r="E204">
        <v>4.1139999999999999</v>
      </c>
      <c r="F204">
        <f t="shared" si="9"/>
        <v>3.6390000000000001E-4</v>
      </c>
      <c r="G204">
        <f t="shared" si="10"/>
        <v>3.01E-5</v>
      </c>
      <c r="H204">
        <f t="shared" si="11"/>
        <v>-2.5939999999999999</v>
      </c>
    </row>
    <row r="205" spans="1:8">
      <c r="A205">
        <v>-9.2000000000000082E-2</v>
      </c>
      <c r="B205">
        <v>2.5</v>
      </c>
      <c r="C205">
        <v>1.9599999999999999E-4</v>
      </c>
      <c r="D205">
        <v>1.671E-4</v>
      </c>
      <c r="E205">
        <v>4.38</v>
      </c>
      <c r="F205">
        <f t="shared" si="9"/>
        <v>3.6309999999999999E-4</v>
      </c>
      <c r="G205">
        <f t="shared" si="10"/>
        <v>2.8899999999999998E-5</v>
      </c>
      <c r="H205">
        <f t="shared" si="11"/>
        <v>-2.5920000000000001</v>
      </c>
    </row>
    <row r="206" spans="1:8">
      <c r="A206">
        <v>-8.9999999999999858E-2</v>
      </c>
      <c r="B206">
        <v>2.5</v>
      </c>
      <c r="C206">
        <v>1.9599999999999999E-4</v>
      </c>
      <c r="D206">
        <v>1.673E-4</v>
      </c>
      <c r="E206">
        <v>4.1139999999999999</v>
      </c>
      <c r="F206">
        <f t="shared" si="9"/>
        <v>3.6329999999999999E-4</v>
      </c>
      <c r="G206">
        <f t="shared" si="10"/>
        <v>2.8699999999999993E-5</v>
      </c>
      <c r="H206">
        <f t="shared" si="11"/>
        <v>-2.59</v>
      </c>
    </row>
    <row r="207" spans="1:8">
      <c r="A207">
        <v>-8.8000000000000078E-2</v>
      </c>
      <c r="B207">
        <v>2.5</v>
      </c>
      <c r="C207">
        <v>1.9599999999999999E-4</v>
      </c>
      <c r="D207">
        <v>1.674E-4</v>
      </c>
      <c r="E207">
        <v>4.38</v>
      </c>
      <c r="F207">
        <f t="shared" si="9"/>
        <v>3.634E-4</v>
      </c>
      <c r="G207">
        <f t="shared" si="10"/>
        <v>2.859999999999999E-5</v>
      </c>
      <c r="H207">
        <f t="shared" si="11"/>
        <v>-2.5880000000000001</v>
      </c>
    </row>
    <row r="208" spans="1:8">
      <c r="A208">
        <v>-8.5999999999999854E-2</v>
      </c>
      <c r="B208">
        <v>2.5</v>
      </c>
      <c r="C208">
        <v>1.95E-4</v>
      </c>
      <c r="D208">
        <v>1.6760000000000001E-4</v>
      </c>
      <c r="E208">
        <v>4.1139999999999999</v>
      </c>
      <c r="F208">
        <f t="shared" si="9"/>
        <v>3.6260000000000003E-4</v>
      </c>
      <c r="G208">
        <f t="shared" si="10"/>
        <v>2.7399999999999988E-5</v>
      </c>
      <c r="H208">
        <f t="shared" si="11"/>
        <v>-2.5859999999999999</v>
      </c>
    </row>
    <row r="209" spans="1:8">
      <c r="A209">
        <v>-8.4000000000000075E-2</v>
      </c>
      <c r="B209">
        <v>2.5</v>
      </c>
      <c r="C209">
        <v>1.94E-4</v>
      </c>
      <c r="D209">
        <v>1.6780000000000001E-4</v>
      </c>
      <c r="E209">
        <v>4.3849999999999998</v>
      </c>
      <c r="F209">
        <f t="shared" si="9"/>
        <v>3.6180000000000001E-4</v>
      </c>
      <c r="G209">
        <f t="shared" si="10"/>
        <v>2.6199999999999986E-5</v>
      </c>
      <c r="H209">
        <f t="shared" si="11"/>
        <v>-2.5840000000000001</v>
      </c>
    </row>
    <row r="210" spans="1:8">
      <c r="A210">
        <v>-8.1999999999999851E-2</v>
      </c>
      <c r="B210">
        <v>2.5</v>
      </c>
      <c r="C210">
        <v>1.94E-4</v>
      </c>
      <c r="D210">
        <v>1.6799999999999999E-4</v>
      </c>
      <c r="E210">
        <v>4.1139999999999999</v>
      </c>
      <c r="F210">
        <f t="shared" si="9"/>
        <v>3.6200000000000002E-4</v>
      </c>
      <c r="G210">
        <f t="shared" si="10"/>
        <v>2.6000000000000009E-5</v>
      </c>
      <c r="H210">
        <f t="shared" si="11"/>
        <v>-2.5819999999999999</v>
      </c>
    </row>
    <row r="211" spans="1:8">
      <c r="A211">
        <v>-8.0000000000000071E-2</v>
      </c>
      <c r="B211">
        <v>2.5</v>
      </c>
      <c r="C211">
        <v>1.94E-4</v>
      </c>
      <c r="D211">
        <v>1.682E-4</v>
      </c>
      <c r="E211">
        <v>4.3849999999999998</v>
      </c>
      <c r="F211">
        <f t="shared" si="9"/>
        <v>3.6220000000000002E-4</v>
      </c>
      <c r="G211">
        <f t="shared" si="10"/>
        <v>2.5800000000000004E-5</v>
      </c>
      <c r="H211">
        <f t="shared" si="11"/>
        <v>-2.58</v>
      </c>
    </row>
    <row r="212" spans="1:8">
      <c r="A212">
        <v>-7.7999999999999847E-2</v>
      </c>
      <c r="B212">
        <v>2.5</v>
      </c>
      <c r="C212">
        <v>1.93E-4</v>
      </c>
      <c r="D212">
        <v>1.683E-4</v>
      </c>
      <c r="E212">
        <v>4.1139999999999999</v>
      </c>
      <c r="F212">
        <f t="shared" si="9"/>
        <v>3.613E-4</v>
      </c>
      <c r="G212">
        <f t="shared" si="10"/>
        <v>2.4700000000000004E-5</v>
      </c>
      <c r="H212">
        <f t="shared" si="11"/>
        <v>-2.5779999999999998</v>
      </c>
    </row>
    <row r="213" spans="1:8">
      <c r="A213">
        <v>-7.6000000000000068E-2</v>
      </c>
      <c r="B213">
        <v>2.5</v>
      </c>
      <c r="C213">
        <v>1.93E-4</v>
      </c>
      <c r="D213">
        <v>1.685E-4</v>
      </c>
      <c r="E213">
        <v>4.3849999999999998</v>
      </c>
      <c r="F213">
        <f t="shared" si="9"/>
        <v>3.615E-4</v>
      </c>
      <c r="G213">
        <f t="shared" si="10"/>
        <v>2.4499999999999999E-5</v>
      </c>
      <c r="H213">
        <f t="shared" si="11"/>
        <v>-2.5760000000000001</v>
      </c>
    </row>
    <row r="214" spans="1:8">
      <c r="A214">
        <v>-7.3999999999999844E-2</v>
      </c>
      <c r="B214">
        <v>2.5</v>
      </c>
      <c r="C214">
        <v>1.92E-4</v>
      </c>
      <c r="D214">
        <v>1.6870000000000001E-4</v>
      </c>
      <c r="E214">
        <v>4.1139999999999999</v>
      </c>
      <c r="F214">
        <f t="shared" si="9"/>
        <v>3.6070000000000004E-4</v>
      </c>
      <c r="G214">
        <f t="shared" si="10"/>
        <v>2.3299999999999997E-5</v>
      </c>
      <c r="H214">
        <f t="shared" si="11"/>
        <v>-2.5739999999999998</v>
      </c>
    </row>
    <row r="215" spans="1:8">
      <c r="A215">
        <v>-7.2000000000000064E-2</v>
      </c>
      <c r="B215">
        <v>2.5</v>
      </c>
      <c r="C215">
        <v>1.92E-4</v>
      </c>
      <c r="D215">
        <v>1.6890000000000001E-4</v>
      </c>
      <c r="E215">
        <v>4.3849999999999998</v>
      </c>
      <c r="F215">
        <f t="shared" si="9"/>
        <v>3.6090000000000004E-4</v>
      </c>
      <c r="G215">
        <f t="shared" si="10"/>
        <v>2.3099999999999992E-5</v>
      </c>
      <c r="H215">
        <f t="shared" si="11"/>
        <v>-2.5720000000000001</v>
      </c>
    </row>
    <row r="216" spans="1:8">
      <c r="A216">
        <v>-6.999999999999984E-2</v>
      </c>
      <c r="B216">
        <v>2.5</v>
      </c>
      <c r="C216">
        <v>1.92E-4</v>
      </c>
      <c r="D216">
        <v>1.6899999999999999E-4</v>
      </c>
      <c r="E216">
        <v>4.1139999999999999</v>
      </c>
      <c r="F216">
        <f t="shared" si="9"/>
        <v>3.6099999999999999E-4</v>
      </c>
      <c r="G216">
        <f t="shared" si="10"/>
        <v>2.3000000000000017E-5</v>
      </c>
      <c r="H216">
        <f t="shared" si="11"/>
        <v>-2.57</v>
      </c>
    </row>
    <row r="217" spans="1:8">
      <c r="A217">
        <v>-6.800000000000006E-2</v>
      </c>
      <c r="B217">
        <v>2.5</v>
      </c>
      <c r="C217">
        <v>1.9100000000000001E-4</v>
      </c>
      <c r="D217">
        <v>1.6919999999999999E-4</v>
      </c>
      <c r="E217">
        <v>4.3849999999999998</v>
      </c>
      <c r="F217">
        <f t="shared" si="9"/>
        <v>3.6019999999999997E-4</v>
      </c>
      <c r="G217">
        <f t="shared" si="10"/>
        <v>2.1800000000000015E-5</v>
      </c>
      <c r="H217">
        <f t="shared" si="11"/>
        <v>-2.5680000000000001</v>
      </c>
    </row>
    <row r="218" spans="1:8">
      <c r="A218">
        <v>-6.5999999999999837E-2</v>
      </c>
      <c r="B218">
        <v>2.5</v>
      </c>
      <c r="C218">
        <v>1.9100000000000001E-4</v>
      </c>
      <c r="D218">
        <v>1.694E-4</v>
      </c>
      <c r="E218">
        <v>4.1139999999999999</v>
      </c>
      <c r="F218">
        <f t="shared" si="9"/>
        <v>3.6039999999999998E-4</v>
      </c>
      <c r="G218">
        <f t="shared" si="10"/>
        <v>2.160000000000001E-5</v>
      </c>
      <c r="H218">
        <f t="shared" si="11"/>
        <v>-2.5659999999999998</v>
      </c>
    </row>
    <row r="219" spans="1:8">
      <c r="A219">
        <v>-6.4000000000000057E-2</v>
      </c>
      <c r="B219">
        <v>2.5</v>
      </c>
      <c r="C219">
        <v>1.9000000000000001E-4</v>
      </c>
      <c r="D219">
        <v>1.696E-4</v>
      </c>
      <c r="E219">
        <v>4.3849999999999998</v>
      </c>
      <c r="F219">
        <f t="shared" si="9"/>
        <v>3.5960000000000001E-4</v>
      </c>
      <c r="G219">
        <f t="shared" si="10"/>
        <v>2.0400000000000008E-5</v>
      </c>
      <c r="H219">
        <f t="shared" si="11"/>
        <v>-2.5640000000000001</v>
      </c>
    </row>
    <row r="220" spans="1:8">
      <c r="A220">
        <v>-6.1999999999999833E-2</v>
      </c>
      <c r="B220">
        <v>2.5</v>
      </c>
      <c r="C220">
        <v>1.9000000000000001E-4</v>
      </c>
      <c r="D220">
        <v>1.6980000000000001E-4</v>
      </c>
      <c r="E220">
        <v>4.1139999999999999</v>
      </c>
      <c r="F220">
        <f t="shared" si="9"/>
        <v>3.5980000000000002E-4</v>
      </c>
      <c r="G220">
        <f t="shared" si="10"/>
        <v>2.0200000000000003E-5</v>
      </c>
      <c r="H220">
        <f t="shared" si="11"/>
        <v>-2.5619999999999998</v>
      </c>
    </row>
    <row r="221" spans="1:8">
      <c r="A221">
        <v>-6.0000000000000053E-2</v>
      </c>
      <c r="B221">
        <v>2.5</v>
      </c>
      <c r="C221">
        <v>1.8900000000000001E-4</v>
      </c>
      <c r="D221">
        <v>1.7000000000000001E-4</v>
      </c>
      <c r="E221">
        <v>4.3899999999999997</v>
      </c>
      <c r="F221">
        <f t="shared" si="9"/>
        <v>3.5900000000000005E-4</v>
      </c>
      <c r="G221">
        <f t="shared" si="10"/>
        <v>1.9000000000000001E-5</v>
      </c>
      <c r="H221">
        <f t="shared" si="11"/>
        <v>-2.56</v>
      </c>
    </row>
    <row r="222" spans="1:8">
      <c r="A222">
        <v>-5.7999999999999829E-2</v>
      </c>
      <c r="B222">
        <v>2.5</v>
      </c>
      <c r="C222">
        <v>1.8900000000000001E-4</v>
      </c>
      <c r="D222">
        <v>1.7019999999999999E-4</v>
      </c>
      <c r="E222">
        <v>4.1139999999999999</v>
      </c>
      <c r="F222">
        <f t="shared" si="9"/>
        <v>3.592E-4</v>
      </c>
      <c r="G222">
        <f t="shared" si="10"/>
        <v>1.8800000000000023E-5</v>
      </c>
      <c r="H222">
        <f t="shared" si="11"/>
        <v>-2.5579999999999998</v>
      </c>
    </row>
    <row r="223" spans="1:8">
      <c r="A223">
        <v>-5.600000000000005E-2</v>
      </c>
      <c r="B223">
        <v>2.5</v>
      </c>
      <c r="C223">
        <v>1.8799999999999999E-4</v>
      </c>
      <c r="D223">
        <v>1.7029999999999999E-4</v>
      </c>
      <c r="E223">
        <v>4.3899999999999997</v>
      </c>
      <c r="F223">
        <f t="shared" si="9"/>
        <v>3.5829999999999998E-4</v>
      </c>
      <c r="G223">
        <f t="shared" si="10"/>
        <v>1.7699999999999997E-5</v>
      </c>
      <c r="H223">
        <f t="shared" si="11"/>
        <v>-2.556</v>
      </c>
    </row>
    <row r="224" spans="1:8">
      <c r="A224">
        <v>-5.3999999999999826E-2</v>
      </c>
      <c r="B224">
        <v>2.5</v>
      </c>
      <c r="C224">
        <v>1.8799999999999999E-4</v>
      </c>
      <c r="D224">
        <v>1.705E-4</v>
      </c>
      <c r="E224">
        <v>4.1139999999999999</v>
      </c>
      <c r="F224">
        <f t="shared" si="9"/>
        <v>3.5849999999999999E-4</v>
      </c>
      <c r="G224">
        <f t="shared" si="10"/>
        <v>1.7499999999999992E-5</v>
      </c>
      <c r="H224">
        <f t="shared" si="11"/>
        <v>-2.5539999999999998</v>
      </c>
    </row>
    <row r="225" spans="1:8">
      <c r="A225">
        <v>-5.2000000000000046E-2</v>
      </c>
      <c r="B225">
        <v>2.5</v>
      </c>
      <c r="C225">
        <v>1.8799999999999999E-4</v>
      </c>
      <c r="D225">
        <v>1.707E-4</v>
      </c>
      <c r="E225">
        <v>4.3899999999999997</v>
      </c>
      <c r="F225">
        <f t="shared" si="9"/>
        <v>3.5869999999999999E-4</v>
      </c>
      <c r="G225">
        <f t="shared" si="10"/>
        <v>1.7299999999999987E-5</v>
      </c>
      <c r="H225">
        <f t="shared" si="11"/>
        <v>-2.552</v>
      </c>
    </row>
    <row r="226" spans="1:8">
      <c r="A226">
        <v>-4.9999999999999822E-2</v>
      </c>
      <c r="B226">
        <v>2.5</v>
      </c>
      <c r="C226">
        <v>1.8699999999999999E-4</v>
      </c>
      <c r="D226">
        <v>1.7090000000000001E-4</v>
      </c>
      <c r="E226">
        <v>4.1139999999999999</v>
      </c>
      <c r="F226">
        <f t="shared" si="9"/>
        <v>3.5789999999999997E-4</v>
      </c>
      <c r="G226">
        <f t="shared" si="10"/>
        <v>1.6099999999999985E-5</v>
      </c>
      <c r="H226">
        <f t="shared" si="11"/>
        <v>-2.5499999999999998</v>
      </c>
    </row>
    <row r="227" spans="1:8">
      <c r="A227">
        <v>-4.8000000000000043E-2</v>
      </c>
      <c r="B227">
        <v>2.5</v>
      </c>
      <c r="C227">
        <v>1.8699999999999999E-4</v>
      </c>
      <c r="D227">
        <v>1.7110000000000001E-4</v>
      </c>
      <c r="E227">
        <v>4.1139999999999999</v>
      </c>
      <c r="F227">
        <f t="shared" si="9"/>
        <v>3.5809999999999998E-4</v>
      </c>
      <c r="G227">
        <f t="shared" si="10"/>
        <v>1.589999999999998E-5</v>
      </c>
      <c r="H227">
        <f t="shared" si="11"/>
        <v>-2.548</v>
      </c>
    </row>
    <row r="228" spans="1:8">
      <c r="A228">
        <v>-4.5999999999999819E-2</v>
      </c>
      <c r="B228">
        <v>2.5</v>
      </c>
      <c r="C228">
        <v>1.8599999999999999E-4</v>
      </c>
      <c r="D228">
        <v>1.7129999999999999E-4</v>
      </c>
      <c r="E228">
        <v>4.3899999999999997</v>
      </c>
      <c r="F228">
        <f t="shared" si="9"/>
        <v>3.5729999999999996E-4</v>
      </c>
      <c r="G228">
        <f t="shared" si="10"/>
        <v>1.4700000000000005E-5</v>
      </c>
      <c r="H228">
        <f t="shared" si="11"/>
        <v>-2.5459999999999998</v>
      </c>
    </row>
    <row r="229" spans="1:8">
      <c r="A229">
        <v>-4.4000000000000039E-2</v>
      </c>
      <c r="B229">
        <v>2.5</v>
      </c>
      <c r="C229">
        <v>1.8599999999999999E-4</v>
      </c>
      <c r="D229">
        <v>1.7139999999999999E-4</v>
      </c>
      <c r="E229">
        <v>4.1139999999999999</v>
      </c>
      <c r="F229">
        <f t="shared" si="9"/>
        <v>3.5740000000000001E-4</v>
      </c>
      <c r="G229">
        <f t="shared" si="10"/>
        <v>1.4600000000000003E-5</v>
      </c>
      <c r="H229">
        <f t="shared" si="11"/>
        <v>-2.544</v>
      </c>
    </row>
    <row r="230" spans="1:8">
      <c r="A230">
        <v>-4.1999999999999815E-2</v>
      </c>
      <c r="B230">
        <v>2.5</v>
      </c>
      <c r="C230">
        <v>1.85E-4</v>
      </c>
      <c r="D230">
        <v>1.716E-4</v>
      </c>
      <c r="E230">
        <v>4.3949999999999996</v>
      </c>
      <c r="F230">
        <f t="shared" si="9"/>
        <v>3.5659999999999999E-4</v>
      </c>
      <c r="G230">
        <f t="shared" si="10"/>
        <v>1.34E-5</v>
      </c>
      <c r="H230">
        <f t="shared" si="11"/>
        <v>-2.5419999999999998</v>
      </c>
    </row>
    <row r="231" spans="1:8">
      <c r="A231">
        <v>-4.0000000000000036E-2</v>
      </c>
      <c r="B231">
        <v>2.5</v>
      </c>
      <c r="C231">
        <v>1.85E-4</v>
      </c>
      <c r="D231">
        <v>1.718E-4</v>
      </c>
      <c r="E231">
        <v>4.1139999999999999</v>
      </c>
      <c r="F231">
        <f t="shared" si="9"/>
        <v>3.568E-4</v>
      </c>
      <c r="G231">
        <f t="shared" si="10"/>
        <v>1.3199999999999996E-5</v>
      </c>
      <c r="H231">
        <f t="shared" si="11"/>
        <v>-2.54</v>
      </c>
    </row>
    <row r="232" spans="1:8">
      <c r="A232">
        <v>-3.7999999999999812E-2</v>
      </c>
      <c r="B232">
        <v>2.5</v>
      </c>
      <c r="C232">
        <v>1.85E-4</v>
      </c>
      <c r="D232">
        <v>1.7200000000000001E-4</v>
      </c>
      <c r="E232">
        <v>4.3949999999999996</v>
      </c>
      <c r="F232">
        <f t="shared" si="9"/>
        <v>3.57E-4</v>
      </c>
      <c r="G232">
        <f t="shared" si="10"/>
        <v>1.2999999999999991E-5</v>
      </c>
      <c r="H232">
        <f t="shared" si="11"/>
        <v>-2.5379999999999998</v>
      </c>
    </row>
    <row r="233" spans="1:8">
      <c r="A233">
        <v>-3.6000000000000032E-2</v>
      </c>
      <c r="B233">
        <v>2.5</v>
      </c>
      <c r="C233">
        <v>1.84E-4</v>
      </c>
      <c r="D233">
        <v>1.7220000000000001E-4</v>
      </c>
      <c r="E233">
        <v>4.1139999999999999</v>
      </c>
      <c r="F233">
        <f t="shared" si="9"/>
        <v>3.5619999999999998E-4</v>
      </c>
      <c r="G233">
        <f t="shared" si="10"/>
        <v>1.1799999999999989E-5</v>
      </c>
      <c r="H233">
        <f t="shared" si="11"/>
        <v>-2.536</v>
      </c>
    </row>
    <row r="234" spans="1:8">
      <c r="A234">
        <v>-3.3999999999999808E-2</v>
      </c>
      <c r="B234">
        <v>2.5</v>
      </c>
      <c r="C234">
        <v>1.84E-4</v>
      </c>
      <c r="D234">
        <v>1.7229999999999999E-4</v>
      </c>
      <c r="E234">
        <v>4.3949999999999996</v>
      </c>
      <c r="F234">
        <f t="shared" si="9"/>
        <v>3.5629999999999999E-4</v>
      </c>
      <c r="G234">
        <f t="shared" si="10"/>
        <v>1.1700000000000013E-5</v>
      </c>
      <c r="H234">
        <f t="shared" si="11"/>
        <v>-2.5339999999999998</v>
      </c>
    </row>
    <row r="235" spans="1:8">
      <c r="A235">
        <v>-3.2000000000000028E-2</v>
      </c>
      <c r="B235">
        <v>2.5</v>
      </c>
      <c r="C235">
        <v>1.83E-4</v>
      </c>
      <c r="D235">
        <v>1.7249999999999999E-4</v>
      </c>
      <c r="E235">
        <v>4.1139999999999999</v>
      </c>
      <c r="F235">
        <f t="shared" si="9"/>
        <v>3.5550000000000002E-4</v>
      </c>
      <c r="G235">
        <f t="shared" si="10"/>
        <v>1.0500000000000011E-5</v>
      </c>
      <c r="H235">
        <f t="shared" si="11"/>
        <v>-2.532</v>
      </c>
    </row>
    <row r="236" spans="1:8">
      <c r="A236">
        <v>-2.9999999999999805E-2</v>
      </c>
      <c r="B236">
        <v>2.5</v>
      </c>
      <c r="C236">
        <v>1.83E-4</v>
      </c>
      <c r="D236">
        <v>1.727E-4</v>
      </c>
      <c r="E236">
        <v>4.1139999999999999</v>
      </c>
      <c r="F236">
        <f t="shared" si="9"/>
        <v>3.5570000000000003E-4</v>
      </c>
      <c r="G236">
        <f t="shared" si="10"/>
        <v>1.0300000000000006E-5</v>
      </c>
      <c r="H236">
        <f t="shared" si="11"/>
        <v>-2.5299999999999998</v>
      </c>
    </row>
    <row r="237" spans="1:8">
      <c r="A237">
        <v>-2.8000000000000025E-2</v>
      </c>
      <c r="B237">
        <v>2.5</v>
      </c>
      <c r="C237">
        <v>1.8200000000000001E-4</v>
      </c>
      <c r="D237">
        <v>1.729E-4</v>
      </c>
      <c r="E237">
        <v>4.3949999999999996</v>
      </c>
      <c r="F237">
        <f t="shared" si="9"/>
        <v>3.5490000000000001E-4</v>
      </c>
      <c r="G237">
        <f t="shared" si="10"/>
        <v>9.1000000000000044E-6</v>
      </c>
      <c r="H237">
        <f t="shared" si="11"/>
        <v>-2.528</v>
      </c>
    </row>
    <row r="238" spans="1:8">
      <c r="A238">
        <v>-2.5999999999999801E-2</v>
      </c>
      <c r="B238">
        <v>2.5</v>
      </c>
      <c r="C238">
        <v>1.8200000000000001E-4</v>
      </c>
      <c r="D238">
        <v>1.73E-4</v>
      </c>
      <c r="E238">
        <v>4.1139999999999999</v>
      </c>
      <c r="F238">
        <f t="shared" si="9"/>
        <v>3.5500000000000001E-4</v>
      </c>
      <c r="G238">
        <f t="shared" si="10"/>
        <v>9.0000000000000019E-6</v>
      </c>
      <c r="H238">
        <f t="shared" si="11"/>
        <v>-2.5259999999999998</v>
      </c>
    </row>
    <row r="239" spans="1:8">
      <c r="A239">
        <v>-2.4000000000000021E-2</v>
      </c>
      <c r="B239">
        <v>2.5</v>
      </c>
      <c r="C239">
        <v>1.8100000000000001E-4</v>
      </c>
      <c r="D239">
        <v>1.7320000000000001E-4</v>
      </c>
      <c r="E239">
        <v>4.4000000000000004</v>
      </c>
      <c r="F239">
        <f t="shared" si="9"/>
        <v>3.5420000000000004E-4</v>
      </c>
      <c r="G239">
        <f t="shared" si="10"/>
        <v>7.7999999999999999E-6</v>
      </c>
      <c r="H239">
        <f t="shared" si="11"/>
        <v>-2.524</v>
      </c>
    </row>
    <row r="240" spans="1:8">
      <c r="A240">
        <v>-2.1999999999999797E-2</v>
      </c>
      <c r="B240">
        <v>2.5</v>
      </c>
      <c r="C240">
        <v>1.8100000000000001E-4</v>
      </c>
      <c r="D240">
        <v>1.7340000000000001E-4</v>
      </c>
      <c r="E240">
        <v>4.1139999999999999</v>
      </c>
      <c r="F240">
        <f t="shared" si="9"/>
        <v>3.5440000000000005E-4</v>
      </c>
      <c r="G240">
        <f t="shared" si="10"/>
        <v>7.599999999999995E-6</v>
      </c>
      <c r="H240">
        <f t="shared" si="11"/>
        <v>-2.5219999999999998</v>
      </c>
    </row>
    <row r="241" spans="1:8">
      <c r="A241">
        <v>-2.0000000000000018E-2</v>
      </c>
      <c r="B241">
        <v>2.5</v>
      </c>
      <c r="C241">
        <v>1.8100000000000001E-4</v>
      </c>
      <c r="D241">
        <v>1.7359999999999999E-4</v>
      </c>
      <c r="E241">
        <v>4.4000000000000004</v>
      </c>
      <c r="F241">
        <f t="shared" si="9"/>
        <v>3.546E-4</v>
      </c>
      <c r="G241">
        <f t="shared" si="10"/>
        <v>7.4000000000000172E-6</v>
      </c>
      <c r="H241">
        <f t="shared" si="11"/>
        <v>-2.52</v>
      </c>
    </row>
    <row r="242" spans="1:8">
      <c r="A242">
        <v>-1.7999999999999794E-2</v>
      </c>
      <c r="B242">
        <v>2.5</v>
      </c>
      <c r="C242">
        <v>1.8000000000000001E-4</v>
      </c>
      <c r="D242">
        <v>1.738E-4</v>
      </c>
      <c r="E242">
        <v>4.1139999999999999</v>
      </c>
      <c r="F242">
        <f t="shared" si="9"/>
        <v>3.5380000000000003E-4</v>
      </c>
      <c r="G242">
        <f t="shared" si="10"/>
        <v>6.2000000000000152E-6</v>
      </c>
      <c r="H242">
        <f t="shared" si="11"/>
        <v>-2.5179999999999998</v>
      </c>
    </row>
    <row r="243" spans="1:8">
      <c r="A243">
        <v>-1.6000000000000014E-2</v>
      </c>
      <c r="B243">
        <v>2.5</v>
      </c>
      <c r="C243">
        <v>1.8000000000000001E-4</v>
      </c>
      <c r="D243">
        <v>1.739E-4</v>
      </c>
      <c r="E243">
        <v>4.4000000000000004</v>
      </c>
      <c r="F243">
        <f t="shared" si="9"/>
        <v>3.5389999999999998E-4</v>
      </c>
      <c r="G243">
        <f t="shared" si="10"/>
        <v>6.1000000000000127E-6</v>
      </c>
      <c r="H243">
        <f t="shared" si="11"/>
        <v>-2.516</v>
      </c>
    </row>
    <row r="244" spans="1:8">
      <c r="A244">
        <v>-1.399999999999979E-2</v>
      </c>
      <c r="B244">
        <v>2.5</v>
      </c>
      <c r="C244">
        <v>1.7899999999999999E-4</v>
      </c>
      <c r="D244">
        <v>1.741E-4</v>
      </c>
      <c r="E244">
        <v>4.1139999999999999</v>
      </c>
      <c r="F244">
        <f t="shared" si="9"/>
        <v>3.5309999999999996E-4</v>
      </c>
      <c r="G244">
        <f t="shared" si="10"/>
        <v>4.8999999999999836E-6</v>
      </c>
      <c r="H244">
        <f t="shared" si="11"/>
        <v>-2.5139999999999998</v>
      </c>
    </row>
    <row r="245" spans="1:8">
      <c r="A245">
        <v>-1.2000000000000011E-2</v>
      </c>
      <c r="B245">
        <v>2.5</v>
      </c>
      <c r="C245">
        <v>1.7899999999999999E-4</v>
      </c>
      <c r="D245">
        <v>1.7430000000000001E-4</v>
      </c>
      <c r="E245">
        <v>4.4000000000000004</v>
      </c>
      <c r="F245">
        <f t="shared" si="9"/>
        <v>3.5329999999999997E-4</v>
      </c>
      <c r="G245">
        <f t="shared" si="10"/>
        <v>4.6999999999999787E-6</v>
      </c>
      <c r="H245">
        <f t="shared" si="11"/>
        <v>-2.512</v>
      </c>
    </row>
    <row r="246" spans="1:8">
      <c r="A246">
        <v>-9.9999999999997868E-3</v>
      </c>
      <c r="B246">
        <v>2.5</v>
      </c>
      <c r="C246">
        <v>1.7799999999999999E-4</v>
      </c>
      <c r="D246">
        <v>1.7450000000000001E-4</v>
      </c>
      <c r="E246">
        <v>4.1139999999999999</v>
      </c>
      <c r="F246">
        <f t="shared" si="9"/>
        <v>3.525E-4</v>
      </c>
      <c r="G246">
        <f t="shared" si="10"/>
        <v>3.4999999999999767E-6</v>
      </c>
      <c r="H246">
        <f t="shared" si="11"/>
        <v>-2.5099999999999998</v>
      </c>
    </row>
    <row r="247" spans="1:8">
      <c r="A247">
        <v>-8.0000000000000071E-3</v>
      </c>
      <c r="B247">
        <v>2.5</v>
      </c>
      <c r="C247">
        <v>1.7799999999999999E-4</v>
      </c>
      <c r="D247">
        <v>1.7469999999999999E-4</v>
      </c>
      <c r="E247">
        <v>4.1139999999999999</v>
      </c>
      <c r="F247">
        <f t="shared" si="9"/>
        <v>3.5269999999999995E-4</v>
      </c>
      <c r="G247">
        <f t="shared" si="10"/>
        <v>3.2999999999999989E-6</v>
      </c>
      <c r="H247">
        <f t="shared" si="11"/>
        <v>-2.508</v>
      </c>
    </row>
    <row r="248" spans="1:8">
      <c r="A248">
        <v>-5.9999999999997833E-3</v>
      </c>
      <c r="B248">
        <v>2.5</v>
      </c>
      <c r="C248">
        <v>1.7699999999999999E-4</v>
      </c>
      <c r="D248">
        <v>1.7479999999999999E-4</v>
      </c>
      <c r="E248">
        <v>4.4050000000000002</v>
      </c>
      <c r="F248">
        <f t="shared" si="9"/>
        <v>3.5179999999999999E-4</v>
      </c>
      <c r="G248">
        <f t="shared" si="10"/>
        <v>2.1999999999999993E-6</v>
      </c>
      <c r="H248">
        <f t="shared" si="11"/>
        <v>-2.5059999999999998</v>
      </c>
    </row>
    <row r="249" spans="1:8">
      <c r="A249">
        <v>-4.0000000000000036E-3</v>
      </c>
      <c r="B249">
        <v>2.5</v>
      </c>
      <c r="C249">
        <v>1.7699999999999999E-4</v>
      </c>
      <c r="D249">
        <v>1.75E-4</v>
      </c>
      <c r="E249">
        <v>4.1139999999999999</v>
      </c>
      <c r="F249">
        <f t="shared" si="9"/>
        <v>3.5199999999999999E-4</v>
      </c>
      <c r="G249">
        <f t="shared" si="10"/>
        <v>1.9999999999999944E-6</v>
      </c>
      <c r="H249">
        <f t="shared" si="11"/>
        <v>-2.504</v>
      </c>
    </row>
    <row r="250" spans="1:8">
      <c r="A250">
        <v>-1.9999999999997797E-3</v>
      </c>
      <c r="B250">
        <v>2.5</v>
      </c>
      <c r="C250">
        <v>1.7699999999999999E-4</v>
      </c>
      <c r="D250">
        <v>1.752E-4</v>
      </c>
      <c r="E250">
        <v>4.4050000000000002</v>
      </c>
      <c r="F250">
        <f t="shared" si="9"/>
        <v>3.522E-4</v>
      </c>
      <c r="G250">
        <f t="shared" si="10"/>
        <v>1.7999999999999895E-6</v>
      </c>
      <c r="H250">
        <f t="shared" si="11"/>
        <v>-2.5019999999999998</v>
      </c>
    </row>
    <row r="251" spans="1:8">
      <c r="A251">
        <v>0</v>
      </c>
      <c r="B251">
        <v>2.5</v>
      </c>
      <c r="C251">
        <v>1.76E-4</v>
      </c>
      <c r="D251">
        <v>1.7540000000000001E-4</v>
      </c>
      <c r="E251">
        <v>4.1139999999999999</v>
      </c>
      <c r="F251">
        <f t="shared" si="9"/>
        <v>3.5139999999999998E-4</v>
      </c>
      <c r="G251">
        <f t="shared" si="10"/>
        <v>5.9999999999998748E-7</v>
      </c>
      <c r="H251">
        <f t="shared" si="11"/>
        <v>-2.5</v>
      </c>
    </row>
    <row r="252" spans="1:8">
      <c r="A252">
        <v>1.9999999999997797E-3</v>
      </c>
      <c r="B252">
        <v>2.5</v>
      </c>
      <c r="C252">
        <v>1.76E-4</v>
      </c>
      <c r="D252">
        <v>1.7550000000000001E-4</v>
      </c>
      <c r="E252">
        <v>4.1139999999999999</v>
      </c>
      <c r="F252">
        <f t="shared" si="9"/>
        <v>3.5150000000000003E-4</v>
      </c>
      <c r="G252">
        <f t="shared" si="10"/>
        <v>4.9999999999998505E-7</v>
      </c>
      <c r="H252">
        <f t="shared" si="11"/>
        <v>-2.4980000000000002</v>
      </c>
    </row>
    <row r="253" spans="1:8">
      <c r="A253">
        <v>4.0000000000000036E-3</v>
      </c>
      <c r="B253">
        <v>2.5</v>
      </c>
      <c r="C253">
        <v>1.76E-4</v>
      </c>
      <c r="D253">
        <v>1.7569999999999999E-4</v>
      </c>
      <c r="E253">
        <v>4.4050000000000002</v>
      </c>
      <c r="F253">
        <f t="shared" si="9"/>
        <v>3.5169999999999998E-4</v>
      </c>
      <c r="G253">
        <f t="shared" si="10"/>
        <v>3.0000000000000729E-7</v>
      </c>
      <c r="H253">
        <f t="shared" si="11"/>
        <v>-2.496</v>
      </c>
    </row>
    <row r="254" spans="1:8">
      <c r="A254">
        <v>5.9999999999997833E-3</v>
      </c>
      <c r="B254">
        <v>2.5</v>
      </c>
      <c r="C254">
        <v>1.75E-4</v>
      </c>
      <c r="D254">
        <v>1.7589999999999999E-4</v>
      </c>
      <c r="E254">
        <v>4.1139999999999999</v>
      </c>
      <c r="F254">
        <f t="shared" si="9"/>
        <v>3.5090000000000002E-4</v>
      </c>
      <c r="G254">
        <f t="shared" si="10"/>
        <v>-8.9999999999999477E-7</v>
      </c>
      <c r="H254">
        <f t="shared" si="11"/>
        <v>-2.4940000000000002</v>
      </c>
    </row>
    <row r="255" spans="1:8">
      <c r="A255">
        <v>8.0000000000000071E-3</v>
      </c>
      <c r="B255">
        <v>2.5</v>
      </c>
      <c r="C255">
        <v>1.75E-4</v>
      </c>
      <c r="D255">
        <v>1.761E-4</v>
      </c>
      <c r="E255">
        <v>4.4050000000000002</v>
      </c>
      <c r="F255">
        <f t="shared" si="9"/>
        <v>3.5110000000000002E-4</v>
      </c>
      <c r="G255">
        <f t="shared" si="10"/>
        <v>-1.0999999999999996E-6</v>
      </c>
      <c r="H255">
        <f t="shared" si="11"/>
        <v>-2.492</v>
      </c>
    </row>
    <row r="256" spans="1:8">
      <c r="A256">
        <v>9.9999999999997868E-3</v>
      </c>
      <c r="B256">
        <v>2.5</v>
      </c>
      <c r="C256">
        <v>1.74E-4</v>
      </c>
      <c r="D256">
        <v>1.762E-4</v>
      </c>
      <c r="E256">
        <v>4.1139999999999999</v>
      </c>
      <c r="F256">
        <f t="shared" si="9"/>
        <v>3.502E-4</v>
      </c>
      <c r="G256">
        <f t="shared" si="10"/>
        <v>-2.1999999999999993E-6</v>
      </c>
      <c r="H256">
        <f t="shared" si="11"/>
        <v>-2.4900000000000002</v>
      </c>
    </row>
    <row r="257" spans="1:8">
      <c r="A257">
        <v>1.2000000000000011E-2</v>
      </c>
      <c r="B257">
        <v>2.5</v>
      </c>
      <c r="C257">
        <v>1.74E-4</v>
      </c>
      <c r="D257">
        <v>1.7640000000000001E-4</v>
      </c>
      <c r="E257">
        <v>4.1139999999999999</v>
      </c>
      <c r="F257">
        <f t="shared" si="9"/>
        <v>3.5040000000000001E-4</v>
      </c>
      <c r="G257">
        <f t="shared" si="10"/>
        <v>-2.4000000000000041E-6</v>
      </c>
      <c r="H257">
        <f t="shared" si="11"/>
        <v>-2.488</v>
      </c>
    </row>
    <row r="258" spans="1:8">
      <c r="A258">
        <v>1.399999999999979E-2</v>
      </c>
      <c r="B258">
        <v>2.5</v>
      </c>
      <c r="C258">
        <v>1.73E-4</v>
      </c>
      <c r="D258">
        <v>1.7660000000000001E-4</v>
      </c>
      <c r="E258">
        <v>4.1139999999999999</v>
      </c>
      <c r="F258">
        <f t="shared" ref="F258:F321" si="12">C258+D258</f>
        <v>3.4960000000000004E-4</v>
      </c>
      <c r="G258">
        <f t="shared" si="10"/>
        <v>-3.6000000000000062E-6</v>
      </c>
      <c r="H258">
        <f t="shared" si="11"/>
        <v>-2.4860000000000002</v>
      </c>
    </row>
    <row r="259" spans="1:8">
      <c r="A259">
        <v>1.6000000000000014E-2</v>
      </c>
      <c r="B259">
        <v>2.5</v>
      </c>
      <c r="C259">
        <v>1.73E-4</v>
      </c>
      <c r="D259">
        <v>1.7679999999999999E-4</v>
      </c>
      <c r="E259">
        <v>4.1139999999999999</v>
      </c>
      <c r="F259">
        <f t="shared" si="12"/>
        <v>3.4979999999999999E-4</v>
      </c>
      <c r="G259">
        <f t="shared" ref="G259:G322" si="13">C259-D259</f>
        <v>-3.7999999999999839E-6</v>
      </c>
      <c r="H259">
        <f t="shared" ref="H259:H322" si="14">A259-B259</f>
        <v>-2.484</v>
      </c>
    </row>
    <row r="260" spans="1:8">
      <c r="A260">
        <v>1.7999999999999794E-2</v>
      </c>
      <c r="B260">
        <v>2.5</v>
      </c>
      <c r="C260">
        <v>1.7200000000000001E-4</v>
      </c>
      <c r="D260">
        <v>1.7699999999999999E-4</v>
      </c>
      <c r="E260">
        <v>4.1139999999999999</v>
      </c>
      <c r="F260">
        <f t="shared" si="12"/>
        <v>3.4900000000000003E-4</v>
      </c>
      <c r="G260">
        <f t="shared" si="13"/>
        <v>-4.999999999999986E-6</v>
      </c>
      <c r="H260">
        <f t="shared" si="14"/>
        <v>-2.4820000000000002</v>
      </c>
    </row>
    <row r="261" spans="1:8">
      <c r="A261">
        <v>2.0000000000000018E-2</v>
      </c>
      <c r="B261">
        <v>2.5</v>
      </c>
      <c r="C261">
        <v>1.7200000000000001E-4</v>
      </c>
      <c r="D261">
        <v>1.771E-4</v>
      </c>
      <c r="E261">
        <v>4.1139999999999999</v>
      </c>
      <c r="F261">
        <f t="shared" si="12"/>
        <v>3.4909999999999997E-4</v>
      </c>
      <c r="G261">
        <f t="shared" si="13"/>
        <v>-5.0999999999999884E-6</v>
      </c>
      <c r="H261">
        <f t="shared" si="14"/>
        <v>-2.48</v>
      </c>
    </row>
    <row r="262" spans="1:8">
      <c r="A262">
        <v>2.1999999999999797E-2</v>
      </c>
      <c r="B262">
        <v>2.5</v>
      </c>
      <c r="C262">
        <v>1.7200000000000001E-4</v>
      </c>
      <c r="D262">
        <v>1.773E-4</v>
      </c>
      <c r="E262">
        <v>4.41</v>
      </c>
      <c r="F262">
        <f t="shared" si="12"/>
        <v>3.4929999999999998E-4</v>
      </c>
      <c r="G262">
        <f t="shared" si="13"/>
        <v>-5.2999999999999933E-6</v>
      </c>
      <c r="H262">
        <f t="shared" si="14"/>
        <v>-2.4780000000000002</v>
      </c>
    </row>
    <row r="263" spans="1:8">
      <c r="A263">
        <v>2.4000000000000021E-2</v>
      </c>
      <c r="B263">
        <v>2.5</v>
      </c>
      <c r="C263">
        <v>1.7100000000000001E-4</v>
      </c>
      <c r="D263">
        <v>1.775E-4</v>
      </c>
      <c r="E263">
        <v>4.1139999999999999</v>
      </c>
      <c r="F263">
        <f t="shared" si="12"/>
        <v>3.4850000000000001E-4</v>
      </c>
      <c r="G263">
        <f t="shared" si="13"/>
        <v>-6.4999999999999954E-6</v>
      </c>
      <c r="H263">
        <f t="shared" si="14"/>
        <v>-2.476</v>
      </c>
    </row>
    <row r="264" spans="1:8">
      <c r="A264">
        <v>2.5999999999999801E-2</v>
      </c>
      <c r="B264">
        <v>2.5</v>
      </c>
      <c r="C264">
        <v>1.7100000000000001E-4</v>
      </c>
      <c r="D264">
        <v>1.7770000000000001E-4</v>
      </c>
      <c r="E264">
        <v>4.41</v>
      </c>
      <c r="F264">
        <f t="shared" si="12"/>
        <v>3.4870000000000002E-4</v>
      </c>
      <c r="G264">
        <f t="shared" si="13"/>
        <v>-6.7000000000000002E-6</v>
      </c>
      <c r="H264">
        <f t="shared" si="14"/>
        <v>-2.4740000000000002</v>
      </c>
    </row>
    <row r="265" spans="1:8">
      <c r="A265">
        <v>2.8000000000000025E-2</v>
      </c>
      <c r="B265">
        <v>2.5</v>
      </c>
      <c r="C265">
        <v>1.7000000000000001E-4</v>
      </c>
      <c r="D265">
        <v>1.7780000000000001E-4</v>
      </c>
      <c r="E265">
        <v>4.1139999999999999</v>
      </c>
      <c r="F265">
        <f t="shared" si="12"/>
        <v>3.478E-4</v>
      </c>
      <c r="G265">
        <f t="shared" si="13"/>
        <v>-7.7999999999999999E-6</v>
      </c>
      <c r="H265">
        <f t="shared" si="14"/>
        <v>-2.472</v>
      </c>
    </row>
    <row r="266" spans="1:8">
      <c r="A266">
        <v>2.9999999999999805E-2</v>
      </c>
      <c r="B266">
        <v>2.5</v>
      </c>
      <c r="C266">
        <v>1.7000000000000001E-4</v>
      </c>
      <c r="D266">
        <v>1.7799999999999999E-4</v>
      </c>
      <c r="E266">
        <v>4.41</v>
      </c>
      <c r="F266">
        <f t="shared" si="12"/>
        <v>3.48E-4</v>
      </c>
      <c r="G266">
        <f t="shared" si="13"/>
        <v>-7.9999999999999776E-6</v>
      </c>
      <c r="H266">
        <f t="shared" si="14"/>
        <v>-2.4700000000000002</v>
      </c>
    </row>
    <row r="267" spans="1:8">
      <c r="A267">
        <v>3.2000000000000028E-2</v>
      </c>
      <c r="B267">
        <v>2.5</v>
      </c>
      <c r="C267">
        <v>1.6899999999999999E-4</v>
      </c>
      <c r="D267">
        <v>1.7819999999999999E-4</v>
      </c>
      <c r="E267">
        <v>4.1139999999999999</v>
      </c>
      <c r="F267">
        <f t="shared" si="12"/>
        <v>3.4719999999999998E-4</v>
      </c>
      <c r="G267">
        <f t="shared" si="13"/>
        <v>-9.2000000000000068E-6</v>
      </c>
      <c r="H267">
        <f t="shared" si="14"/>
        <v>-2.468</v>
      </c>
    </row>
    <row r="268" spans="1:8">
      <c r="A268">
        <v>3.3999999999999808E-2</v>
      </c>
      <c r="B268">
        <v>2.5</v>
      </c>
      <c r="C268">
        <v>1.6899999999999999E-4</v>
      </c>
      <c r="D268">
        <v>1.784E-4</v>
      </c>
      <c r="E268">
        <v>4.41</v>
      </c>
      <c r="F268">
        <f t="shared" si="12"/>
        <v>3.4739999999999999E-4</v>
      </c>
      <c r="G268">
        <f t="shared" si="13"/>
        <v>-9.4000000000000116E-6</v>
      </c>
      <c r="H268">
        <f t="shared" si="14"/>
        <v>-2.4660000000000002</v>
      </c>
    </row>
    <row r="269" spans="1:8">
      <c r="A269">
        <v>3.6000000000000032E-2</v>
      </c>
      <c r="B269">
        <v>2.5</v>
      </c>
      <c r="C269">
        <v>1.6899999999999999E-4</v>
      </c>
      <c r="D269">
        <v>1.786E-4</v>
      </c>
      <c r="E269">
        <v>4.1139999999999999</v>
      </c>
      <c r="F269">
        <f t="shared" si="12"/>
        <v>3.4759999999999999E-4</v>
      </c>
      <c r="G269">
        <f t="shared" si="13"/>
        <v>-9.6000000000000165E-6</v>
      </c>
      <c r="H269">
        <f t="shared" si="14"/>
        <v>-2.464</v>
      </c>
    </row>
    <row r="270" spans="1:8">
      <c r="A270">
        <v>3.7999999999999812E-2</v>
      </c>
      <c r="B270">
        <v>2.5</v>
      </c>
      <c r="C270">
        <v>1.6799999999999999E-4</v>
      </c>
      <c r="D270">
        <v>1.7870000000000001E-4</v>
      </c>
      <c r="E270">
        <v>4.415</v>
      </c>
      <c r="F270">
        <f t="shared" si="12"/>
        <v>3.4670000000000002E-4</v>
      </c>
      <c r="G270">
        <f t="shared" si="13"/>
        <v>-1.0700000000000016E-5</v>
      </c>
      <c r="H270">
        <f t="shared" si="14"/>
        <v>-2.4620000000000002</v>
      </c>
    </row>
    <row r="271" spans="1:8">
      <c r="A271">
        <v>4.0000000000000036E-2</v>
      </c>
      <c r="B271">
        <v>2.5</v>
      </c>
      <c r="C271">
        <v>1.6799999999999999E-4</v>
      </c>
      <c r="D271">
        <v>1.7890000000000001E-4</v>
      </c>
      <c r="E271">
        <v>4.1139999999999999</v>
      </c>
      <c r="F271">
        <f t="shared" si="12"/>
        <v>3.4690000000000003E-4</v>
      </c>
      <c r="G271">
        <f t="shared" si="13"/>
        <v>-1.0900000000000021E-5</v>
      </c>
      <c r="H271">
        <f t="shared" si="14"/>
        <v>-2.46</v>
      </c>
    </row>
    <row r="272" spans="1:8">
      <c r="A272">
        <v>4.1999999999999815E-2</v>
      </c>
      <c r="B272">
        <v>2.5</v>
      </c>
      <c r="C272">
        <v>1.6699999999999999E-4</v>
      </c>
      <c r="D272">
        <v>1.7909999999999999E-4</v>
      </c>
      <c r="E272">
        <v>4.415</v>
      </c>
      <c r="F272">
        <f t="shared" si="12"/>
        <v>3.4610000000000001E-4</v>
      </c>
      <c r="G272">
        <f t="shared" si="13"/>
        <v>-1.2099999999999996E-5</v>
      </c>
      <c r="H272">
        <f t="shared" si="14"/>
        <v>-2.4580000000000002</v>
      </c>
    </row>
    <row r="273" spans="1:8">
      <c r="A273">
        <v>4.4000000000000039E-2</v>
      </c>
      <c r="B273">
        <v>2.5</v>
      </c>
      <c r="C273">
        <v>1.6699999999999999E-4</v>
      </c>
      <c r="D273">
        <v>1.7929999999999999E-4</v>
      </c>
      <c r="E273">
        <v>4.1139999999999999</v>
      </c>
      <c r="F273">
        <f t="shared" si="12"/>
        <v>3.4630000000000001E-4</v>
      </c>
      <c r="G273">
        <f t="shared" si="13"/>
        <v>-1.2300000000000001E-5</v>
      </c>
      <c r="H273">
        <f t="shared" si="14"/>
        <v>-2.456</v>
      </c>
    </row>
    <row r="274" spans="1:8">
      <c r="A274">
        <v>4.5999999999999819E-2</v>
      </c>
      <c r="B274">
        <v>2.5</v>
      </c>
      <c r="C274">
        <v>1.66E-4</v>
      </c>
      <c r="D274">
        <v>1.794E-4</v>
      </c>
      <c r="E274">
        <v>4.1139999999999999</v>
      </c>
      <c r="F274">
        <f t="shared" si="12"/>
        <v>3.4539999999999999E-4</v>
      </c>
      <c r="G274">
        <f t="shared" si="13"/>
        <v>-1.34E-5</v>
      </c>
      <c r="H274">
        <f t="shared" si="14"/>
        <v>-2.4540000000000002</v>
      </c>
    </row>
    <row r="275" spans="1:8">
      <c r="A275">
        <v>4.8000000000000043E-2</v>
      </c>
      <c r="B275">
        <v>2.5</v>
      </c>
      <c r="C275">
        <v>1.66E-4</v>
      </c>
      <c r="D275">
        <v>1.796E-4</v>
      </c>
      <c r="E275">
        <v>4.415</v>
      </c>
      <c r="F275">
        <f t="shared" si="12"/>
        <v>3.456E-4</v>
      </c>
      <c r="G275">
        <f t="shared" si="13"/>
        <v>-1.3600000000000005E-5</v>
      </c>
      <c r="H275">
        <f t="shared" si="14"/>
        <v>-2.452</v>
      </c>
    </row>
    <row r="276" spans="1:8">
      <c r="A276">
        <v>4.9999999999999822E-2</v>
      </c>
      <c r="B276">
        <v>2.5</v>
      </c>
      <c r="C276">
        <v>1.65E-4</v>
      </c>
      <c r="D276">
        <v>1.7980000000000001E-4</v>
      </c>
      <c r="E276">
        <v>4.1139999999999999</v>
      </c>
      <c r="F276">
        <f t="shared" si="12"/>
        <v>3.4480000000000003E-4</v>
      </c>
      <c r="G276">
        <f t="shared" si="13"/>
        <v>-1.4800000000000007E-5</v>
      </c>
      <c r="H276">
        <f t="shared" si="14"/>
        <v>-2.4500000000000002</v>
      </c>
    </row>
    <row r="277" spans="1:8">
      <c r="A277">
        <v>5.2000000000000046E-2</v>
      </c>
      <c r="B277">
        <v>2.5</v>
      </c>
      <c r="C277">
        <v>1.65E-4</v>
      </c>
      <c r="D277">
        <v>1.8000000000000001E-4</v>
      </c>
      <c r="E277">
        <v>4.415</v>
      </c>
      <c r="F277">
        <f t="shared" si="12"/>
        <v>3.4500000000000004E-4</v>
      </c>
      <c r="G277">
        <f t="shared" si="13"/>
        <v>-1.5000000000000012E-5</v>
      </c>
      <c r="H277">
        <f t="shared" si="14"/>
        <v>-2.448</v>
      </c>
    </row>
    <row r="278" spans="1:8">
      <c r="A278">
        <v>5.3999999999999826E-2</v>
      </c>
      <c r="B278">
        <v>2.5</v>
      </c>
      <c r="C278">
        <v>1.65E-4</v>
      </c>
      <c r="D278">
        <v>1.8009999999999999E-4</v>
      </c>
      <c r="E278">
        <v>4.1139999999999999</v>
      </c>
      <c r="F278">
        <f t="shared" si="12"/>
        <v>3.4509999999999999E-4</v>
      </c>
      <c r="G278">
        <f t="shared" si="13"/>
        <v>-1.5099999999999988E-5</v>
      </c>
      <c r="H278">
        <f t="shared" si="14"/>
        <v>-2.4460000000000002</v>
      </c>
    </row>
    <row r="279" spans="1:8">
      <c r="A279">
        <v>5.600000000000005E-2</v>
      </c>
      <c r="B279">
        <v>2.5</v>
      </c>
      <c r="C279">
        <v>1.64E-4</v>
      </c>
      <c r="D279">
        <v>1.8029999999999999E-4</v>
      </c>
      <c r="E279">
        <v>4.415</v>
      </c>
      <c r="F279">
        <f t="shared" si="12"/>
        <v>3.4429999999999997E-4</v>
      </c>
      <c r="G279">
        <f t="shared" si="13"/>
        <v>-1.629999999999999E-5</v>
      </c>
      <c r="H279">
        <f t="shared" si="14"/>
        <v>-2.444</v>
      </c>
    </row>
    <row r="280" spans="1:8">
      <c r="A280">
        <v>5.7999999999999829E-2</v>
      </c>
      <c r="B280">
        <v>2.5</v>
      </c>
      <c r="C280">
        <v>1.64E-4</v>
      </c>
      <c r="D280">
        <v>1.805E-4</v>
      </c>
      <c r="E280">
        <v>4.1139999999999999</v>
      </c>
      <c r="F280">
        <f t="shared" si="12"/>
        <v>3.4449999999999997E-4</v>
      </c>
      <c r="G280">
        <f t="shared" si="13"/>
        <v>-1.6499999999999994E-5</v>
      </c>
      <c r="H280">
        <f t="shared" si="14"/>
        <v>-2.4420000000000002</v>
      </c>
    </row>
    <row r="281" spans="1:8">
      <c r="A281">
        <v>6.0000000000000053E-2</v>
      </c>
      <c r="B281">
        <v>2.5</v>
      </c>
      <c r="C281">
        <v>1.63E-4</v>
      </c>
      <c r="D281">
        <v>1.807E-4</v>
      </c>
      <c r="E281">
        <v>4.1139999999999999</v>
      </c>
      <c r="F281">
        <f t="shared" si="12"/>
        <v>3.4370000000000001E-4</v>
      </c>
      <c r="G281">
        <f t="shared" si="13"/>
        <v>-1.7699999999999997E-5</v>
      </c>
      <c r="H281">
        <f t="shared" si="14"/>
        <v>-2.44</v>
      </c>
    </row>
    <row r="282" spans="1:8">
      <c r="A282">
        <v>6.1999999999999833E-2</v>
      </c>
      <c r="B282">
        <v>2.5</v>
      </c>
      <c r="C282">
        <v>1.63E-4</v>
      </c>
      <c r="D282">
        <v>1.8090000000000001E-4</v>
      </c>
      <c r="E282">
        <v>4.1139999999999999</v>
      </c>
      <c r="F282">
        <f t="shared" si="12"/>
        <v>3.4390000000000001E-4</v>
      </c>
      <c r="G282">
        <f t="shared" si="13"/>
        <v>-1.7900000000000001E-5</v>
      </c>
      <c r="H282">
        <f t="shared" si="14"/>
        <v>-2.4380000000000002</v>
      </c>
    </row>
    <row r="283" spans="1:8">
      <c r="A283">
        <v>6.4000000000000057E-2</v>
      </c>
      <c r="B283">
        <v>2.5</v>
      </c>
      <c r="C283">
        <v>1.6200000000000001E-4</v>
      </c>
      <c r="D283">
        <v>1.8100000000000001E-4</v>
      </c>
      <c r="E283">
        <v>4.42</v>
      </c>
      <c r="F283">
        <f t="shared" si="12"/>
        <v>3.4299999999999999E-4</v>
      </c>
      <c r="G283">
        <f t="shared" si="13"/>
        <v>-1.9000000000000001E-5</v>
      </c>
      <c r="H283">
        <f t="shared" si="14"/>
        <v>-2.4359999999999999</v>
      </c>
    </row>
    <row r="284" spans="1:8">
      <c r="A284">
        <v>6.5999999999999837E-2</v>
      </c>
      <c r="B284">
        <v>2.5</v>
      </c>
      <c r="C284">
        <v>1.6200000000000001E-4</v>
      </c>
      <c r="D284">
        <v>1.8120000000000001E-4</v>
      </c>
      <c r="E284">
        <v>4.1139999999999999</v>
      </c>
      <c r="F284">
        <f t="shared" si="12"/>
        <v>3.4319999999999999E-4</v>
      </c>
      <c r="G284">
        <f t="shared" si="13"/>
        <v>-1.9200000000000006E-5</v>
      </c>
      <c r="H284">
        <f t="shared" si="14"/>
        <v>-2.4340000000000002</v>
      </c>
    </row>
    <row r="285" spans="1:8">
      <c r="A285">
        <v>6.800000000000006E-2</v>
      </c>
      <c r="B285">
        <v>2.5</v>
      </c>
      <c r="C285">
        <v>1.6200000000000001E-4</v>
      </c>
      <c r="D285">
        <v>1.8139999999999999E-4</v>
      </c>
      <c r="E285">
        <v>4.42</v>
      </c>
      <c r="F285">
        <f t="shared" si="12"/>
        <v>3.434E-4</v>
      </c>
      <c r="G285">
        <f t="shared" si="13"/>
        <v>-1.9399999999999984E-5</v>
      </c>
      <c r="H285">
        <f t="shared" si="14"/>
        <v>-2.4319999999999999</v>
      </c>
    </row>
    <row r="286" spans="1:8">
      <c r="A286">
        <v>6.999999999999984E-2</v>
      </c>
      <c r="B286">
        <v>2.5</v>
      </c>
      <c r="C286">
        <v>1.6100000000000001E-4</v>
      </c>
      <c r="D286">
        <v>1.8149999999999999E-4</v>
      </c>
      <c r="E286">
        <v>4.1139999999999999</v>
      </c>
      <c r="F286">
        <f t="shared" si="12"/>
        <v>3.4250000000000003E-4</v>
      </c>
      <c r="G286">
        <f t="shared" si="13"/>
        <v>-2.0499999999999983E-5</v>
      </c>
      <c r="H286">
        <f t="shared" si="14"/>
        <v>-2.4300000000000002</v>
      </c>
    </row>
    <row r="287" spans="1:8">
      <c r="A287">
        <v>7.2000000000000064E-2</v>
      </c>
      <c r="B287">
        <v>2.5</v>
      </c>
      <c r="C287">
        <v>1.6100000000000001E-4</v>
      </c>
      <c r="D287">
        <v>1.817E-4</v>
      </c>
      <c r="E287">
        <v>4.42</v>
      </c>
      <c r="F287">
        <f t="shared" si="12"/>
        <v>3.4270000000000004E-4</v>
      </c>
      <c r="G287">
        <f t="shared" si="13"/>
        <v>-2.0699999999999988E-5</v>
      </c>
      <c r="H287">
        <f t="shared" si="14"/>
        <v>-2.4279999999999999</v>
      </c>
    </row>
    <row r="288" spans="1:8">
      <c r="A288">
        <v>7.3999999999999844E-2</v>
      </c>
      <c r="B288">
        <v>2.5</v>
      </c>
      <c r="C288">
        <v>1.6000000000000001E-4</v>
      </c>
      <c r="D288">
        <v>1.818E-4</v>
      </c>
      <c r="E288">
        <v>4.1139999999999999</v>
      </c>
      <c r="F288">
        <f t="shared" si="12"/>
        <v>3.4180000000000001E-4</v>
      </c>
      <c r="G288">
        <f t="shared" si="13"/>
        <v>-2.1799999999999988E-5</v>
      </c>
      <c r="H288">
        <f t="shared" si="14"/>
        <v>-2.4260000000000002</v>
      </c>
    </row>
    <row r="289" spans="1:8">
      <c r="A289">
        <v>7.6000000000000068E-2</v>
      </c>
      <c r="B289">
        <v>2.5</v>
      </c>
      <c r="C289">
        <v>1.6000000000000001E-4</v>
      </c>
      <c r="D289">
        <v>1.8210000000000001E-4</v>
      </c>
      <c r="E289">
        <v>4.42</v>
      </c>
      <c r="F289">
        <f t="shared" si="12"/>
        <v>3.4210000000000002E-4</v>
      </c>
      <c r="G289">
        <f t="shared" si="13"/>
        <v>-2.2099999999999995E-5</v>
      </c>
      <c r="H289">
        <f t="shared" si="14"/>
        <v>-2.4239999999999999</v>
      </c>
    </row>
    <row r="290" spans="1:8">
      <c r="A290">
        <v>7.7999999999999847E-2</v>
      </c>
      <c r="B290">
        <v>2.5</v>
      </c>
      <c r="C290">
        <v>1.6000000000000001E-4</v>
      </c>
      <c r="D290">
        <v>1.8220000000000001E-4</v>
      </c>
      <c r="E290">
        <v>4.1139999999999999</v>
      </c>
      <c r="F290">
        <f t="shared" si="12"/>
        <v>3.4220000000000002E-4</v>
      </c>
      <c r="G290">
        <f t="shared" si="13"/>
        <v>-2.2199999999999998E-5</v>
      </c>
      <c r="H290">
        <f t="shared" si="14"/>
        <v>-2.4220000000000002</v>
      </c>
    </row>
    <row r="291" spans="1:8">
      <c r="A291">
        <v>8.0000000000000071E-2</v>
      </c>
      <c r="B291">
        <v>2.5</v>
      </c>
      <c r="C291">
        <v>1.5899999999999999E-4</v>
      </c>
      <c r="D291">
        <v>1.8239999999999999E-4</v>
      </c>
      <c r="E291">
        <v>4.4249999999999998</v>
      </c>
      <c r="F291">
        <f t="shared" si="12"/>
        <v>3.4139999999999995E-4</v>
      </c>
      <c r="G291">
        <f t="shared" si="13"/>
        <v>-2.34E-5</v>
      </c>
      <c r="H291">
        <f t="shared" si="14"/>
        <v>-2.42</v>
      </c>
    </row>
    <row r="292" spans="1:8">
      <c r="A292">
        <v>8.1999999999999851E-2</v>
      </c>
      <c r="B292">
        <v>2.5</v>
      </c>
      <c r="C292">
        <v>1.5899999999999999E-4</v>
      </c>
      <c r="D292">
        <v>1.8259999999999999E-4</v>
      </c>
      <c r="E292">
        <v>4.1139999999999999</v>
      </c>
      <c r="F292">
        <f t="shared" si="12"/>
        <v>3.4159999999999995E-4</v>
      </c>
      <c r="G292">
        <f t="shared" si="13"/>
        <v>-2.3600000000000004E-5</v>
      </c>
      <c r="H292">
        <f t="shared" si="14"/>
        <v>-2.4180000000000001</v>
      </c>
    </row>
    <row r="293" spans="1:8">
      <c r="A293">
        <v>8.4000000000000075E-2</v>
      </c>
      <c r="B293">
        <v>2.5</v>
      </c>
      <c r="C293">
        <v>1.5799999999999999E-4</v>
      </c>
      <c r="D293">
        <v>1.827E-4</v>
      </c>
      <c r="E293">
        <v>4.4249999999999998</v>
      </c>
      <c r="F293">
        <f t="shared" si="12"/>
        <v>3.4069999999999999E-4</v>
      </c>
      <c r="G293">
        <f t="shared" si="13"/>
        <v>-2.4700000000000004E-5</v>
      </c>
      <c r="H293">
        <f t="shared" si="14"/>
        <v>-2.4159999999999999</v>
      </c>
    </row>
    <row r="294" spans="1:8">
      <c r="A294">
        <v>8.5999999999999854E-2</v>
      </c>
      <c r="B294">
        <v>2.5</v>
      </c>
      <c r="C294">
        <v>1.5799999999999999E-4</v>
      </c>
      <c r="D294">
        <v>1.829E-4</v>
      </c>
      <c r="E294">
        <v>4.1139999999999999</v>
      </c>
      <c r="F294">
        <f t="shared" si="12"/>
        <v>3.4089999999999999E-4</v>
      </c>
      <c r="G294">
        <f t="shared" si="13"/>
        <v>-2.4900000000000009E-5</v>
      </c>
      <c r="H294">
        <f t="shared" si="14"/>
        <v>-2.4140000000000001</v>
      </c>
    </row>
    <row r="295" spans="1:8">
      <c r="A295">
        <v>8.8000000000000078E-2</v>
      </c>
      <c r="B295">
        <v>2.5</v>
      </c>
      <c r="C295">
        <v>1.5699999999999999E-4</v>
      </c>
      <c r="D295">
        <v>1.8310000000000001E-4</v>
      </c>
      <c r="E295">
        <v>4.4249999999999998</v>
      </c>
      <c r="F295">
        <f t="shared" si="12"/>
        <v>3.4009999999999997E-4</v>
      </c>
      <c r="G295">
        <f t="shared" si="13"/>
        <v>-2.6100000000000011E-5</v>
      </c>
      <c r="H295">
        <f t="shared" si="14"/>
        <v>-2.4119999999999999</v>
      </c>
    </row>
    <row r="296" spans="1:8">
      <c r="A296">
        <v>8.9999999999999858E-2</v>
      </c>
      <c r="B296">
        <v>2.5</v>
      </c>
      <c r="C296">
        <v>1.5699999999999999E-4</v>
      </c>
      <c r="D296">
        <v>1.8330000000000001E-4</v>
      </c>
      <c r="E296">
        <v>4.1139999999999999</v>
      </c>
      <c r="F296">
        <f t="shared" si="12"/>
        <v>3.4029999999999998E-4</v>
      </c>
      <c r="G296">
        <f t="shared" si="13"/>
        <v>-2.6300000000000016E-5</v>
      </c>
      <c r="H296">
        <f t="shared" si="14"/>
        <v>-2.41</v>
      </c>
    </row>
    <row r="297" spans="1:8">
      <c r="A297">
        <v>9.2000000000000082E-2</v>
      </c>
      <c r="B297">
        <v>2.5</v>
      </c>
      <c r="C297">
        <v>1.5699999999999999E-4</v>
      </c>
      <c r="D297">
        <v>1.8349999999999999E-4</v>
      </c>
      <c r="E297">
        <v>4.4249999999999998</v>
      </c>
      <c r="F297">
        <f t="shared" si="12"/>
        <v>3.4049999999999998E-4</v>
      </c>
      <c r="G297">
        <f t="shared" si="13"/>
        <v>-2.6499999999999994E-5</v>
      </c>
      <c r="H297">
        <f t="shared" si="14"/>
        <v>-2.4079999999999999</v>
      </c>
    </row>
    <row r="298" spans="1:8">
      <c r="A298">
        <v>9.3999999999999861E-2</v>
      </c>
      <c r="B298">
        <v>2.5</v>
      </c>
      <c r="C298">
        <v>1.56E-4</v>
      </c>
      <c r="D298">
        <v>1.8359999999999999E-4</v>
      </c>
      <c r="E298">
        <v>4.1139999999999999</v>
      </c>
      <c r="F298">
        <f t="shared" si="12"/>
        <v>3.3960000000000001E-4</v>
      </c>
      <c r="G298">
        <f t="shared" si="13"/>
        <v>-2.7599999999999993E-5</v>
      </c>
      <c r="H298">
        <f t="shared" si="14"/>
        <v>-2.4060000000000001</v>
      </c>
    </row>
    <row r="299" spans="1:8">
      <c r="A299">
        <v>9.6000000000000085E-2</v>
      </c>
      <c r="B299">
        <v>2.5</v>
      </c>
      <c r="C299">
        <v>1.56E-4</v>
      </c>
      <c r="D299">
        <v>1.838E-4</v>
      </c>
      <c r="E299">
        <v>4.4249999999999998</v>
      </c>
      <c r="F299">
        <f t="shared" si="12"/>
        <v>3.3980000000000002E-4</v>
      </c>
      <c r="G299">
        <f t="shared" si="13"/>
        <v>-2.7799999999999998E-5</v>
      </c>
      <c r="H299">
        <f t="shared" si="14"/>
        <v>-2.4039999999999999</v>
      </c>
    </row>
    <row r="300" spans="1:8">
      <c r="A300">
        <v>9.7999999999999865E-2</v>
      </c>
      <c r="B300">
        <v>2.5</v>
      </c>
      <c r="C300">
        <v>1.55E-4</v>
      </c>
      <c r="D300">
        <v>1.839E-4</v>
      </c>
      <c r="E300">
        <v>4.1139999999999999</v>
      </c>
      <c r="F300">
        <f t="shared" si="12"/>
        <v>3.389E-4</v>
      </c>
      <c r="G300">
        <f t="shared" si="13"/>
        <v>-2.8899999999999998E-5</v>
      </c>
      <c r="H300">
        <f t="shared" si="14"/>
        <v>-2.4020000000000001</v>
      </c>
    </row>
    <row r="301" spans="1:8">
      <c r="A301">
        <v>0.10000000000000009</v>
      </c>
      <c r="B301">
        <v>2.5</v>
      </c>
      <c r="C301">
        <v>1.55E-4</v>
      </c>
      <c r="D301">
        <v>1.841E-4</v>
      </c>
      <c r="E301">
        <v>4.43</v>
      </c>
      <c r="F301">
        <f t="shared" si="12"/>
        <v>3.391E-4</v>
      </c>
      <c r="G301">
        <f t="shared" si="13"/>
        <v>-2.9100000000000003E-5</v>
      </c>
      <c r="H301">
        <f t="shared" si="14"/>
        <v>-2.4</v>
      </c>
    </row>
    <row r="302" spans="1:8">
      <c r="A302">
        <v>0.10199999999999987</v>
      </c>
      <c r="B302">
        <v>2.5</v>
      </c>
      <c r="C302">
        <v>1.55E-4</v>
      </c>
      <c r="D302">
        <v>1.8430000000000001E-4</v>
      </c>
      <c r="E302">
        <v>4.1139999999999999</v>
      </c>
      <c r="F302">
        <f t="shared" si="12"/>
        <v>3.3930000000000001E-4</v>
      </c>
      <c r="G302">
        <f t="shared" si="13"/>
        <v>-2.9300000000000007E-5</v>
      </c>
      <c r="H302">
        <f t="shared" si="14"/>
        <v>-2.3980000000000001</v>
      </c>
    </row>
    <row r="303" spans="1:8">
      <c r="A303">
        <v>0.10400000000000009</v>
      </c>
      <c r="B303">
        <v>2.5</v>
      </c>
      <c r="C303">
        <v>1.54E-4</v>
      </c>
      <c r="D303">
        <v>1.8450000000000001E-4</v>
      </c>
      <c r="E303">
        <v>4.43</v>
      </c>
      <c r="F303">
        <f t="shared" si="12"/>
        <v>3.3850000000000004E-4</v>
      </c>
      <c r="G303">
        <f t="shared" si="13"/>
        <v>-3.050000000000001E-5</v>
      </c>
      <c r="H303">
        <f t="shared" si="14"/>
        <v>-2.3959999999999999</v>
      </c>
    </row>
    <row r="304" spans="1:8">
      <c r="A304">
        <v>0.10599999999999987</v>
      </c>
      <c r="B304">
        <v>2.5</v>
      </c>
      <c r="C304">
        <v>1.54E-4</v>
      </c>
      <c r="D304">
        <v>1.8469999999999999E-4</v>
      </c>
      <c r="E304">
        <v>4.1139999999999999</v>
      </c>
      <c r="F304">
        <f t="shared" si="12"/>
        <v>3.3869999999999999E-4</v>
      </c>
      <c r="G304">
        <f t="shared" si="13"/>
        <v>-3.0699999999999987E-5</v>
      </c>
      <c r="H304">
        <f t="shared" si="14"/>
        <v>-2.3940000000000001</v>
      </c>
    </row>
    <row r="305" spans="1:8">
      <c r="A305">
        <v>0.1080000000000001</v>
      </c>
      <c r="B305">
        <v>2.5</v>
      </c>
      <c r="C305">
        <v>1.5300000000000001E-4</v>
      </c>
      <c r="D305">
        <v>1.8479999999999999E-4</v>
      </c>
      <c r="E305">
        <v>4.43</v>
      </c>
      <c r="F305">
        <f t="shared" si="12"/>
        <v>3.3779999999999997E-4</v>
      </c>
      <c r="G305">
        <f t="shared" si="13"/>
        <v>-3.1799999999999987E-5</v>
      </c>
      <c r="H305">
        <f t="shared" si="14"/>
        <v>-2.3919999999999999</v>
      </c>
    </row>
    <row r="306" spans="1:8">
      <c r="A306">
        <v>0.10999999999999988</v>
      </c>
      <c r="B306">
        <v>2.5</v>
      </c>
      <c r="C306">
        <v>1.5300000000000001E-4</v>
      </c>
      <c r="D306">
        <v>1.85E-4</v>
      </c>
      <c r="E306">
        <v>4.1139999999999999</v>
      </c>
      <c r="F306">
        <f t="shared" si="12"/>
        <v>3.3799999999999998E-4</v>
      </c>
      <c r="G306">
        <f t="shared" si="13"/>
        <v>-3.1999999999999992E-5</v>
      </c>
      <c r="H306">
        <f t="shared" si="14"/>
        <v>-2.39</v>
      </c>
    </row>
    <row r="307" spans="1:8">
      <c r="A307">
        <v>0.1120000000000001</v>
      </c>
      <c r="B307">
        <v>2.5</v>
      </c>
      <c r="C307">
        <v>1.5200000000000001E-4</v>
      </c>
      <c r="D307">
        <v>1.851E-4</v>
      </c>
      <c r="E307">
        <v>4.43</v>
      </c>
      <c r="F307">
        <f t="shared" si="12"/>
        <v>3.3710000000000001E-4</v>
      </c>
      <c r="G307">
        <f t="shared" si="13"/>
        <v>-3.3099999999999991E-5</v>
      </c>
      <c r="H307">
        <f t="shared" si="14"/>
        <v>-2.3879999999999999</v>
      </c>
    </row>
    <row r="308" spans="1:8">
      <c r="A308">
        <v>0.11399999999999988</v>
      </c>
      <c r="B308">
        <v>2.5</v>
      </c>
      <c r="C308">
        <v>1.5200000000000001E-4</v>
      </c>
      <c r="D308">
        <v>1.853E-4</v>
      </c>
      <c r="E308">
        <v>4.1139999999999999</v>
      </c>
      <c r="F308">
        <f t="shared" si="12"/>
        <v>3.3730000000000001E-4</v>
      </c>
      <c r="G308">
        <f t="shared" si="13"/>
        <v>-3.3299999999999996E-5</v>
      </c>
      <c r="H308">
        <f t="shared" si="14"/>
        <v>-2.3860000000000001</v>
      </c>
    </row>
    <row r="309" spans="1:8">
      <c r="A309">
        <v>0.1160000000000001</v>
      </c>
      <c r="B309">
        <v>2.5</v>
      </c>
      <c r="C309">
        <v>1.5200000000000001E-4</v>
      </c>
      <c r="D309">
        <v>1.8550000000000001E-4</v>
      </c>
      <c r="E309">
        <v>4.43</v>
      </c>
      <c r="F309">
        <f t="shared" si="12"/>
        <v>3.3750000000000002E-4</v>
      </c>
      <c r="G309">
        <f t="shared" si="13"/>
        <v>-3.3500000000000001E-5</v>
      </c>
      <c r="H309">
        <f t="shared" si="14"/>
        <v>-2.3839999999999999</v>
      </c>
    </row>
    <row r="310" spans="1:8">
      <c r="A310">
        <v>0.11799999999999988</v>
      </c>
      <c r="B310">
        <v>2.5</v>
      </c>
      <c r="C310">
        <v>1.5100000000000001E-4</v>
      </c>
      <c r="D310">
        <v>1.8569999999999999E-4</v>
      </c>
      <c r="E310">
        <v>4.1139999999999999</v>
      </c>
      <c r="F310">
        <f t="shared" si="12"/>
        <v>3.367E-4</v>
      </c>
      <c r="G310">
        <f t="shared" si="13"/>
        <v>-3.4699999999999976E-5</v>
      </c>
      <c r="H310">
        <f t="shared" si="14"/>
        <v>-2.3820000000000001</v>
      </c>
    </row>
    <row r="311" spans="1:8">
      <c r="A311">
        <v>0.12000000000000011</v>
      </c>
      <c r="B311">
        <v>2.5</v>
      </c>
      <c r="C311">
        <v>1.5100000000000001E-4</v>
      </c>
      <c r="D311">
        <v>1.8579999999999999E-4</v>
      </c>
      <c r="E311">
        <v>4.43</v>
      </c>
      <c r="F311">
        <f t="shared" si="12"/>
        <v>3.368E-4</v>
      </c>
      <c r="G311">
        <f t="shared" si="13"/>
        <v>-3.4799999999999979E-5</v>
      </c>
      <c r="H311">
        <f t="shared" si="14"/>
        <v>-2.38</v>
      </c>
    </row>
    <row r="312" spans="1:8">
      <c r="A312">
        <v>0.12199999999999989</v>
      </c>
      <c r="B312">
        <v>2.5</v>
      </c>
      <c r="C312">
        <v>1.5100000000000001E-4</v>
      </c>
      <c r="D312">
        <v>1.8599999999999999E-4</v>
      </c>
      <c r="E312">
        <v>4.1139999999999999</v>
      </c>
      <c r="F312">
        <f t="shared" si="12"/>
        <v>3.3700000000000001E-4</v>
      </c>
      <c r="G312">
        <f t="shared" si="13"/>
        <v>-3.4999999999999983E-5</v>
      </c>
      <c r="H312">
        <f t="shared" si="14"/>
        <v>-2.3780000000000001</v>
      </c>
    </row>
    <row r="313" spans="1:8">
      <c r="A313">
        <v>0.12400000000000011</v>
      </c>
      <c r="B313">
        <v>2.5</v>
      </c>
      <c r="C313">
        <v>1.4999999999999999E-4</v>
      </c>
      <c r="D313">
        <v>1.862E-4</v>
      </c>
      <c r="E313">
        <v>4.4349999999999996</v>
      </c>
      <c r="F313">
        <f t="shared" si="12"/>
        <v>3.3619999999999999E-4</v>
      </c>
      <c r="G313">
        <f t="shared" si="13"/>
        <v>-3.6200000000000013E-5</v>
      </c>
      <c r="H313">
        <f t="shared" si="14"/>
        <v>-2.3759999999999999</v>
      </c>
    </row>
    <row r="314" spans="1:8">
      <c r="A314">
        <v>0.12599999999999989</v>
      </c>
      <c r="B314">
        <v>2.5</v>
      </c>
      <c r="C314">
        <v>1.4999999999999999E-4</v>
      </c>
      <c r="D314">
        <v>1.863E-4</v>
      </c>
      <c r="E314">
        <v>4.1139999999999999</v>
      </c>
      <c r="F314">
        <f t="shared" si="12"/>
        <v>3.3629999999999999E-4</v>
      </c>
      <c r="G314">
        <f t="shared" si="13"/>
        <v>-3.6300000000000015E-5</v>
      </c>
      <c r="H314">
        <f t="shared" si="14"/>
        <v>-2.3740000000000001</v>
      </c>
    </row>
    <row r="315" spans="1:8">
      <c r="A315">
        <v>0.12800000000000011</v>
      </c>
      <c r="B315">
        <v>2.5</v>
      </c>
      <c r="C315">
        <v>1.4899999999999999E-4</v>
      </c>
      <c r="D315">
        <v>1.8650000000000001E-4</v>
      </c>
      <c r="E315">
        <v>4.4349999999999996</v>
      </c>
      <c r="F315">
        <f t="shared" si="12"/>
        <v>3.3549999999999997E-4</v>
      </c>
      <c r="G315">
        <f t="shared" si="13"/>
        <v>-3.7500000000000017E-5</v>
      </c>
      <c r="H315">
        <f t="shared" si="14"/>
        <v>-2.3719999999999999</v>
      </c>
    </row>
    <row r="316" spans="1:8">
      <c r="A316">
        <v>0.12999999999999989</v>
      </c>
      <c r="B316">
        <v>2.5</v>
      </c>
      <c r="C316">
        <v>1.4899999999999999E-4</v>
      </c>
      <c r="D316">
        <v>1.8670000000000001E-4</v>
      </c>
      <c r="E316">
        <v>4.1139999999999999</v>
      </c>
      <c r="F316">
        <f t="shared" si="12"/>
        <v>3.3569999999999997E-4</v>
      </c>
      <c r="G316">
        <f t="shared" si="13"/>
        <v>-3.7700000000000022E-5</v>
      </c>
      <c r="H316">
        <f t="shared" si="14"/>
        <v>-2.37</v>
      </c>
    </row>
    <row r="317" spans="1:8">
      <c r="A317">
        <v>0.13200000000000012</v>
      </c>
      <c r="B317">
        <v>2.5</v>
      </c>
      <c r="C317">
        <v>1.4899999999999999E-4</v>
      </c>
      <c r="D317">
        <v>1.8689999999999999E-4</v>
      </c>
      <c r="E317">
        <v>4.4349999999999996</v>
      </c>
      <c r="F317">
        <f t="shared" si="12"/>
        <v>3.3589999999999998E-4</v>
      </c>
      <c r="G317">
        <f t="shared" si="13"/>
        <v>-3.79E-5</v>
      </c>
      <c r="H317">
        <f t="shared" si="14"/>
        <v>-2.3679999999999999</v>
      </c>
    </row>
    <row r="318" spans="1:8">
      <c r="A318">
        <v>0.1339999999999999</v>
      </c>
      <c r="B318">
        <v>2.5</v>
      </c>
      <c r="C318">
        <v>1.4799999999999999E-4</v>
      </c>
      <c r="D318">
        <v>1.8699999999999999E-4</v>
      </c>
      <c r="E318">
        <v>4.1139999999999999</v>
      </c>
      <c r="F318">
        <f t="shared" si="12"/>
        <v>3.3500000000000001E-4</v>
      </c>
      <c r="G318">
        <f t="shared" si="13"/>
        <v>-3.8999999999999999E-5</v>
      </c>
      <c r="H318">
        <f t="shared" si="14"/>
        <v>-2.3660000000000001</v>
      </c>
    </row>
    <row r="319" spans="1:8">
      <c r="A319">
        <v>0.13600000000000012</v>
      </c>
      <c r="B319">
        <v>2.5</v>
      </c>
      <c r="C319">
        <v>1.4799999999999999E-4</v>
      </c>
      <c r="D319">
        <v>1.872E-4</v>
      </c>
      <c r="E319">
        <v>4.1139999999999999</v>
      </c>
      <c r="F319">
        <f t="shared" si="12"/>
        <v>3.3520000000000002E-4</v>
      </c>
      <c r="G319">
        <f t="shared" si="13"/>
        <v>-3.9200000000000004E-5</v>
      </c>
      <c r="H319">
        <f t="shared" si="14"/>
        <v>-2.3639999999999999</v>
      </c>
    </row>
    <row r="320" spans="1:8">
      <c r="A320">
        <v>0.1379999999999999</v>
      </c>
      <c r="B320">
        <v>2.5</v>
      </c>
      <c r="C320">
        <v>1.47E-4</v>
      </c>
      <c r="D320">
        <v>1.874E-4</v>
      </c>
      <c r="E320">
        <v>4.4349999999999996</v>
      </c>
      <c r="F320">
        <f t="shared" si="12"/>
        <v>3.344E-4</v>
      </c>
      <c r="G320">
        <f t="shared" si="13"/>
        <v>-4.0400000000000006E-5</v>
      </c>
      <c r="H320">
        <f t="shared" si="14"/>
        <v>-2.3620000000000001</v>
      </c>
    </row>
    <row r="321" spans="1:8">
      <c r="A321">
        <v>0.14000000000000012</v>
      </c>
      <c r="B321">
        <v>2.5</v>
      </c>
      <c r="C321">
        <v>1.47E-4</v>
      </c>
      <c r="D321">
        <v>1.875E-4</v>
      </c>
      <c r="E321">
        <v>4.1139999999999999</v>
      </c>
      <c r="F321">
        <f t="shared" si="12"/>
        <v>3.345E-4</v>
      </c>
      <c r="G321">
        <f t="shared" si="13"/>
        <v>-4.0500000000000009E-5</v>
      </c>
      <c r="H321">
        <f t="shared" si="14"/>
        <v>-2.36</v>
      </c>
    </row>
    <row r="322" spans="1:8">
      <c r="A322">
        <v>0.1419999999999999</v>
      </c>
      <c r="B322">
        <v>2.5</v>
      </c>
      <c r="C322">
        <v>1.46E-4</v>
      </c>
      <c r="D322">
        <v>1.8770000000000001E-4</v>
      </c>
      <c r="E322">
        <v>4.4400000000000004</v>
      </c>
      <c r="F322">
        <f t="shared" ref="F322:F385" si="15">C322+D322</f>
        <v>3.3370000000000003E-4</v>
      </c>
      <c r="G322">
        <f t="shared" si="13"/>
        <v>-4.1700000000000011E-5</v>
      </c>
      <c r="H322">
        <f t="shared" si="14"/>
        <v>-2.3580000000000001</v>
      </c>
    </row>
    <row r="323" spans="1:8">
      <c r="A323">
        <v>0.14400000000000013</v>
      </c>
      <c r="B323">
        <v>2.5</v>
      </c>
      <c r="C323">
        <v>1.46E-4</v>
      </c>
      <c r="D323">
        <v>1.8789999999999999E-4</v>
      </c>
      <c r="E323">
        <v>4.1139999999999999</v>
      </c>
      <c r="F323">
        <f t="shared" si="15"/>
        <v>3.3389999999999998E-4</v>
      </c>
      <c r="G323">
        <f t="shared" ref="G323:G386" si="16">C323-D323</f>
        <v>-4.1899999999999988E-5</v>
      </c>
      <c r="H323">
        <f t="shared" ref="H323:H386" si="17">A323-B323</f>
        <v>-2.3559999999999999</v>
      </c>
    </row>
    <row r="324" spans="1:8">
      <c r="A324">
        <v>0.14599999999999991</v>
      </c>
      <c r="B324">
        <v>2.5</v>
      </c>
      <c r="C324">
        <v>1.46E-4</v>
      </c>
      <c r="D324">
        <v>1.8799999999999999E-4</v>
      </c>
      <c r="E324">
        <v>4.4400000000000004</v>
      </c>
      <c r="F324">
        <f t="shared" si="15"/>
        <v>3.3399999999999999E-4</v>
      </c>
      <c r="G324">
        <f t="shared" si="16"/>
        <v>-4.1999999999999991E-5</v>
      </c>
      <c r="H324">
        <f t="shared" si="17"/>
        <v>-2.3540000000000001</v>
      </c>
    </row>
    <row r="325" spans="1:8">
      <c r="A325">
        <v>0.14800000000000013</v>
      </c>
      <c r="B325">
        <v>2.5</v>
      </c>
      <c r="C325">
        <v>1.45E-4</v>
      </c>
      <c r="D325">
        <v>1.8819999999999999E-4</v>
      </c>
      <c r="E325">
        <v>4.1139999999999999</v>
      </c>
      <c r="F325">
        <f t="shared" si="15"/>
        <v>3.3319999999999997E-4</v>
      </c>
      <c r="G325">
        <f t="shared" si="16"/>
        <v>-4.3199999999999993E-5</v>
      </c>
      <c r="H325">
        <f t="shared" si="17"/>
        <v>-2.3519999999999999</v>
      </c>
    </row>
    <row r="326" spans="1:8">
      <c r="A326">
        <v>0.14999999999999991</v>
      </c>
      <c r="B326">
        <v>2.5</v>
      </c>
      <c r="C326">
        <v>1.45E-4</v>
      </c>
      <c r="D326">
        <v>1.884E-4</v>
      </c>
      <c r="E326">
        <v>4.1139999999999999</v>
      </c>
      <c r="F326">
        <f t="shared" si="15"/>
        <v>3.3339999999999997E-4</v>
      </c>
      <c r="G326">
        <f t="shared" si="16"/>
        <v>-4.3399999999999998E-5</v>
      </c>
      <c r="H326">
        <f t="shared" si="17"/>
        <v>-2.35</v>
      </c>
    </row>
    <row r="327" spans="1:8">
      <c r="A327">
        <v>0.15200000000000014</v>
      </c>
      <c r="B327">
        <v>2.5</v>
      </c>
      <c r="C327">
        <v>1.44E-4</v>
      </c>
      <c r="D327">
        <v>1.886E-4</v>
      </c>
      <c r="E327">
        <v>4.1139999999999999</v>
      </c>
      <c r="F327">
        <f t="shared" si="15"/>
        <v>3.3260000000000001E-4</v>
      </c>
      <c r="G327">
        <f t="shared" si="16"/>
        <v>-4.46E-5</v>
      </c>
      <c r="H327">
        <f t="shared" si="17"/>
        <v>-2.3479999999999999</v>
      </c>
    </row>
    <row r="328" spans="1:8">
      <c r="A328">
        <v>0.15399999999999991</v>
      </c>
      <c r="B328">
        <v>2.5</v>
      </c>
      <c r="C328">
        <v>1.44E-4</v>
      </c>
      <c r="D328">
        <v>1.8870000000000001E-4</v>
      </c>
      <c r="E328">
        <v>4.4400000000000004</v>
      </c>
      <c r="F328">
        <f t="shared" si="15"/>
        <v>3.3270000000000001E-4</v>
      </c>
      <c r="G328">
        <f t="shared" si="16"/>
        <v>-4.4700000000000002E-5</v>
      </c>
      <c r="H328">
        <f t="shared" si="17"/>
        <v>-2.3460000000000001</v>
      </c>
    </row>
    <row r="329" spans="1:8">
      <c r="A329">
        <v>0.15600000000000014</v>
      </c>
      <c r="B329">
        <v>2.5</v>
      </c>
      <c r="C329">
        <v>1.44E-4</v>
      </c>
      <c r="D329">
        <v>1.8890000000000001E-4</v>
      </c>
      <c r="E329">
        <v>4.1139999999999999</v>
      </c>
      <c r="F329">
        <f t="shared" si="15"/>
        <v>3.3290000000000001E-4</v>
      </c>
      <c r="G329">
        <f t="shared" si="16"/>
        <v>-4.4900000000000007E-5</v>
      </c>
      <c r="H329">
        <f t="shared" si="17"/>
        <v>-2.3439999999999999</v>
      </c>
    </row>
    <row r="330" spans="1:8">
      <c r="A330">
        <v>0.15799999999999992</v>
      </c>
      <c r="B330">
        <v>2.5</v>
      </c>
      <c r="C330">
        <v>1.4300000000000001E-4</v>
      </c>
      <c r="D330">
        <v>1.8900000000000001E-4</v>
      </c>
      <c r="E330">
        <v>4.4400000000000004</v>
      </c>
      <c r="F330">
        <f t="shared" si="15"/>
        <v>3.3200000000000005E-4</v>
      </c>
      <c r="G330">
        <f t="shared" si="16"/>
        <v>-4.6000000000000007E-5</v>
      </c>
      <c r="H330">
        <f t="shared" si="17"/>
        <v>-2.3420000000000001</v>
      </c>
    </row>
    <row r="331" spans="1:8">
      <c r="A331">
        <v>0.16000000000000014</v>
      </c>
      <c r="B331">
        <v>2.5</v>
      </c>
      <c r="C331">
        <v>1.4300000000000001E-4</v>
      </c>
      <c r="D331">
        <v>1.8919999999999999E-4</v>
      </c>
      <c r="E331">
        <v>4.1139999999999999</v>
      </c>
      <c r="F331">
        <f t="shared" si="15"/>
        <v>3.322E-4</v>
      </c>
      <c r="G331">
        <f t="shared" si="16"/>
        <v>-4.6199999999999985E-5</v>
      </c>
      <c r="H331">
        <f t="shared" si="17"/>
        <v>-2.34</v>
      </c>
    </row>
    <row r="332" spans="1:8">
      <c r="A332">
        <v>0.16199999999999992</v>
      </c>
      <c r="B332">
        <v>2.5</v>
      </c>
      <c r="C332">
        <v>1.4200000000000001E-4</v>
      </c>
      <c r="D332">
        <v>1.894E-4</v>
      </c>
      <c r="E332">
        <v>4.4450000000000003</v>
      </c>
      <c r="F332">
        <f t="shared" si="15"/>
        <v>3.3140000000000003E-4</v>
      </c>
      <c r="G332">
        <f t="shared" si="16"/>
        <v>-4.7399999999999987E-5</v>
      </c>
      <c r="H332">
        <f t="shared" si="17"/>
        <v>-2.3380000000000001</v>
      </c>
    </row>
    <row r="333" spans="1:8">
      <c r="A333">
        <v>0.16400000000000015</v>
      </c>
      <c r="B333">
        <v>2.5</v>
      </c>
      <c r="C333">
        <v>1.4200000000000001E-4</v>
      </c>
      <c r="D333">
        <v>1.896E-4</v>
      </c>
      <c r="E333">
        <v>4.1139999999999999</v>
      </c>
      <c r="F333">
        <f t="shared" si="15"/>
        <v>3.3160000000000004E-4</v>
      </c>
      <c r="G333">
        <f t="shared" si="16"/>
        <v>-4.7599999999999991E-5</v>
      </c>
      <c r="H333">
        <f t="shared" si="17"/>
        <v>-2.3359999999999999</v>
      </c>
    </row>
    <row r="334" spans="1:8">
      <c r="A334">
        <v>0.16599999999999993</v>
      </c>
      <c r="B334">
        <v>2.5</v>
      </c>
      <c r="C334">
        <v>1.4100000000000001E-4</v>
      </c>
      <c r="D334">
        <v>1.897E-4</v>
      </c>
      <c r="E334">
        <v>4.4450000000000003</v>
      </c>
      <c r="F334">
        <f t="shared" si="15"/>
        <v>3.3070000000000002E-4</v>
      </c>
      <c r="G334">
        <f t="shared" si="16"/>
        <v>-4.8699999999999991E-5</v>
      </c>
      <c r="H334">
        <f t="shared" si="17"/>
        <v>-2.3340000000000001</v>
      </c>
    </row>
    <row r="335" spans="1:8">
      <c r="A335">
        <v>0.16800000000000015</v>
      </c>
      <c r="B335">
        <v>2.5</v>
      </c>
      <c r="C335">
        <v>1.4100000000000001E-4</v>
      </c>
      <c r="D335">
        <v>1.8990000000000001E-4</v>
      </c>
      <c r="E335">
        <v>4.1139999999999999</v>
      </c>
      <c r="F335">
        <f t="shared" si="15"/>
        <v>3.3090000000000002E-4</v>
      </c>
      <c r="G335">
        <f t="shared" si="16"/>
        <v>-4.8899999999999996E-5</v>
      </c>
      <c r="H335">
        <f t="shared" si="17"/>
        <v>-2.3319999999999999</v>
      </c>
    </row>
    <row r="336" spans="1:8">
      <c r="A336">
        <v>0.16999999999999993</v>
      </c>
      <c r="B336">
        <v>2.5</v>
      </c>
      <c r="C336">
        <v>1.4100000000000001E-4</v>
      </c>
      <c r="D336">
        <v>1.9010000000000001E-4</v>
      </c>
      <c r="E336">
        <v>4.4450000000000003</v>
      </c>
      <c r="F336">
        <f t="shared" si="15"/>
        <v>3.3110000000000002E-4</v>
      </c>
      <c r="G336">
        <f t="shared" si="16"/>
        <v>-4.9100000000000001E-5</v>
      </c>
      <c r="H336">
        <f t="shared" si="17"/>
        <v>-2.33</v>
      </c>
    </row>
    <row r="337" spans="1:8">
      <c r="A337">
        <v>0.17200000000000015</v>
      </c>
      <c r="B337">
        <v>2.5</v>
      </c>
      <c r="C337">
        <v>1.3999999999999999E-4</v>
      </c>
      <c r="D337">
        <v>1.9019999999999999E-4</v>
      </c>
      <c r="E337">
        <v>4.1139999999999999</v>
      </c>
      <c r="F337">
        <f t="shared" si="15"/>
        <v>3.302E-4</v>
      </c>
      <c r="G337">
        <f t="shared" si="16"/>
        <v>-5.02E-5</v>
      </c>
      <c r="H337">
        <f t="shared" si="17"/>
        <v>-2.3279999999999998</v>
      </c>
    </row>
    <row r="338" spans="1:8">
      <c r="A338">
        <v>0.17399999999999993</v>
      </c>
      <c r="B338">
        <v>2.5</v>
      </c>
      <c r="C338">
        <v>1.3999999999999999E-4</v>
      </c>
      <c r="D338">
        <v>1.9039999999999999E-4</v>
      </c>
      <c r="E338">
        <v>4.4450000000000003</v>
      </c>
      <c r="F338">
        <f t="shared" si="15"/>
        <v>3.3040000000000001E-4</v>
      </c>
      <c r="G338">
        <f t="shared" si="16"/>
        <v>-5.0400000000000005E-5</v>
      </c>
      <c r="H338">
        <f t="shared" si="17"/>
        <v>-2.3260000000000001</v>
      </c>
    </row>
    <row r="339" spans="1:8">
      <c r="A339">
        <v>0.17600000000000016</v>
      </c>
      <c r="B339">
        <v>2.5</v>
      </c>
      <c r="C339">
        <v>1.3999999999999999E-4</v>
      </c>
      <c r="D339">
        <v>1.906E-4</v>
      </c>
      <c r="E339">
        <v>4.1139999999999999</v>
      </c>
      <c r="F339">
        <f t="shared" si="15"/>
        <v>3.3060000000000001E-4</v>
      </c>
      <c r="G339">
        <f t="shared" si="16"/>
        <v>-5.060000000000001E-5</v>
      </c>
      <c r="H339">
        <f t="shared" si="17"/>
        <v>-2.3239999999999998</v>
      </c>
    </row>
    <row r="340" spans="1:8">
      <c r="A340">
        <v>0.17799999999999994</v>
      </c>
      <c r="B340">
        <v>2.5</v>
      </c>
      <c r="C340">
        <v>1.3899999999999999E-4</v>
      </c>
      <c r="D340">
        <v>1.907E-4</v>
      </c>
      <c r="E340">
        <v>4.4450000000000003</v>
      </c>
      <c r="F340">
        <f t="shared" si="15"/>
        <v>3.2969999999999999E-4</v>
      </c>
      <c r="G340">
        <f t="shared" si="16"/>
        <v>-5.170000000000001E-5</v>
      </c>
      <c r="H340">
        <f t="shared" si="17"/>
        <v>-2.3220000000000001</v>
      </c>
    </row>
    <row r="341" spans="1:8">
      <c r="A341">
        <v>0.18000000000000016</v>
      </c>
      <c r="B341">
        <v>2.5</v>
      </c>
      <c r="C341">
        <v>1.3899999999999999E-4</v>
      </c>
      <c r="D341">
        <v>1.9090000000000001E-4</v>
      </c>
      <c r="E341">
        <v>4.1139999999999999</v>
      </c>
      <c r="F341">
        <f t="shared" si="15"/>
        <v>3.299E-4</v>
      </c>
      <c r="G341">
        <f t="shared" si="16"/>
        <v>-5.1900000000000015E-5</v>
      </c>
      <c r="H341">
        <f t="shared" si="17"/>
        <v>-2.3199999999999998</v>
      </c>
    </row>
    <row r="342" spans="1:8">
      <c r="A342">
        <v>0.18199999999999994</v>
      </c>
      <c r="B342">
        <v>2.5</v>
      </c>
      <c r="C342">
        <v>1.3799999999999999E-4</v>
      </c>
      <c r="D342">
        <v>1.9110000000000001E-4</v>
      </c>
      <c r="E342">
        <v>4.4450000000000003</v>
      </c>
      <c r="F342">
        <f t="shared" si="15"/>
        <v>3.2910000000000003E-4</v>
      </c>
      <c r="G342">
        <f t="shared" si="16"/>
        <v>-5.3100000000000017E-5</v>
      </c>
      <c r="H342">
        <f t="shared" si="17"/>
        <v>-2.3180000000000001</v>
      </c>
    </row>
    <row r="343" spans="1:8">
      <c r="A343">
        <v>0.18400000000000016</v>
      </c>
      <c r="B343">
        <v>2.5</v>
      </c>
      <c r="C343">
        <v>1.3799999999999999E-4</v>
      </c>
      <c r="D343">
        <v>1.9120000000000001E-4</v>
      </c>
      <c r="E343">
        <v>4.4450000000000003</v>
      </c>
      <c r="F343">
        <f t="shared" si="15"/>
        <v>3.2919999999999998E-4</v>
      </c>
      <c r="G343">
        <f t="shared" si="16"/>
        <v>-5.3200000000000019E-5</v>
      </c>
      <c r="H343">
        <f t="shared" si="17"/>
        <v>-2.3159999999999998</v>
      </c>
    </row>
    <row r="344" spans="1:8">
      <c r="A344">
        <v>0.18599999999999994</v>
      </c>
      <c r="B344">
        <v>2.5</v>
      </c>
      <c r="C344">
        <v>1.37E-4</v>
      </c>
      <c r="D344">
        <v>1.9139999999999999E-4</v>
      </c>
      <c r="E344">
        <v>4.1139999999999999</v>
      </c>
      <c r="F344">
        <f t="shared" si="15"/>
        <v>3.2839999999999996E-4</v>
      </c>
      <c r="G344">
        <f t="shared" si="16"/>
        <v>-5.4399999999999994E-5</v>
      </c>
      <c r="H344">
        <f t="shared" si="17"/>
        <v>-2.3140000000000001</v>
      </c>
    </row>
    <row r="345" spans="1:8">
      <c r="A345">
        <v>0.18800000000000017</v>
      </c>
      <c r="B345">
        <v>2.5</v>
      </c>
      <c r="C345">
        <v>1.37E-4</v>
      </c>
      <c r="D345">
        <v>1.916E-4</v>
      </c>
      <c r="E345">
        <v>4.45</v>
      </c>
      <c r="F345">
        <f t="shared" si="15"/>
        <v>3.2859999999999996E-4</v>
      </c>
      <c r="G345">
        <f t="shared" si="16"/>
        <v>-5.4599999999999999E-5</v>
      </c>
      <c r="H345">
        <f t="shared" si="17"/>
        <v>-2.3119999999999998</v>
      </c>
    </row>
    <row r="346" spans="1:8">
      <c r="A346">
        <v>0.18999999999999995</v>
      </c>
      <c r="B346">
        <v>2.5</v>
      </c>
      <c r="C346">
        <v>1.37E-4</v>
      </c>
      <c r="D346">
        <v>1.918E-4</v>
      </c>
      <c r="E346">
        <v>4.1139999999999999</v>
      </c>
      <c r="F346">
        <f t="shared" si="15"/>
        <v>3.2879999999999997E-4</v>
      </c>
      <c r="G346">
        <f t="shared" si="16"/>
        <v>-5.4800000000000004E-5</v>
      </c>
      <c r="H346">
        <f t="shared" si="17"/>
        <v>-2.31</v>
      </c>
    </row>
    <row r="347" spans="1:8">
      <c r="A347">
        <v>0.19200000000000017</v>
      </c>
      <c r="B347">
        <v>2.5</v>
      </c>
      <c r="C347">
        <v>1.36E-4</v>
      </c>
      <c r="D347">
        <v>1.919E-4</v>
      </c>
      <c r="E347">
        <v>4.45</v>
      </c>
      <c r="F347">
        <f t="shared" si="15"/>
        <v>3.279E-4</v>
      </c>
      <c r="G347">
        <f t="shared" si="16"/>
        <v>-5.5900000000000004E-5</v>
      </c>
      <c r="H347">
        <f t="shared" si="17"/>
        <v>-2.3079999999999998</v>
      </c>
    </row>
    <row r="348" spans="1:8">
      <c r="A348">
        <v>0.19399999999999995</v>
      </c>
      <c r="B348">
        <v>2.5</v>
      </c>
      <c r="C348">
        <v>1.36E-4</v>
      </c>
      <c r="D348">
        <v>1.9210000000000001E-4</v>
      </c>
      <c r="E348">
        <v>4.1139999999999999</v>
      </c>
      <c r="F348">
        <f t="shared" si="15"/>
        <v>3.2810000000000001E-4</v>
      </c>
      <c r="G348">
        <f t="shared" si="16"/>
        <v>-5.6100000000000008E-5</v>
      </c>
      <c r="H348">
        <f t="shared" si="17"/>
        <v>-2.306</v>
      </c>
    </row>
    <row r="349" spans="1:8">
      <c r="A349">
        <v>0.19600000000000017</v>
      </c>
      <c r="B349">
        <v>2.5</v>
      </c>
      <c r="C349">
        <v>1.35E-4</v>
      </c>
      <c r="D349">
        <v>1.9230000000000001E-4</v>
      </c>
      <c r="E349">
        <v>4.45</v>
      </c>
      <c r="F349">
        <f t="shared" si="15"/>
        <v>3.2729999999999999E-4</v>
      </c>
      <c r="G349">
        <f t="shared" si="16"/>
        <v>-5.730000000000001E-5</v>
      </c>
      <c r="H349">
        <f t="shared" si="17"/>
        <v>-2.3039999999999998</v>
      </c>
    </row>
    <row r="350" spans="1:8">
      <c r="A350">
        <v>0.19799999999999995</v>
      </c>
      <c r="B350">
        <v>2.5</v>
      </c>
      <c r="C350">
        <v>1.35E-4</v>
      </c>
      <c r="D350">
        <v>1.9239999999999999E-4</v>
      </c>
      <c r="E350">
        <v>4.1139999999999999</v>
      </c>
      <c r="F350">
        <f t="shared" si="15"/>
        <v>3.2739999999999999E-4</v>
      </c>
      <c r="G350">
        <f t="shared" si="16"/>
        <v>-5.7399999999999986E-5</v>
      </c>
      <c r="H350">
        <f t="shared" si="17"/>
        <v>-2.302</v>
      </c>
    </row>
    <row r="351" spans="1:8">
      <c r="A351">
        <v>0.20000000000000018</v>
      </c>
      <c r="B351">
        <v>2.5</v>
      </c>
      <c r="C351">
        <v>1.35E-4</v>
      </c>
      <c r="D351">
        <v>1.9259999999999999E-4</v>
      </c>
      <c r="E351">
        <v>4.45</v>
      </c>
      <c r="F351">
        <f t="shared" si="15"/>
        <v>3.2759999999999999E-4</v>
      </c>
      <c r="G351">
        <f t="shared" si="16"/>
        <v>-5.7599999999999991E-5</v>
      </c>
      <c r="H351">
        <f t="shared" si="17"/>
        <v>-2.2999999999999998</v>
      </c>
    </row>
    <row r="352" spans="1:8">
      <c r="A352">
        <v>0.20199999999999996</v>
      </c>
      <c r="B352">
        <v>2.5</v>
      </c>
      <c r="C352">
        <v>1.34E-4</v>
      </c>
      <c r="D352">
        <v>1.928E-4</v>
      </c>
      <c r="E352">
        <v>4.1139999999999999</v>
      </c>
      <c r="F352">
        <f t="shared" si="15"/>
        <v>3.2680000000000003E-4</v>
      </c>
      <c r="G352">
        <f t="shared" si="16"/>
        <v>-5.8799999999999993E-5</v>
      </c>
      <c r="H352">
        <f t="shared" si="17"/>
        <v>-2.298</v>
      </c>
    </row>
    <row r="353" spans="1:8">
      <c r="A353">
        <v>0.20400000000000018</v>
      </c>
      <c r="B353">
        <v>2.5</v>
      </c>
      <c r="C353">
        <v>1.34E-4</v>
      </c>
      <c r="D353">
        <v>1.929E-4</v>
      </c>
      <c r="E353">
        <v>4.45</v>
      </c>
      <c r="F353">
        <f t="shared" si="15"/>
        <v>3.2689999999999998E-4</v>
      </c>
      <c r="G353">
        <f t="shared" si="16"/>
        <v>-5.8899999999999995E-5</v>
      </c>
      <c r="H353">
        <f t="shared" si="17"/>
        <v>-2.2959999999999998</v>
      </c>
    </row>
    <row r="354" spans="1:8">
      <c r="A354">
        <v>0.20599999999999996</v>
      </c>
      <c r="B354">
        <v>2.5</v>
      </c>
      <c r="C354">
        <v>1.3300000000000001E-4</v>
      </c>
      <c r="D354">
        <v>1.931E-4</v>
      </c>
      <c r="E354">
        <v>4.1139999999999999</v>
      </c>
      <c r="F354">
        <f t="shared" si="15"/>
        <v>3.2610000000000001E-4</v>
      </c>
      <c r="G354">
        <f t="shared" si="16"/>
        <v>-6.0099999999999997E-5</v>
      </c>
      <c r="H354">
        <f t="shared" si="17"/>
        <v>-2.294</v>
      </c>
    </row>
    <row r="355" spans="1:8">
      <c r="A355">
        <v>0.20800000000000018</v>
      </c>
      <c r="B355">
        <v>2.5</v>
      </c>
      <c r="C355">
        <v>1.3300000000000001E-4</v>
      </c>
      <c r="D355">
        <v>1.9330000000000001E-4</v>
      </c>
      <c r="E355">
        <v>4.4550000000000001</v>
      </c>
      <c r="F355">
        <f t="shared" si="15"/>
        <v>3.2630000000000002E-4</v>
      </c>
      <c r="G355">
        <f t="shared" si="16"/>
        <v>-6.0300000000000002E-5</v>
      </c>
      <c r="H355">
        <f t="shared" si="17"/>
        <v>-2.2919999999999998</v>
      </c>
    </row>
    <row r="356" spans="1:8">
      <c r="A356">
        <v>0.20999999999999996</v>
      </c>
      <c r="B356">
        <v>2.5</v>
      </c>
      <c r="C356">
        <v>1.3300000000000001E-4</v>
      </c>
      <c r="D356">
        <v>1.9340000000000001E-4</v>
      </c>
      <c r="E356">
        <v>4.1139999999999999</v>
      </c>
      <c r="F356">
        <f t="shared" si="15"/>
        <v>3.2640000000000002E-4</v>
      </c>
      <c r="G356">
        <f t="shared" si="16"/>
        <v>-6.0400000000000004E-5</v>
      </c>
      <c r="H356">
        <f t="shared" si="17"/>
        <v>-2.29</v>
      </c>
    </row>
    <row r="357" spans="1:8">
      <c r="A357">
        <v>0.21200000000000019</v>
      </c>
      <c r="B357">
        <v>2.5</v>
      </c>
      <c r="C357">
        <v>1.3200000000000001E-4</v>
      </c>
      <c r="D357">
        <v>1.9359999999999999E-4</v>
      </c>
      <c r="E357">
        <v>4.4550000000000001</v>
      </c>
      <c r="F357">
        <f t="shared" si="15"/>
        <v>3.256E-4</v>
      </c>
      <c r="G357">
        <f t="shared" si="16"/>
        <v>-6.1599999999999979E-5</v>
      </c>
      <c r="H357">
        <f t="shared" si="17"/>
        <v>-2.2879999999999998</v>
      </c>
    </row>
    <row r="358" spans="1:8">
      <c r="A358">
        <v>0.21399999999999997</v>
      </c>
      <c r="B358">
        <v>2.5</v>
      </c>
      <c r="C358">
        <v>1.3200000000000001E-4</v>
      </c>
      <c r="D358">
        <v>1.9379999999999999E-4</v>
      </c>
      <c r="E358">
        <v>4.1139999999999999</v>
      </c>
      <c r="F358">
        <f t="shared" si="15"/>
        <v>3.258E-4</v>
      </c>
      <c r="G358">
        <f t="shared" si="16"/>
        <v>-6.1799999999999984E-5</v>
      </c>
      <c r="H358">
        <f t="shared" si="17"/>
        <v>-2.286</v>
      </c>
    </row>
    <row r="359" spans="1:8">
      <c r="A359">
        <v>0.21600000000000019</v>
      </c>
      <c r="B359">
        <v>2.5</v>
      </c>
      <c r="C359">
        <v>1.3100000000000001E-4</v>
      </c>
      <c r="D359">
        <v>1.939E-4</v>
      </c>
      <c r="E359">
        <v>4.4550000000000001</v>
      </c>
      <c r="F359">
        <f t="shared" si="15"/>
        <v>3.2490000000000004E-4</v>
      </c>
      <c r="G359">
        <f t="shared" si="16"/>
        <v>-6.2899999999999984E-5</v>
      </c>
      <c r="H359">
        <f t="shared" si="17"/>
        <v>-2.2839999999999998</v>
      </c>
    </row>
    <row r="360" spans="1:8">
      <c r="A360">
        <v>0.21799999999999997</v>
      </c>
      <c r="B360">
        <v>2.5</v>
      </c>
      <c r="C360">
        <v>1.3100000000000001E-4</v>
      </c>
      <c r="D360">
        <v>1.941E-4</v>
      </c>
      <c r="E360">
        <v>4.4550000000000001</v>
      </c>
      <c r="F360">
        <f t="shared" si="15"/>
        <v>3.2510000000000004E-4</v>
      </c>
      <c r="G360">
        <f t="shared" si="16"/>
        <v>-6.3099999999999989E-5</v>
      </c>
      <c r="H360">
        <f t="shared" si="17"/>
        <v>-2.282</v>
      </c>
    </row>
    <row r="361" spans="1:8">
      <c r="A361">
        <v>0.2200000000000002</v>
      </c>
      <c r="B361">
        <v>2.5</v>
      </c>
      <c r="C361">
        <v>1.3100000000000001E-4</v>
      </c>
      <c r="D361">
        <v>1.9430000000000001E-4</v>
      </c>
      <c r="E361">
        <v>4.1139999999999999</v>
      </c>
      <c r="F361">
        <f t="shared" si="15"/>
        <v>3.2530000000000005E-4</v>
      </c>
      <c r="G361">
        <f t="shared" si="16"/>
        <v>-6.3299999999999994E-5</v>
      </c>
      <c r="H361">
        <f t="shared" si="17"/>
        <v>-2.2799999999999998</v>
      </c>
    </row>
    <row r="362" spans="1:8">
      <c r="A362">
        <v>0.22199999999999998</v>
      </c>
      <c r="B362">
        <v>2.5</v>
      </c>
      <c r="C362">
        <v>1.2999999999999999E-4</v>
      </c>
      <c r="D362">
        <v>1.9440000000000001E-4</v>
      </c>
      <c r="E362">
        <v>4.4550000000000001</v>
      </c>
      <c r="F362">
        <f t="shared" si="15"/>
        <v>3.2439999999999997E-4</v>
      </c>
      <c r="G362">
        <f t="shared" si="16"/>
        <v>-6.440000000000002E-5</v>
      </c>
      <c r="H362">
        <f t="shared" si="17"/>
        <v>-2.278</v>
      </c>
    </row>
    <row r="363" spans="1:8">
      <c r="A363">
        <v>0.2240000000000002</v>
      </c>
      <c r="B363">
        <v>2.5</v>
      </c>
      <c r="C363">
        <v>1.2999999999999999E-4</v>
      </c>
      <c r="D363">
        <v>1.9459999999999999E-4</v>
      </c>
      <c r="E363">
        <v>4.1139999999999999</v>
      </c>
      <c r="F363">
        <f t="shared" si="15"/>
        <v>3.2459999999999998E-4</v>
      </c>
      <c r="G363">
        <f t="shared" si="16"/>
        <v>-6.4599999999999998E-5</v>
      </c>
      <c r="H363">
        <f t="shared" si="17"/>
        <v>-2.2759999999999998</v>
      </c>
    </row>
    <row r="364" spans="1:8">
      <c r="A364">
        <v>0.22599999999999998</v>
      </c>
      <c r="B364">
        <v>2.5</v>
      </c>
      <c r="C364">
        <v>1.2899999999999999E-4</v>
      </c>
      <c r="D364">
        <v>1.9479999999999999E-4</v>
      </c>
      <c r="E364">
        <v>4.4550000000000001</v>
      </c>
      <c r="F364">
        <f t="shared" si="15"/>
        <v>3.2379999999999996E-4</v>
      </c>
      <c r="G364">
        <f t="shared" si="16"/>
        <v>-6.58E-5</v>
      </c>
      <c r="H364">
        <f t="shared" si="17"/>
        <v>-2.274</v>
      </c>
    </row>
    <row r="365" spans="1:8">
      <c r="A365">
        <v>0.2280000000000002</v>
      </c>
      <c r="B365">
        <v>2.5</v>
      </c>
      <c r="C365">
        <v>1.2899999999999999E-4</v>
      </c>
      <c r="D365">
        <v>1.9489999999999999E-4</v>
      </c>
      <c r="E365">
        <v>4.1139999999999999</v>
      </c>
      <c r="F365">
        <f t="shared" si="15"/>
        <v>3.2390000000000001E-4</v>
      </c>
      <c r="G365">
        <f t="shared" si="16"/>
        <v>-6.5900000000000003E-5</v>
      </c>
      <c r="H365">
        <f t="shared" si="17"/>
        <v>-2.2719999999999998</v>
      </c>
    </row>
    <row r="366" spans="1:8">
      <c r="A366">
        <v>0.22999999999999998</v>
      </c>
      <c r="B366">
        <v>2.5</v>
      </c>
      <c r="C366">
        <v>1.2899999999999999E-4</v>
      </c>
      <c r="D366">
        <v>1.951E-4</v>
      </c>
      <c r="E366">
        <v>4.4550000000000001</v>
      </c>
      <c r="F366">
        <f t="shared" si="15"/>
        <v>3.2410000000000002E-4</v>
      </c>
      <c r="G366">
        <f t="shared" si="16"/>
        <v>-6.6100000000000007E-5</v>
      </c>
      <c r="H366">
        <f t="shared" si="17"/>
        <v>-2.27</v>
      </c>
    </row>
    <row r="367" spans="1:8">
      <c r="A367">
        <v>0.23200000000000021</v>
      </c>
      <c r="B367">
        <v>2.5</v>
      </c>
      <c r="C367">
        <v>1.2799999999999999E-4</v>
      </c>
      <c r="D367">
        <v>1.953E-4</v>
      </c>
      <c r="E367">
        <v>4.1139999999999999</v>
      </c>
      <c r="F367">
        <f t="shared" si="15"/>
        <v>3.233E-4</v>
      </c>
      <c r="G367">
        <f t="shared" si="16"/>
        <v>-6.730000000000001E-5</v>
      </c>
      <c r="H367">
        <f t="shared" si="17"/>
        <v>-2.2679999999999998</v>
      </c>
    </row>
    <row r="368" spans="1:8">
      <c r="A368">
        <v>0.23399999999999999</v>
      </c>
      <c r="B368">
        <v>2.5</v>
      </c>
      <c r="C368">
        <v>1.2799999999999999E-4</v>
      </c>
      <c r="D368">
        <v>1.9540000000000001E-4</v>
      </c>
      <c r="E368">
        <v>4.46</v>
      </c>
      <c r="F368">
        <f t="shared" si="15"/>
        <v>3.234E-4</v>
      </c>
      <c r="G368">
        <f t="shared" si="16"/>
        <v>-6.7400000000000012E-5</v>
      </c>
      <c r="H368">
        <f t="shared" si="17"/>
        <v>-2.266</v>
      </c>
    </row>
    <row r="369" spans="1:8">
      <c r="A369">
        <v>0.23600000000000021</v>
      </c>
      <c r="B369">
        <v>2.5</v>
      </c>
      <c r="C369">
        <v>1.27E-4</v>
      </c>
      <c r="D369">
        <v>1.9560000000000001E-4</v>
      </c>
      <c r="E369">
        <v>4.1139999999999999</v>
      </c>
      <c r="F369">
        <f t="shared" si="15"/>
        <v>3.2260000000000004E-4</v>
      </c>
      <c r="G369">
        <f t="shared" si="16"/>
        <v>-6.8600000000000014E-5</v>
      </c>
      <c r="H369">
        <f t="shared" si="17"/>
        <v>-2.2639999999999998</v>
      </c>
    </row>
    <row r="370" spans="1:8">
      <c r="A370">
        <v>0.23799999999999999</v>
      </c>
      <c r="B370">
        <v>2.5</v>
      </c>
      <c r="C370">
        <v>1.27E-4</v>
      </c>
      <c r="D370">
        <v>1.9579999999999999E-4</v>
      </c>
      <c r="E370">
        <v>4.46</v>
      </c>
      <c r="F370">
        <f t="shared" si="15"/>
        <v>3.2279999999999999E-4</v>
      </c>
      <c r="G370">
        <f t="shared" si="16"/>
        <v>-6.8799999999999992E-5</v>
      </c>
      <c r="H370">
        <f t="shared" si="17"/>
        <v>-2.262</v>
      </c>
    </row>
    <row r="371" spans="1:8">
      <c r="A371">
        <v>0.24000000000000021</v>
      </c>
      <c r="B371">
        <v>2.5</v>
      </c>
      <c r="C371">
        <v>1.27E-4</v>
      </c>
      <c r="D371">
        <v>1.9589999999999999E-4</v>
      </c>
      <c r="E371">
        <v>4.1139999999999999</v>
      </c>
      <c r="F371">
        <f t="shared" si="15"/>
        <v>3.2289999999999999E-4</v>
      </c>
      <c r="G371">
        <f t="shared" si="16"/>
        <v>-6.8899999999999994E-5</v>
      </c>
      <c r="H371">
        <f t="shared" si="17"/>
        <v>-2.2599999999999998</v>
      </c>
    </row>
    <row r="372" spans="1:8">
      <c r="A372">
        <v>0.24199999999999999</v>
      </c>
      <c r="B372">
        <v>2.5</v>
      </c>
      <c r="C372">
        <v>1.26E-4</v>
      </c>
      <c r="D372">
        <v>1.961E-4</v>
      </c>
      <c r="E372">
        <v>4.46</v>
      </c>
      <c r="F372">
        <f t="shared" si="15"/>
        <v>3.2209999999999997E-4</v>
      </c>
      <c r="G372">
        <f t="shared" si="16"/>
        <v>-7.0099999999999996E-5</v>
      </c>
      <c r="H372">
        <f t="shared" si="17"/>
        <v>-2.258</v>
      </c>
    </row>
    <row r="373" spans="1:8">
      <c r="A373">
        <v>0.24400000000000022</v>
      </c>
      <c r="B373">
        <v>2.5</v>
      </c>
      <c r="C373">
        <v>1.26E-4</v>
      </c>
      <c r="D373">
        <v>1.963E-4</v>
      </c>
      <c r="E373">
        <v>4.1139999999999999</v>
      </c>
      <c r="F373">
        <f t="shared" si="15"/>
        <v>3.2229999999999997E-4</v>
      </c>
      <c r="G373">
        <f t="shared" si="16"/>
        <v>-7.0300000000000001E-5</v>
      </c>
      <c r="H373">
        <f t="shared" si="17"/>
        <v>-2.2559999999999998</v>
      </c>
    </row>
    <row r="374" spans="1:8">
      <c r="A374">
        <v>0.246</v>
      </c>
      <c r="B374">
        <v>2.5</v>
      </c>
      <c r="C374">
        <v>1.25E-4</v>
      </c>
      <c r="D374">
        <v>1.964E-4</v>
      </c>
      <c r="E374">
        <v>4.46</v>
      </c>
      <c r="F374">
        <f t="shared" si="15"/>
        <v>3.2140000000000001E-4</v>
      </c>
      <c r="G374">
        <f t="shared" si="16"/>
        <v>-7.1400000000000001E-5</v>
      </c>
      <c r="H374">
        <f t="shared" si="17"/>
        <v>-2.254</v>
      </c>
    </row>
    <row r="375" spans="1:8">
      <c r="A375">
        <v>0.24800000000000022</v>
      </c>
      <c r="B375">
        <v>2.5</v>
      </c>
      <c r="C375">
        <v>1.25E-4</v>
      </c>
      <c r="D375">
        <v>1.9660000000000001E-4</v>
      </c>
      <c r="E375">
        <v>4.1139999999999999</v>
      </c>
      <c r="F375">
        <f t="shared" si="15"/>
        <v>3.2160000000000001E-4</v>
      </c>
      <c r="G375">
        <f t="shared" si="16"/>
        <v>-7.1600000000000006E-5</v>
      </c>
      <c r="H375">
        <f t="shared" si="17"/>
        <v>-2.2519999999999998</v>
      </c>
    </row>
    <row r="376" spans="1:8">
      <c r="A376">
        <v>0.25</v>
      </c>
      <c r="B376">
        <v>2.5</v>
      </c>
      <c r="C376">
        <v>1.25E-4</v>
      </c>
      <c r="D376">
        <v>1.9670000000000001E-4</v>
      </c>
      <c r="E376">
        <v>4.46</v>
      </c>
      <c r="F376">
        <f t="shared" si="15"/>
        <v>3.2170000000000001E-4</v>
      </c>
      <c r="G376">
        <f t="shared" si="16"/>
        <v>-7.1700000000000008E-5</v>
      </c>
      <c r="H376">
        <f t="shared" si="17"/>
        <v>-2.25</v>
      </c>
    </row>
    <row r="377" spans="1:8">
      <c r="A377">
        <v>0.25199999999999978</v>
      </c>
      <c r="B377">
        <v>2.5</v>
      </c>
      <c r="C377">
        <v>1.2400000000000001E-4</v>
      </c>
      <c r="D377">
        <v>1.9689999999999999E-4</v>
      </c>
      <c r="E377">
        <v>4.1139999999999999</v>
      </c>
      <c r="F377">
        <f t="shared" si="15"/>
        <v>3.2089999999999999E-4</v>
      </c>
      <c r="G377">
        <f t="shared" si="16"/>
        <v>-7.2899999999999983E-5</v>
      </c>
      <c r="H377">
        <f t="shared" si="17"/>
        <v>-2.2480000000000002</v>
      </c>
    </row>
    <row r="378" spans="1:8">
      <c r="A378">
        <v>0.254</v>
      </c>
      <c r="B378">
        <v>2.5</v>
      </c>
      <c r="C378">
        <v>1.2400000000000001E-4</v>
      </c>
      <c r="D378">
        <v>1.9709999999999999E-4</v>
      </c>
      <c r="E378">
        <v>4.4649999999999999</v>
      </c>
      <c r="F378">
        <f t="shared" si="15"/>
        <v>3.211E-4</v>
      </c>
      <c r="G378">
        <f t="shared" si="16"/>
        <v>-7.3099999999999988E-5</v>
      </c>
      <c r="H378">
        <f t="shared" si="17"/>
        <v>-2.246</v>
      </c>
    </row>
    <row r="379" spans="1:8">
      <c r="A379">
        <v>0.25599999999999978</v>
      </c>
      <c r="B379">
        <v>2.5</v>
      </c>
      <c r="C379">
        <v>1.2400000000000001E-4</v>
      </c>
      <c r="D379">
        <v>1.972E-4</v>
      </c>
      <c r="E379">
        <v>4.1139999999999999</v>
      </c>
      <c r="F379">
        <f t="shared" si="15"/>
        <v>3.212E-4</v>
      </c>
      <c r="G379">
        <f t="shared" si="16"/>
        <v>-7.319999999999999E-5</v>
      </c>
      <c r="H379">
        <f t="shared" si="17"/>
        <v>-2.2440000000000002</v>
      </c>
    </row>
    <row r="380" spans="1:8">
      <c r="A380">
        <v>0.25800000000000001</v>
      </c>
      <c r="B380">
        <v>2.5</v>
      </c>
      <c r="C380">
        <v>1.2300000000000001E-4</v>
      </c>
      <c r="D380">
        <v>1.974E-4</v>
      </c>
      <c r="E380">
        <v>4.1139999999999999</v>
      </c>
      <c r="F380">
        <f t="shared" si="15"/>
        <v>3.2039999999999998E-4</v>
      </c>
      <c r="G380">
        <f t="shared" si="16"/>
        <v>-7.4399999999999992E-5</v>
      </c>
      <c r="H380">
        <f t="shared" si="17"/>
        <v>-2.242</v>
      </c>
    </row>
    <row r="381" spans="1:8">
      <c r="A381">
        <v>0.25999999999999979</v>
      </c>
      <c r="B381">
        <v>2.5</v>
      </c>
      <c r="C381">
        <v>1.2300000000000001E-4</v>
      </c>
      <c r="D381">
        <v>1.9760000000000001E-4</v>
      </c>
      <c r="E381">
        <v>4.1139999999999999</v>
      </c>
      <c r="F381">
        <f t="shared" si="15"/>
        <v>3.2059999999999999E-4</v>
      </c>
      <c r="G381">
        <f t="shared" si="16"/>
        <v>-7.4599999999999997E-5</v>
      </c>
      <c r="H381">
        <f t="shared" si="17"/>
        <v>-2.2400000000000002</v>
      </c>
    </row>
    <row r="382" spans="1:8">
      <c r="A382">
        <v>0.26200000000000001</v>
      </c>
      <c r="B382">
        <v>2.5</v>
      </c>
      <c r="C382">
        <v>1.22E-4</v>
      </c>
      <c r="D382">
        <v>1.9770000000000001E-4</v>
      </c>
      <c r="E382">
        <v>4.4649999999999999</v>
      </c>
      <c r="F382">
        <f t="shared" si="15"/>
        <v>3.1970000000000002E-4</v>
      </c>
      <c r="G382">
        <f t="shared" si="16"/>
        <v>-7.570000000000001E-5</v>
      </c>
      <c r="H382">
        <f t="shared" si="17"/>
        <v>-2.238</v>
      </c>
    </row>
    <row r="383" spans="1:8">
      <c r="A383">
        <v>0.26399999999999979</v>
      </c>
      <c r="B383">
        <v>2.5</v>
      </c>
      <c r="C383">
        <v>1.22E-4</v>
      </c>
      <c r="D383">
        <v>1.9790000000000001E-4</v>
      </c>
      <c r="E383">
        <v>4.1139999999999999</v>
      </c>
      <c r="F383">
        <f t="shared" si="15"/>
        <v>3.1990000000000002E-4</v>
      </c>
      <c r="G383">
        <f t="shared" si="16"/>
        <v>-7.5900000000000015E-5</v>
      </c>
      <c r="H383">
        <f t="shared" si="17"/>
        <v>-2.2360000000000002</v>
      </c>
    </row>
    <row r="384" spans="1:8">
      <c r="A384">
        <v>0.26600000000000001</v>
      </c>
      <c r="B384">
        <v>2.5</v>
      </c>
      <c r="C384">
        <v>1.21E-4</v>
      </c>
      <c r="D384">
        <v>1.9799999999999999E-4</v>
      </c>
      <c r="E384">
        <v>4.4649999999999999</v>
      </c>
      <c r="F384">
        <f t="shared" si="15"/>
        <v>3.19E-4</v>
      </c>
      <c r="G384">
        <f t="shared" si="16"/>
        <v>-7.6999999999999988E-5</v>
      </c>
      <c r="H384">
        <f t="shared" si="17"/>
        <v>-2.234</v>
      </c>
    </row>
    <row r="385" spans="1:8">
      <c r="A385">
        <v>0.26799999999999979</v>
      </c>
      <c r="B385">
        <v>2.5</v>
      </c>
      <c r="C385">
        <v>1.21E-4</v>
      </c>
      <c r="D385">
        <v>1.9819999999999999E-4</v>
      </c>
      <c r="E385">
        <v>4.1139999999999999</v>
      </c>
      <c r="F385">
        <f t="shared" si="15"/>
        <v>3.1920000000000001E-4</v>
      </c>
      <c r="G385">
        <f t="shared" si="16"/>
        <v>-7.7199999999999993E-5</v>
      </c>
      <c r="H385">
        <f t="shared" si="17"/>
        <v>-2.2320000000000002</v>
      </c>
    </row>
    <row r="386" spans="1:8">
      <c r="A386">
        <v>0.27</v>
      </c>
      <c r="B386">
        <v>2.5</v>
      </c>
      <c r="C386">
        <v>1.2E-4</v>
      </c>
      <c r="D386">
        <v>1.984E-4</v>
      </c>
      <c r="E386">
        <v>4.1139999999999999</v>
      </c>
      <c r="F386">
        <f t="shared" ref="F386:F449" si="18">C386+D386</f>
        <v>3.1839999999999999E-4</v>
      </c>
      <c r="G386">
        <f t="shared" si="16"/>
        <v>-7.8399999999999995E-5</v>
      </c>
      <c r="H386">
        <f t="shared" si="17"/>
        <v>-2.23</v>
      </c>
    </row>
    <row r="387" spans="1:8">
      <c r="A387">
        <v>0.2719999999999998</v>
      </c>
      <c r="B387">
        <v>2.5</v>
      </c>
      <c r="C387">
        <v>1.2E-4</v>
      </c>
      <c r="D387">
        <v>1.985E-4</v>
      </c>
      <c r="E387">
        <v>4.4649999999999999</v>
      </c>
      <c r="F387">
        <f t="shared" si="18"/>
        <v>3.1849999999999999E-4</v>
      </c>
      <c r="G387">
        <f t="shared" ref="G387:G450" si="19">C387-D387</f>
        <v>-7.8499999999999997E-5</v>
      </c>
      <c r="H387">
        <f t="shared" ref="H387:H450" si="20">A387-B387</f>
        <v>-2.2280000000000002</v>
      </c>
    </row>
    <row r="388" spans="1:8">
      <c r="A388">
        <v>0.27400000000000002</v>
      </c>
      <c r="B388">
        <v>2.5</v>
      </c>
      <c r="C388">
        <v>1.2E-4</v>
      </c>
      <c r="D388">
        <v>1.9870000000000001E-4</v>
      </c>
      <c r="E388">
        <v>4.1139999999999999</v>
      </c>
      <c r="F388">
        <f t="shared" si="18"/>
        <v>3.1869999999999999E-4</v>
      </c>
      <c r="G388">
        <f t="shared" si="19"/>
        <v>-7.8700000000000002E-5</v>
      </c>
      <c r="H388">
        <f t="shared" si="20"/>
        <v>-2.226</v>
      </c>
    </row>
    <row r="389" spans="1:8">
      <c r="A389">
        <v>0.2759999999999998</v>
      </c>
      <c r="B389">
        <v>2.5</v>
      </c>
      <c r="C389">
        <v>1.1900000000000001E-4</v>
      </c>
      <c r="D389">
        <v>1.9890000000000001E-4</v>
      </c>
      <c r="E389">
        <v>4.4649999999999999</v>
      </c>
      <c r="F389">
        <f t="shared" si="18"/>
        <v>3.1790000000000003E-4</v>
      </c>
      <c r="G389">
        <f t="shared" si="19"/>
        <v>-7.9900000000000004E-5</v>
      </c>
      <c r="H389">
        <f t="shared" si="20"/>
        <v>-2.2240000000000002</v>
      </c>
    </row>
    <row r="390" spans="1:8">
      <c r="A390">
        <v>0.27800000000000002</v>
      </c>
      <c r="B390">
        <v>2.5</v>
      </c>
      <c r="C390">
        <v>1.1900000000000001E-4</v>
      </c>
      <c r="D390">
        <v>1.9900000000000001E-4</v>
      </c>
      <c r="E390">
        <v>4.1139999999999999</v>
      </c>
      <c r="F390">
        <f t="shared" si="18"/>
        <v>3.1800000000000003E-4</v>
      </c>
      <c r="G390">
        <f t="shared" si="19"/>
        <v>-8.0000000000000007E-5</v>
      </c>
      <c r="H390">
        <f t="shared" si="20"/>
        <v>-2.222</v>
      </c>
    </row>
    <row r="391" spans="1:8">
      <c r="A391">
        <v>0.2799999999999998</v>
      </c>
      <c r="B391">
        <v>2.5</v>
      </c>
      <c r="C391">
        <v>1.1900000000000001E-4</v>
      </c>
      <c r="D391">
        <v>1.9919999999999999E-4</v>
      </c>
      <c r="E391">
        <v>4.47</v>
      </c>
      <c r="F391">
        <f t="shared" si="18"/>
        <v>3.1819999999999998E-4</v>
      </c>
      <c r="G391">
        <f t="shared" si="19"/>
        <v>-8.0199999999999984E-5</v>
      </c>
      <c r="H391">
        <f t="shared" si="20"/>
        <v>-2.2200000000000002</v>
      </c>
    </row>
    <row r="392" spans="1:8">
      <c r="A392">
        <v>0.28200000000000003</v>
      </c>
      <c r="B392">
        <v>2.5</v>
      </c>
      <c r="C392">
        <v>1.18E-4</v>
      </c>
      <c r="D392">
        <v>1.994E-4</v>
      </c>
      <c r="E392">
        <v>4.1139999999999999</v>
      </c>
      <c r="F392">
        <f t="shared" si="18"/>
        <v>3.1740000000000002E-4</v>
      </c>
      <c r="G392">
        <f t="shared" si="19"/>
        <v>-8.14E-5</v>
      </c>
      <c r="H392">
        <f t="shared" si="20"/>
        <v>-2.218</v>
      </c>
    </row>
    <row r="393" spans="1:8">
      <c r="A393">
        <v>0.28399999999999981</v>
      </c>
      <c r="B393">
        <v>2.5</v>
      </c>
      <c r="C393">
        <v>1.18E-4</v>
      </c>
      <c r="D393">
        <v>1.995E-4</v>
      </c>
      <c r="E393">
        <v>4.47</v>
      </c>
      <c r="F393">
        <f t="shared" si="18"/>
        <v>3.1749999999999997E-4</v>
      </c>
      <c r="G393">
        <f t="shared" si="19"/>
        <v>-8.1500000000000002E-5</v>
      </c>
      <c r="H393">
        <f t="shared" si="20"/>
        <v>-2.2160000000000002</v>
      </c>
    </row>
    <row r="394" spans="1:8">
      <c r="A394">
        <v>0.28600000000000003</v>
      </c>
      <c r="B394">
        <v>2.5</v>
      </c>
      <c r="C394">
        <v>1.17E-4</v>
      </c>
      <c r="D394">
        <v>1.997E-4</v>
      </c>
      <c r="E394">
        <v>4.1139999999999999</v>
      </c>
      <c r="F394">
        <f t="shared" si="18"/>
        <v>3.167E-4</v>
      </c>
      <c r="G394">
        <f t="shared" si="19"/>
        <v>-8.2700000000000004E-5</v>
      </c>
      <c r="H394">
        <f t="shared" si="20"/>
        <v>-2.214</v>
      </c>
    </row>
    <row r="395" spans="1:8">
      <c r="A395">
        <v>0.28799999999999981</v>
      </c>
      <c r="B395">
        <v>2.5</v>
      </c>
      <c r="C395">
        <v>1.17E-4</v>
      </c>
      <c r="D395">
        <v>1.998E-4</v>
      </c>
      <c r="E395">
        <v>4.47</v>
      </c>
      <c r="F395">
        <f t="shared" si="18"/>
        <v>3.168E-4</v>
      </c>
      <c r="G395">
        <f t="shared" si="19"/>
        <v>-8.2800000000000007E-5</v>
      </c>
      <c r="H395">
        <f t="shared" si="20"/>
        <v>-2.2120000000000002</v>
      </c>
    </row>
    <row r="396" spans="1:8">
      <c r="A396">
        <v>0.29000000000000004</v>
      </c>
      <c r="B396">
        <v>2.5</v>
      </c>
      <c r="C396">
        <v>1.17E-4</v>
      </c>
      <c r="D396">
        <v>2.0000000000000001E-4</v>
      </c>
      <c r="E396">
        <v>4.1139999999999999</v>
      </c>
      <c r="F396">
        <f t="shared" si="18"/>
        <v>3.1700000000000001E-4</v>
      </c>
      <c r="G396">
        <f t="shared" si="19"/>
        <v>-8.3000000000000012E-5</v>
      </c>
      <c r="H396">
        <f t="shared" si="20"/>
        <v>-2.21</v>
      </c>
    </row>
    <row r="397" spans="1:8">
      <c r="A397">
        <v>0.29199999999999982</v>
      </c>
      <c r="B397">
        <v>2.5</v>
      </c>
      <c r="C397">
        <v>1.16E-4</v>
      </c>
      <c r="D397">
        <v>1.9900000000000001E-4</v>
      </c>
      <c r="E397">
        <v>4.47</v>
      </c>
      <c r="F397">
        <f t="shared" si="18"/>
        <v>3.1500000000000001E-4</v>
      </c>
      <c r="G397">
        <f t="shared" si="19"/>
        <v>-8.3000000000000012E-5</v>
      </c>
      <c r="H397">
        <f t="shared" si="20"/>
        <v>-2.2080000000000002</v>
      </c>
    </row>
    <row r="398" spans="1:8">
      <c r="A398">
        <v>0.29400000000000004</v>
      </c>
      <c r="B398">
        <v>2.5</v>
      </c>
      <c r="C398">
        <v>1.16E-4</v>
      </c>
      <c r="D398">
        <v>1.9900000000000001E-4</v>
      </c>
      <c r="E398">
        <v>4.1139999999999999</v>
      </c>
      <c r="F398">
        <f t="shared" si="18"/>
        <v>3.1500000000000001E-4</v>
      </c>
      <c r="G398">
        <f t="shared" si="19"/>
        <v>-8.3000000000000012E-5</v>
      </c>
      <c r="H398">
        <f t="shared" si="20"/>
        <v>-2.206</v>
      </c>
    </row>
    <row r="399" spans="1:8">
      <c r="A399">
        <v>0.29599999999999982</v>
      </c>
      <c r="B399">
        <v>2.5</v>
      </c>
      <c r="C399">
        <v>1.16E-4</v>
      </c>
      <c r="D399">
        <v>1.9900000000000001E-4</v>
      </c>
      <c r="E399">
        <v>4.47</v>
      </c>
      <c r="F399">
        <f t="shared" si="18"/>
        <v>3.1500000000000001E-4</v>
      </c>
      <c r="G399">
        <f t="shared" si="19"/>
        <v>-8.3000000000000012E-5</v>
      </c>
      <c r="H399">
        <f t="shared" si="20"/>
        <v>-2.2040000000000002</v>
      </c>
    </row>
    <row r="400" spans="1:8">
      <c r="A400">
        <v>0.29800000000000004</v>
      </c>
      <c r="B400">
        <v>2.5</v>
      </c>
      <c r="C400">
        <v>1.15E-4</v>
      </c>
      <c r="D400">
        <v>1.9900000000000001E-4</v>
      </c>
      <c r="E400">
        <v>4.1139999999999999</v>
      </c>
      <c r="F400">
        <f t="shared" si="18"/>
        <v>3.1400000000000004E-4</v>
      </c>
      <c r="G400">
        <f t="shared" si="19"/>
        <v>-8.4000000000000009E-5</v>
      </c>
      <c r="H400">
        <f t="shared" si="20"/>
        <v>-2.202</v>
      </c>
    </row>
    <row r="401" spans="1:8">
      <c r="A401">
        <v>0.29999999999999982</v>
      </c>
      <c r="B401">
        <v>2.5</v>
      </c>
      <c r="C401">
        <v>1.15E-4</v>
      </c>
      <c r="D401">
        <v>1.9900000000000001E-4</v>
      </c>
      <c r="E401">
        <v>4.4749999999999996</v>
      </c>
      <c r="F401">
        <f t="shared" si="18"/>
        <v>3.1400000000000004E-4</v>
      </c>
      <c r="G401">
        <f t="shared" si="19"/>
        <v>-8.4000000000000009E-5</v>
      </c>
      <c r="H401">
        <f t="shared" si="20"/>
        <v>-2.2000000000000002</v>
      </c>
    </row>
    <row r="402" spans="1:8">
      <c r="A402">
        <v>0.30200000000000005</v>
      </c>
      <c r="B402">
        <v>2.5</v>
      </c>
      <c r="C402">
        <v>1.1400000000000001E-4</v>
      </c>
      <c r="D402">
        <v>1.9900000000000001E-4</v>
      </c>
      <c r="E402">
        <v>4.1139999999999999</v>
      </c>
      <c r="F402">
        <f t="shared" si="18"/>
        <v>3.1300000000000002E-4</v>
      </c>
      <c r="G402">
        <f t="shared" si="19"/>
        <v>-8.5000000000000006E-5</v>
      </c>
      <c r="H402">
        <f t="shared" si="20"/>
        <v>-2.198</v>
      </c>
    </row>
    <row r="403" spans="1:8">
      <c r="A403">
        <v>0.30399999999999983</v>
      </c>
      <c r="B403">
        <v>2.5</v>
      </c>
      <c r="C403">
        <v>1.1400000000000001E-4</v>
      </c>
      <c r="D403">
        <v>1.9900000000000001E-4</v>
      </c>
      <c r="E403">
        <v>4.4749999999999996</v>
      </c>
      <c r="F403">
        <f t="shared" si="18"/>
        <v>3.1300000000000002E-4</v>
      </c>
      <c r="G403">
        <f t="shared" si="19"/>
        <v>-8.5000000000000006E-5</v>
      </c>
      <c r="H403">
        <f t="shared" si="20"/>
        <v>-2.1960000000000002</v>
      </c>
    </row>
    <row r="404" spans="1:8">
      <c r="A404">
        <v>0.30600000000000005</v>
      </c>
      <c r="B404">
        <v>2.5</v>
      </c>
      <c r="C404">
        <v>1.1400000000000001E-4</v>
      </c>
      <c r="D404">
        <v>1.9900000000000001E-4</v>
      </c>
      <c r="E404">
        <v>4.1139999999999999</v>
      </c>
      <c r="F404">
        <f t="shared" si="18"/>
        <v>3.1300000000000002E-4</v>
      </c>
      <c r="G404">
        <f t="shared" si="19"/>
        <v>-8.5000000000000006E-5</v>
      </c>
      <c r="H404">
        <f t="shared" si="20"/>
        <v>-2.194</v>
      </c>
    </row>
    <row r="405" spans="1:8">
      <c r="A405">
        <v>0.30799999999999983</v>
      </c>
      <c r="B405">
        <v>2.5</v>
      </c>
      <c r="C405">
        <v>1.13E-4</v>
      </c>
      <c r="D405">
        <v>1.9900000000000001E-4</v>
      </c>
      <c r="E405">
        <v>4.4749999999999996</v>
      </c>
      <c r="F405">
        <f t="shared" si="18"/>
        <v>3.1199999999999999E-4</v>
      </c>
      <c r="G405">
        <f t="shared" si="19"/>
        <v>-8.6000000000000017E-5</v>
      </c>
      <c r="H405">
        <f t="shared" si="20"/>
        <v>-2.1920000000000002</v>
      </c>
    </row>
    <row r="406" spans="1:8">
      <c r="A406">
        <v>0.31000000000000005</v>
      </c>
      <c r="B406">
        <v>2.5</v>
      </c>
      <c r="C406">
        <v>1.13E-4</v>
      </c>
      <c r="D406">
        <v>2.0000000000000001E-4</v>
      </c>
      <c r="E406">
        <v>4.1139999999999999</v>
      </c>
      <c r="F406">
        <f t="shared" si="18"/>
        <v>3.1300000000000002E-4</v>
      </c>
      <c r="G406">
        <f t="shared" si="19"/>
        <v>-8.7000000000000014E-5</v>
      </c>
      <c r="H406">
        <f t="shared" si="20"/>
        <v>-2.19</v>
      </c>
    </row>
    <row r="407" spans="1:8">
      <c r="A407">
        <v>0.31199999999999983</v>
      </c>
      <c r="B407">
        <v>2.5</v>
      </c>
      <c r="C407">
        <v>1.12E-4</v>
      </c>
      <c r="D407">
        <v>2.0000000000000001E-4</v>
      </c>
      <c r="E407">
        <v>4.4749999999999996</v>
      </c>
      <c r="F407">
        <f t="shared" si="18"/>
        <v>3.1199999999999999E-4</v>
      </c>
      <c r="G407">
        <f t="shared" si="19"/>
        <v>-8.8000000000000011E-5</v>
      </c>
      <c r="H407">
        <f t="shared" si="20"/>
        <v>-2.1880000000000002</v>
      </c>
    </row>
    <row r="408" spans="1:8">
      <c r="A408">
        <v>0.31400000000000006</v>
      </c>
      <c r="B408">
        <v>2.5</v>
      </c>
      <c r="C408">
        <v>1.12E-4</v>
      </c>
      <c r="D408">
        <v>2.0000000000000001E-4</v>
      </c>
      <c r="E408">
        <v>4.1139999999999999</v>
      </c>
      <c r="F408">
        <f t="shared" si="18"/>
        <v>3.1199999999999999E-4</v>
      </c>
      <c r="G408">
        <f t="shared" si="19"/>
        <v>-8.8000000000000011E-5</v>
      </c>
      <c r="H408">
        <f t="shared" si="20"/>
        <v>-2.1859999999999999</v>
      </c>
    </row>
    <row r="409" spans="1:8">
      <c r="A409">
        <v>0.31599999999999984</v>
      </c>
      <c r="B409">
        <v>2.5</v>
      </c>
      <c r="C409">
        <v>1.12E-4</v>
      </c>
      <c r="D409">
        <v>2.0000000000000001E-4</v>
      </c>
      <c r="E409">
        <v>4.4749999999999996</v>
      </c>
      <c r="F409">
        <f t="shared" si="18"/>
        <v>3.1199999999999999E-4</v>
      </c>
      <c r="G409">
        <f t="shared" si="19"/>
        <v>-8.8000000000000011E-5</v>
      </c>
      <c r="H409">
        <f t="shared" si="20"/>
        <v>-2.1840000000000002</v>
      </c>
    </row>
    <row r="410" spans="1:8">
      <c r="A410">
        <v>0.31800000000000006</v>
      </c>
      <c r="B410">
        <v>2.5</v>
      </c>
      <c r="C410">
        <v>1.11E-4</v>
      </c>
      <c r="D410">
        <v>2.0000000000000001E-4</v>
      </c>
      <c r="E410">
        <v>4.1139999999999999</v>
      </c>
      <c r="F410">
        <f t="shared" si="18"/>
        <v>3.1100000000000002E-4</v>
      </c>
      <c r="G410">
        <f t="shared" si="19"/>
        <v>-8.9000000000000008E-5</v>
      </c>
      <c r="H410">
        <f t="shared" si="20"/>
        <v>-2.1819999999999999</v>
      </c>
    </row>
    <row r="411" spans="1:8">
      <c r="A411">
        <v>0.31999999999999984</v>
      </c>
      <c r="B411">
        <v>2.5</v>
      </c>
      <c r="C411">
        <v>1.11E-4</v>
      </c>
      <c r="D411">
        <v>2.0000000000000001E-4</v>
      </c>
      <c r="E411">
        <v>4.4749999999999996</v>
      </c>
      <c r="F411">
        <f t="shared" si="18"/>
        <v>3.1100000000000002E-4</v>
      </c>
      <c r="G411">
        <f t="shared" si="19"/>
        <v>-8.9000000000000008E-5</v>
      </c>
      <c r="H411">
        <f t="shared" si="20"/>
        <v>-2.1800000000000002</v>
      </c>
    </row>
    <row r="412" spans="1:8">
      <c r="A412">
        <v>0.32200000000000006</v>
      </c>
      <c r="B412">
        <v>2.5</v>
      </c>
      <c r="C412">
        <v>1.11E-4</v>
      </c>
      <c r="D412">
        <v>2.0000000000000001E-4</v>
      </c>
      <c r="E412">
        <v>4.1139999999999999</v>
      </c>
      <c r="F412">
        <f t="shared" si="18"/>
        <v>3.1100000000000002E-4</v>
      </c>
      <c r="G412">
        <f t="shared" si="19"/>
        <v>-8.9000000000000008E-5</v>
      </c>
      <c r="H412">
        <f t="shared" si="20"/>
        <v>-2.1779999999999999</v>
      </c>
    </row>
    <row r="413" spans="1:8">
      <c r="A413">
        <v>0.32399999999999984</v>
      </c>
      <c r="B413">
        <v>2.5</v>
      </c>
      <c r="C413">
        <v>1.1E-4</v>
      </c>
      <c r="D413">
        <v>2.0000000000000001E-4</v>
      </c>
      <c r="E413">
        <v>4.4800000000000004</v>
      </c>
      <c r="F413">
        <f t="shared" si="18"/>
        <v>3.1E-4</v>
      </c>
      <c r="G413">
        <f t="shared" si="19"/>
        <v>-9.0000000000000006E-5</v>
      </c>
      <c r="H413">
        <f t="shared" si="20"/>
        <v>-2.1760000000000002</v>
      </c>
    </row>
    <row r="414" spans="1:8">
      <c r="A414">
        <v>0.32600000000000007</v>
      </c>
      <c r="B414">
        <v>2.5</v>
      </c>
      <c r="C414">
        <v>1.1E-4</v>
      </c>
      <c r="D414">
        <v>2.0100000000000001E-4</v>
      </c>
      <c r="E414">
        <v>4.1139999999999999</v>
      </c>
      <c r="F414">
        <f t="shared" si="18"/>
        <v>3.1100000000000002E-4</v>
      </c>
      <c r="G414">
        <f t="shared" si="19"/>
        <v>-9.1000000000000003E-5</v>
      </c>
      <c r="H414">
        <f t="shared" si="20"/>
        <v>-2.1739999999999999</v>
      </c>
    </row>
    <row r="415" spans="1:8">
      <c r="A415">
        <v>0.32799999999999985</v>
      </c>
      <c r="B415">
        <v>2.5</v>
      </c>
      <c r="C415">
        <v>1.0900000000000001E-4</v>
      </c>
      <c r="D415">
        <v>2.0100000000000001E-4</v>
      </c>
      <c r="E415">
        <v>4.4800000000000004</v>
      </c>
      <c r="F415">
        <f t="shared" si="18"/>
        <v>3.1E-4</v>
      </c>
      <c r="G415">
        <f t="shared" si="19"/>
        <v>-9.2E-5</v>
      </c>
      <c r="H415">
        <f t="shared" si="20"/>
        <v>-2.1720000000000002</v>
      </c>
    </row>
    <row r="416" spans="1:8">
      <c r="A416">
        <v>0.33000000000000007</v>
      </c>
      <c r="B416">
        <v>2.5</v>
      </c>
      <c r="C416">
        <v>1.0900000000000001E-4</v>
      </c>
      <c r="D416">
        <v>2.0100000000000001E-4</v>
      </c>
      <c r="E416">
        <v>4.1139999999999999</v>
      </c>
      <c r="F416">
        <f t="shared" si="18"/>
        <v>3.1E-4</v>
      </c>
      <c r="G416">
        <f t="shared" si="19"/>
        <v>-9.2E-5</v>
      </c>
      <c r="H416">
        <f t="shared" si="20"/>
        <v>-2.17</v>
      </c>
    </row>
    <row r="417" spans="1:8">
      <c r="A417">
        <v>0.33199999999999985</v>
      </c>
      <c r="B417">
        <v>2.5</v>
      </c>
      <c r="C417">
        <v>1.0900000000000001E-4</v>
      </c>
      <c r="D417">
        <v>2.0100000000000001E-4</v>
      </c>
      <c r="E417">
        <v>4.4800000000000004</v>
      </c>
      <c r="F417">
        <f t="shared" si="18"/>
        <v>3.1E-4</v>
      </c>
      <c r="G417">
        <f t="shared" si="19"/>
        <v>-9.2E-5</v>
      </c>
      <c r="H417">
        <f t="shared" si="20"/>
        <v>-2.1680000000000001</v>
      </c>
    </row>
    <row r="418" spans="1:8">
      <c r="A418">
        <v>0.33400000000000007</v>
      </c>
      <c r="B418">
        <v>2.5</v>
      </c>
      <c r="C418">
        <v>1.08E-4</v>
      </c>
      <c r="D418">
        <v>2.0100000000000001E-4</v>
      </c>
      <c r="E418">
        <v>4.1139999999999999</v>
      </c>
      <c r="F418">
        <f t="shared" si="18"/>
        <v>3.0900000000000003E-4</v>
      </c>
      <c r="G418">
        <f t="shared" si="19"/>
        <v>-9.3000000000000011E-5</v>
      </c>
      <c r="H418">
        <f t="shared" si="20"/>
        <v>-2.1659999999999999</v>
      </c>
    </row>
    <row r="419" spans="1:8">
      <c r="A419">
        <v>0.33599999999999985</v>
      </c>
      <c r="B419">
        <v>2.5</v>
      </c>
      <c r="C419">
        <v>1.08E-4</v>
      </c>
      <c r="D419">
        <v>2.02E-4</v>
      </c>
      <c r="E419">
        <v>4.4800000000000004</v>
      </c>
      <c r="F419">
        <f t="shared" si="18"/>
        <v>3.1E-4</v>
      </c>
      <c r="G419">
        <f t="shared" si="19"/>
        <v>-9.4000000000000008E-5</v>
      </c>
      <c r="H419">
        <f t="shared" si="20"/>
        <v>-2.1640000000000001</v>
      </c>
    </row>
    <row r="420" spans="1:8">
      <c r="A420">
        <v>0.33800000000000008</v>
      </c>
      <c r="B420">
        <v>2.5</v>
      </c>
      <c r="C420">
        <v>1.08E-4</v>
      </c>
      <c r="D420">
        <v>2.02E-4</v>
      </c>
      <c r="E420">
        <v>4.1139999999999999</v>
      </c>
      <c r="F420">
        <f t="shared" si="18"/>
        <v>3.1E-4</v>
      </c>
      <c r="G420">
        <f t="shared" si="19"/>
        <v>-9.4000000000000008E-5</v>
      </c>
      <c r="H420">
        <f t="shared" si="20"/>
        <v>-2.1619999999999999</v>
      </c>
    </row>
    <row r="421" spans="1:8">
      <c r="A421">
        <v>0.33999999999999986</v>
      </c>
      <c r="B421">
        <v>2.5</v>
      </c>
      <c r="C421">
        <v>1.07E-4</v>
      </c>
      <c r="D421">
        <v>2.02E-4</v>
      </c>
      <c r="E421">
        <v>4.4800000000000004</v>
      </c>
      <c r="F421">
        <f t="shared" si="18"/>
        <v>3.0900000000000003E-4</v>
      </c>
      <c r="G421">
        <f t="shared" si="19"/>
        <v>-9.5000000000000005E-5</v>
      </c>
      <c r="H421">
        <f t="shared" si="20"/>
        <v>-2.16</v>
      </c>
    </row>
    <row r="422" spans="1:8">
      <c r="A422">
        <v>0.34200000000000008</v>
      </c>
      <c r="B422">
        <v>2.5</v>
      </c>
      <c r="C422">
        <v>1.07E-4</v>
      </c>
      <c r="D422">
        <v>2.02E-4</v>
      </c>
      <c r="E422">
        <v>4.1139999999999999</v>
      </c>
      <c r="F422">
        <f t="shared" si="18"/>
        <v>3.0900000000000003E-4</v>
      </c>
      <c r="G422">
        <f t="shared" si="19"/>
        <v>-9.5000000000000005E-5</v>
      </c>
      <c r="H422">
        <f t="shared" si="20"/>
        <v>-2.1579999999999999</v>
      </c>
    </row>
    <row r="423" spans="1:8">
      <c r="A423">
        <v>0.34399999999999986</v>
      </c>
      <c r="B423">
        <v>2.5</v>
      </c>
      <c r="C423">
        <v>1.06E-4</v>
      </c>
      <c r="D423">
        <v>2.02E-4</v>
      </c>
      <c r="E423">
        <v>4.4800000000000004</v>
      </c>
      <c r="F423">
        <f t="shared" si="18"/>
        <v>3.0800000000000001E-4</v>
      </c>
      <c r="G423">
        <f t="shared" si="19"/>
        <v>-9.6000000000000002E-5</v>
      </c>
      <c r="H423">
        <f t="shared" si="20"/>
        <v>-2.1560000000000001</v>
      </c>
    </row>
    <row r="424" spans="1:8">
      <c r="A424">
        <v>0.34600000000000009</v>
      </c>
      <c r="B424">
        <v>2.5</v>
      </c>
      <c r="C424">
        <v>1.06E-4</v>
      </c>
      <c r="D424">
        <v>2.02E-4</v>
      </c>
      <c r="E424">
        <v>4.1139999999999999</v>
      </c>
      <c r="F424">
        <f t="shared" si="18"/>
        <v>3.0800000000000001E-4</v>
      </c>
      <c r="G424">
        <f t="shared" si="19"/>
        <v>-9.6000000000000002E-5</v>
      </c>
      <c r="H424">
        <f t="shared" si="20"/>
        <v>-2.1539999999999999</v>
      </c>
    </row>
    <row r="425" spans="1:8">
      <c r="A425">
        <v>0.34799999999999986</v>
      </c>
      <c r="B425">
        <v>2.5</v>
      </c>
      <c r="C425">
        <v>1.06E-4</v>
      </c>
      <c r="D425">
        <v>2.02E-4</v>
      </c>
      <c r="E425">
        <v>4.4850000000000003</v>
      </c>
      <c r="F425">
        <f t="shared" si="18"/>
        <v>3.0800000000000001E-4</v>
      </c>
      <c r="G425">
        <f t="shared" si="19"/>
        <v>-9.6000000000000002E-5</v>
      </c>
      <c r="H425">
        <f t="shared" si="20"/>
        <v>-2.1520000000000001</v>
      </c>
    </row>
    <row r="426" spans="1:8">
      <c r="A426">
        <v>0.35000000000000009</v>
      </c>
      <c r="B426">
        <v>2.5</v>
      </c>
      <c r="C426">
        <v>1.05E-4</v>
      </c>
      <c r="D426">
        <v>2.03E-4</v>
      </c>
      <c r="E426">
        <v>4.1139999999999999</v>
      </c>
      <c r="F426">
        <f t="shared" si="18"/>
        <v>3.0800000000000001E-4</v>
      </c>
      <c r="G426">
        <f t="shared" si="19"/>
        <v>-9.7999999999999997E-5</v>
      </c>
      <c r="H426">
        <f t="shared" si="20"/>
        <v>-2.15</v>
      </c>
    </row>
    <row r="427" spans="1:8">
      <c r="A427">
        <v>0.35199999999999987</v>
      </c>
      <c r="B427">
        <v>2.5</v>
      </c>
      <c r="C427">
        <v>1.05E-4</v>
      </c>
      <c r="D427">
        <v>2.03E-4</v>
      </c>
      <c r="E427">
        <v>4.4850000000000003</v>
      </c>
      <c r="F427">
        <f t="shared" si="18"/>
        <v>3.0800000000000001E-4</v>
      </c>
      <c r="G427">
        <f t="shared" si="19"/>
        <v>-9.7999999999999997E-5</v>
      </c>
      <c r="H427">
        <f t="shared" si="20"/>
        <v>-2.1480000000000001</v>
      </c>
    </row>
    <row r="428" spans="1:8">
      <c r="A428">
        <v>0.35400000000000009</v>
      </c>
      <c r="B428">
        <v>2.5</v>
      </c>
      <c r="C428">
        <v>1.05E-4</v>
      </c>
      <c r="D428">
        <v>2.03E-4</v>
      </c>
      <c r="E428">
        <v>4.1139999999999999</v>
      </c>
      <c r="F428">
        <f t="shared" si="18"/>
        <v>3.0800000000000001E-4</v>
      </c>
      <c r="G428">
        <f t="shared" si="19"/>
        <v>-9.7999999999999997E-5</v>
      </c>
      <c r="H428">
        <f t="shared" si="20"/>
        <v>-2.1459999999999999</v>
      </c>
    </row>
    <row r="429" spans="1:8">
      <c r="A429">
        <v>0.35599999999999987</v>
      </c>
      <c r="B429">
        <v>2.5</v>
      </c>
      <c r="C429">
        <v>1.0399999999999999E-4</v>
      </c>
      <c r="D429">
        <v>2.03E-4</v>
      </c>
      <c r="E429">
        <v>4.4850000000000003</v>
      </c>
      <c r="F429">
        <f t="shared" si="18"/>
        <v>3.0699999999999998E-4</v>
      </c>
      <c r="G429">
        <f t="shared" si="19"/>
        <v>-9.9000000000000008E-5</v>
      </c>
      <c r="H429">
        <f t="shared" si="20"/>
        <v>-2.1440000000000001</v>
      </c>
    </row>
    <row r="430" spans="1:8">
      <c r="A430">
        <v>0.3580000000000001</v>
      </c>
      <c r="B430">
        <v>2.5</v>
      </c>
      <c r="C430">
        <v>1.0399999999999999E-4</v>
      </c>
      <c r="D430">
        <v>2.03E-4</v>
      </c>
      <c r="E430">
        <v>4.1139999999999999</v>
      </c>
      <c r="F430">
        <f t="shared" si="18"/>
        <v>3.0699999999999998E-4</v>
      </c>
      <c r="G430">
        <f t="shared" si="19"/>
        <v>-9.9000000000000008E-5</v>
      </c>
      <c r="H430">
        <f t="shared" si="20"/>
        <v>-2.1419999999999999</v>
      </c>
    </row>
    <row r="431" spans="1:8">
      <c r="A431">
        <v>0.35999999999999988</v>
      </c>
      <c r="B431">
        <v>2.5</v>
      </c>
      <c r="C431">
        <v>1.0399999999999999E-4</v>
      </c>
      <c r="D431">
        <v>2.03E-4</v>
      </c>
      <c r="E431">
        <v>4.4850000000000003</v>
      </c>
      <c r="F431">
        <f t="shared" si="18"/>
        <v>3.0699999999999998E-4</v>
      </c>
      <c r="G431">
        <f t="shared" si="19"/>
        <v>-9.9000000000000008E-5</v>
      </c>
      <c r="H431">
        <f t="shared" si="20"/>
        <v>-2.14</v>
      </c>
    </row>
    <row r="432" spans="1:8">
      <c r="A432">
        <v>0.3620000000000001</v>
      </c>
      <c r="B432">
        <v>2.5</v>
      </c>
      <c r="C432">
        <v>1.03E-4</v>
      </c>
      <c r="D432">
        <v>2.04E-4</v>
      </c>
      <c r="E432">
        <v>4.1139999999999999</v>
      </c>
      <c r="F432">
        <f t="shared" si="18"/>
        <v>3.0699999999999998E-4</v>
      </c>
      <c r="G432">
        <f t="shared" si="19"/>
        <v>-1.01E-4</v>
      </c>
      <c r="H432">
        <f t="shared" si="20"/>
        <v>-2.1379999999999999</v>
      </c>
    </row>
    <row r="433" spans="1:8">
      <c r="A433">
        <v>0.36399999999999988</v>
      </c>
      <c r="B433">
        <v>2.5</v>
      </c>
      <c r="C433">
        <v>1.03E-4</v>
      </c>
      <c r="D433">
        <v>2.04E-4</v>
      </c>
      <c r="E433">
        <v>4.4850000000000003</v>
      </c>
      <c r="F433">
        <f t="shared" si="18"/>
        <v>3.0699999999999998E-4</v>
      </c>
      <c r="G433">
        <f t="shared" si="19"/>
        <v>-1.01E-4</v>
      </c>
      <c r="H433">
        <f t="shared" si="20"/>
        <v>-2.1360000000000001</v>
      </c>
    </row>
    <row r="434" spans="1:8">
      <c r="A434">
        <v>0.3660000000000001</v>
      </c>
      <c r="B434">
        <v>2.5</v>
      </c>
      <c r="C434">
        <v>1.02E-4</v>
      </c>
      <c r="D434">
        <v>2.04E-4</v>
      </c>
      <c r="E434">
        <v>4.1139999999999999</v>
      </c>
      <c r="F434">
        <f t="shared" si="18"/>
        <v>3.0600000000000001E-4</v>
      </c>
      <c r="G434">
        <f t="shared" si="19"/>
        <v>-1.02E-4</v>
      </c>
      <c r="H434">
        <f t="shared" si="20"/>
        <v>-2.1339999999999999</v>
      </c>
    </row>
    <row r="435" spans="1:8">
      <c r="A435">
        <v>0.36799999999999988</v>
      </c>
      <c r="B435">
        <v>2.5</v>
      </c>
      <c r="C435">
        <v>1.02E-4</v>
      </c>
      <c r="D435">
        <v>2.04E-4</v>
      </c>
      <c r="E435">
        <v>4.4850000000000003</v>
      </c>
      <c r="F435">
        <f t="shared" si="18"/>
        <v>3.0600000000000001E-4</v>
      </c>
      <c r="G435">
        <f t="shared" si="19"/>
        <v>-1.02E-4</v>
      </c>
      <c r="H435">
        <f t="shared" si="20"/>
        <v>-2.1320000000000001</v>
      </c>
    </row>
    <row r="436" spans="1:8">
      <c r="A436">
        <v>0.37000000000000011</v>
      </c>
      <c r="B436">
        <v>2.5</v>
      </c>
      <c r="C436">
        <v>1.02E-4</v>
      </c>
      <c r="D436">
        <v>2.04E-4</v>
      </c>
      <c r="E436">
        <v>4.1139999999999999</v>
      </c>
      <c r="F436">
        <f t="shared" si="18"/>
        <v>3.0600000000000001E-4</v>
      </c>
      <c r="G436">
        <f t="shared" si="19"/>
        <v>-1.02E-4</v>
      </c>
      <c r="H436">
        <f t="shared" si="20"/>
        <v>-2.13</v>
      </c>
    </row>
    <row r="437" spans="1:8">
      <c r="A437">
        <v>0.37199999999999989</v>
      </c>
      <c r="B437">
        <v>2.5</v>
      </c>
      <c r="C437">
        <v>1.01E-4</v>
      </c>
      <c r="D437">
        <v>2.04E-4</v>
      </c>
      <c r="E437">
        <v>4.49</v>
      </c>
      <c r="F437">
        <f t="shared" si="18"/>
        <v>3.0499999999999999E-4</v>
      </c>
      <c r="G437">
        <f t="shared" si="19"/>
        <v>-1.03E-4</v>
      </c>
      <c r="H437">
        <f t="shared" si="20"/>
        <v>-2.1280000000000001</v>
      </c>
    </row>
    <row r="438" spans="1:8">
      <c r="A438">
        <v>0.37400000000000011</v>
      </c>
      <c r="B438">
        <v>2.5</v>
      </c>
      <c r="C438">
        <v>1.01E-4</v>
      </c>
      <c r="D438">
        <v>2.04E-4</v>
      </c>
      <c r="E438">
        <v>4.1139999999999999</v>
      </c>
      <c r="F438">
        <f t="shared" si="18"/>
        <v>3.0499999999999999E-4</v>
      </c>
      <c r="G438">
        <f t="shared" si="19"/>
        <v>-1.03E-4</v>
      </c>
      <c r="H438">
        <f t="shared" si="20"/>
        <v>-2.1259999999999999</v>
      </c>
    </row>
    <row r="439" spans="1:8">
      <c r="A439">
        <v>0.37599999999999989</v>
      </c>
      <c r="B439">
        <v>2.5</v>
      </c>
      <c r="C439">
        <v>1.01E-4</v>
      </c>
      <c r="D439">
        <v>2.04E-4</v>
      </c>
      <c r="E439">
        <v>4.49</v>
      </c>
      <c r="F439">
        <f t="shared" si="18"/>
        <v>3.0499999999999999E-4</v>
      </c>
      <c r="G439">
        <f t="shared" si="19"/>
        <v>-1.03E-4</v>
      </c>
      <c r="H439">
        <f t="shared" si="20"/>
        <v>-2.1240000000000001</v>
      </c>
    </row>
    <row r="440" spans="1:8">
      <c r="A440">
        <v>0.37800000000000011</v>
      </c>
      <c r="B440">
        <v>2.5</v>
      </c>
      <c r="C440">
        <v>1E-4</v>
      </c>
      <c r="D440">
        <v>2.05E-4</v>
      </c>
      <c r="E440">
        <v>4.1139999999999999</v>
      </c>
      <c r="F440">
        <f t="shared" si="18"/>
        <v>3.0499999999999999E-4</v>
      </c>
      <c r="G440">
        <f t="shared" si="19"/>
        <v>-1.0499999999999999E-4</v>
      </c>
      <c r="H440">
        <f t="shared" si="20"/>
        <v>-2.1219999999999999</v>
      </c>
    </row>
    <row r="441" spans="1:8">
      <c r="A441">
        <v>0.37999999999999989</v>
      </c>
      <c r="B441">
        <v>2.5</v>
      </c>
      <c r="C441">
        <v>1E-4</v>
      </c>
      <c r="D441">
        <v>2.05E-4</v>
      </c>
      <c r="E441">
        <v>4.49</v>
      </c>
      <c r="F441">
        <f t="shared" si="18"/>
        <v>3.0499999999999999E-4</v>
      </c>
      <c r="G441">
        <f t="shared" si="19"/>
        <v>-1.0499999999999999E-4</v>
      </c>
      <c r="H441">
        <f t="shared" si="20"/>
        <v>-2.12</v>
      </c>
    </row>
    <row r="442" spans="1:8">
      <c r="A442">
        <v>0.38200000000000012</v>
      </c>
      <c r="B442">
        <v>2.5</v>
      </c>
      <c r="C442">
        <v>1.014E-4</v>
      </c>
      <c r="D442">
        <v>2.05E-4</v>
      </c>
      <c r="E442">
        <v>4.1139999999999999</v>
      </c>
      <c r="F442">
        <f t="shared" si="18"/>
        <v>3.0639999999999997E-4</v>
      </c>
      <c r="G442">
        <f t="shared" si="19"/>
        <v>-1.036E-4</v>
      </c>
      <c r="H442">
        <f t="shared" si="20"/>
        <v>-2.1179999999999999</v>
      </c>
    </row>
    <row r="443" spans="1:8">
      <c r="A443">
        <v>0.3839999999999999</v>
      </c>
      <c r="B443">
        <v>2.5</v>
      </c>
      <c r="C443">
        <v>1.011E-4</v>
      </c>
      <c r="D443">
        <v>2.05E-4</v>
      </c>
      <c r="E443">
        <v>4.49</v>
      </c>
      <c r="F443">
        <f t="shared" si="18"/>
        <v>3.0610000000000001E-4</v>
      </c>
      <c r="G443">
        <f t="shared" si="19"/>
        <v>-1.0389999999999999E-4</v>
      </c>
      <c r="H443">
        <f t="shared" si="20"/>
        <v>-2.1160000000000001</v>
      </c>
    </row>
    <row r="444" spans="1:8">
      <c r="A444">
        <v>0.38600000000000012</v>
      </c>
      <c r="B444">
        <v>2.5</v>
      </c>
      <c r="C444">
        <v>1.0069999999999999E-4</v>
      </c>
      <c r="D444">
        <v>2.05E-4</v>
      </c>
      <c r="E444">
        <v>4.1139999999999999</v>
      </c>
      <c r="F444">
        <f t="shared" si="18"/>
        <v>3.057E-4</v>
      </c>
      <c r="G444">
        <f t="shared" si="19"/>
        <v>-1.043E-4</v>
      </c>
      <c r="H444">
        <f t="shared" si="20"/>
        <v>-2.1139999999999999</v>
      </c>
    </row>
    <row r="445" spans="1:8">
      <c r="A445">
        <v>0.3879999999999999</v>
      </c>
      <c r="B445">
        <v>2.5</v>
      </c>
      <c r="C445">
        <v>1.003E-4</v>
      </c>
      <c r="D445">
        <v>2.05E-4</v>
      </c>
      <c r="E445">
        <v>4.49</v>
      </c>
      <c r="F445">
        <f t="shared" si="18"/>
        <v>3.0529999999999999E-4</v>
      </c>
      <c r="G445">
        <f t="shared" si="19"/>
        <v>-1.047E-4</v>
      </c>
      <c r="H445">
        <f t="shared" si="20"/>
        <v>-2.1120000000000001</v>
      </c>
    </row>
    <row r="446" spans="1:8">
      <c r="A446">
        <v>0.39000000000000012</v>
      </c>
      <c r="B446">
        <v>2.5</v>
      </c>
      <c r="C446">
        <v>1E-4</v>
      </c>
      <c r="D446">
        <v>2.0599999999999999E-4</v>
      </c>
      <c r="E446">
        <v>4.1139999999999999</v>
      </c>
      <c r="F446">
        <f t="shared" si="18"/>
        <v>3.0600000000000001E-4</v>
      </c>
      <c r="G446">
        <f t="shared" si="19"/>
        <v>-1.0599999999999999E-4</v>
      </c>
      <c r="H446">
        <f t="shared" si="20"/>
        <v>-2.11</v>
      </c>
    </row>
    <row r="447" spans="1:8">
      <c r="A447">
        <v>0.3919999999999999</v>
      </c>
      <c r="B447">
        <v>2.5</v>
      </c>
      <c r="C447" s="1">
        <v>9.9599999999999995E-5</v>
      </c>
      <c r="D447">
        <v>2.0599999999999999E-4</v>
      </c>
      <c r="E447">
        <v>4.49</v>
      </c>
      <c r="F447">
        <f t="shared" si="18"/>
        <v>3.056E-4</v>
      </c>
      <c r="G447">
        <f t="shared" si="19"/>
        <v>-1.064E-4</v>
      </c>
      <c r="H447">
        <f t="shared" si="20"/>
        <v>-2.1080000000000001</v>
      </c>
    </row>
    <row r="448" spans="1:8">
      <c r="A448">
        <v>0.39400000000000013</v>
      </c>
      <c r="B448">
        <v>2.5</v>
      </c>
      <c r="C448" s="1">
        <v>9.9300000000000001E-5</v>
      </c>
      <c r="D448">
        <v>2.0599999999999999E-4</v>
      </c>
      <c r="E448">
        <v>4.1139999999999999</v>
      </c>
      <c r="F448">
        <f t="shared" si="18"/>
        <v>3.0529999999999999E-4</v>
      </c>
      <c r="G448">
        <f t="shared" si="19"/>
        <v>-1.0669999999999999E-4</v>
      </c>
      <c r="H448">
        <f t="shared" si="20"/>
        <v>-2.1059999999999999</v>
      </c>
    </row>
    <row r="449" spans="1:8">
      <c r="A449">
        <v>0.39599999999999991</v>
      </c>
      <c r="B449">
        <v>2.5</v>
      </c>
      <c r="C449" s="1">
        <v>9.8900000000000005E-5</v>
      </c>
      <c r="D449">
        <v>2.0599999999999999E-4</v>
      </c>
      <c r="E449">
        <v>4.49</v>
      </c>
      <c r="F449">
        <f t="shared" si="18"/>
        <v>3.0489999999999998E-4</v>
      </c>
      <c r="G449">
        <f t="shared" si="19"/>
        <v>-1.0709999999999999E-4</v>
      </c>
      <c r="H449">
        <f t="shared" si="20"/>
        <v>-2.1040000000000001</v>
      </c>
    </row>
    <row r="450" spans="1:8">
      <c r="A450">
        <v>0.39800000000000013</v>
      </c>
      <c r="B450">
        <v>2.5</v>
      </c>
      <c r="C450" s="1">
        <v>9.8499999999999995E-5</v>
      </c>
      <c r="D450">
        <v>2.0599999999999999E-4</v>
      </c>
      <c r="E450">
        <v>4.1139999999999999</v>
      </c>
      <c r="F450">
        <f t="shared" ref="F450:F501" si="21">C450+D450</f>
        <v>3.0449999999999997E-4</v>
      </c>
      <c r="G450">
        <f t="shared" si="19"/>
        <v>-1.075E-4</v>
      </c>
      <c r="H450">
        <f t="shared" si="20"/>
        <v>-2.1019999999999999</v>
      </c>
    </row>
    <row r="451" spans="1:8">
      <c r="A451">
        <v>0.39999999999999991</v>
      </c>
      <c r="B451">
        <v>2.5</v>
      </c>
      <c r="C451" s="1">
        <v>9.8099999999999999E-5</v>
      </c>
      <c r="D451">
        <v>2.0699999999999999E-4</v>
      </c>
      <c r="E451">
        <v>4.4950000000000001</v>
      </c>
      <c r="F451">
        <f t="shared" si="21"/>
        <v>3.0509999999999999E-4</v>
      </c>
      <c r="G451">
        <f t="shared" ref="G451:G501" si="22">C451-D451</f>
        <v>-1.0889999999999999E-4</v>
      </c>
      <c r="H451">
        <f t="shared" ref="H451:H501" si="23">A451-B451</f>
        <v>-2.1</v>
      </c>
    </row>
    <row r="452" spans="1:8">
      <c r="A452">
        <v>0.40200000000000014</v>
      </c>
      <c r="B452">
        <v>2.5</v>
      </c>
      <c r="C452" s="1">
        <v>9.7800000000000006E-5</v>
      </c>
      <c r="D452">
        <v>2.0699999999999999E-4</v>
      </c>
      <c r="E452">
        <v>4.1139999999999999</v>
      </c>
      <c r="F452">
        <f t="shared" si="21"/>
        <v>3.0479999999999998E-4</v>
      </c>
      <c r="G452">
        <f t="shared" si="22"/>
        <v>-1.0919999999999998E-4</v>
      </c>
      <c r="H452">
        <f t="shared" si="23"/>
        <v>-2.0979999999999999</v>
      </c>
    </row>
    <row r="453" spans="1:8">
      <c r="A453">
        <v>0.40399999999999991</v>
      </c>
      <c r="B453">
        <v>2.5</v>
      </c>
      <c r="C453" s="1">
        <v>9.7399999999999996E-5</v>
      </c>
      <c r="D453">
        <v>2.0699999999999999E-4</v>
      </c>
      <c r="E453">
        <v>4.4950000000000001</v>
      </c>
      <c r="F453">
        <f t="shared" si="21"/>
        <v>3.0439999999999997E-4</v>
      </c>
      <c r="G453">
        <f t="shared" si="22"/>
        <v>-1.0959999999999999E-4</v>
      </c>
      <c r="H453">
        <f t="shared" si="23"/>
        <v>-2.0960000000000001</v>
      </c>
    </row>
    <row r="454" spans="1:8">
      <c r="A454">
        <v>0.40600000000000014</v>
      </c>
      <c r="B454">
        <v>2.5</v>
      </c>
      <c r="C454" s="1">
        <v>9.7E-5</v>
      </c>
      <c r="D454">
        <v>2.0699999999999999E-4</v>
      </c>
      <c r="E454">
        <v>4.1139999999999999</v>
      </c>
      <c r="F454">
        <f t="shared" si="21"/>
        <v>3.0400000000000002E-4</v>
      </c>
      <c r="G454">
        <f t="shared" si="22"/>
        <v>-1.0999999999999999E-4</v>
      </c>
      <c r="H454">
        <f t="shared" si="23"/>
        <v>-2.0939999999999999</v>
      </c>
    </row>
    <row r="455" spans="1:8">
      <c r="A455">
        <v>0.40799999999999992</v>
      </c>
      <c r="B455">
        <v>2.5</v>
      </c>
      <c r="C455" s="1">
        <v>9.6700000000000006E-5</v>
      </c>
      <c r="D455">
        <v>2.0699999999999999E-4</v>
      </c>
      <c r="E455">
        <v>4.4950000000000001</v>
      </c>
      <c r="F455">
        <f t="shared" si="21"/>
        <v>3.0370000000000001E-4</v>
      </c>
      <c r="G455">
        <f t="shared" si="22"/>
        <v>-1.1029999999999998E-4</v>
      </c>
      <c r="H455">
        <f t="shared" si="23"/>
        <v>-2.0920000000000001</v>
      </c>
    </row>
    <row r="456" spans="1:8">
      <c r="A456">
        <v>0.41000000000000014</v>
      </c>
      <c r="B456">
        <v>2.5</v>
      </c>
      <c r="C456" s="1">
        <v>9.6299999999999996E-5</v>
      </c>
      <c r="D456">
        <v>2.0699999999999999E-4</v>
      </c>
      <c r="E456">
        <v>4.1139999999999999</v>
      </c>
      <c r="F456">
        <f t="shared" si="21"/>
        <v>3.033E-4</v>
      </c>
      <c r="G456">
        <f t="shared" si="22"/>
        <v>-1.1069999999999999E-4</v>
      </c>
      <c r="H456">
        <f t="shared" si="23"/>
        <v>-2.09</v>
      </c>
    </row>
    <row r="457" spans="1:8">
      <c r="A457">
        <v>0.41199999999999992</v>
      </c>
      <c r="B457">
        <v>2.5</v>
      </c>
      <c r="C457" s="1">
        <v>9.6000000000000002E-5</v>
      </c>
      <c r="D457">
        <v>2.0799999999999999E-4</v>
      </c>
      <c r="E457">
        <v>4.4950000000000001</v>
      </c>
      <c r="F457">
        <f t="shared" si="21"/>
        <v>3.0400000000000002E-4</v>
      </c>
      <c r="G457">
        <f t="shared" si="22"/>
        <v>-1.1199999999999998E-4</v>
      </c>
      <c r="H457">
        <f t="shared" si="23"/>
        <v>-2.0880000000000001</v>
      </c>
    </row>
    <row r="458" spans="1:8">
      <c r="A458">
        <v>0.41400000000000015</v>
      </c>
      <c r="B458">
        <v>2.5</v>
      </c>
      <c r="C458" s="1">
        <v>9.5600000000000006E-5</v>
      </c>
      <c r="D458">
        <v>2.0799999999999999E-4</v>
      </c>
      <c r="E458">
        <v>4.1139999999999999</v>
      </c>
      <c r="F458">
        <f t="shared" si="21"/>
        <v>3.0360000000000001E-4</v>
      </c>
      <c r="G458">
        <f t="shared" si="22"/>
        <v>-1.1239999999999998E-4</v>
      </c>
      <c r="H458">
        <f t="shared" si="23"/>
        <v>-2.0859999999999999</v>
      </c>
    </row>
    <row r="459" spans="1:8">
      <c r="A459">
        <v>0.41599999999999993</v>
      </c>
      <c r="B459">
        <v>2.5</v>
      </c>
      <c r="C459" s="1">
        <v>9.5299999999999999E-5</v>
      </c>
      <c r="D459">
        <v>2.0799999999999999E-4</v>
      </c>
      <c r="E459">
        <v>4.4950000000000001</v>
      </c>
      <c r="F459">
        <f t="shared" si="21"/>
        <v>3.033E-4</v>
      </c>
      <c r="G459">
        <f t="shared" si="22"/>
        <v>-1.1269999999999999E-4</v>
      </c>
      <c r="H459">
        <f t="shared" si="23"/>
        <v>-2.0840000000000001</v>
      </c>
    </row>
    <row r="460" spans="1:8">
      <c r="A460">
        <v>0.41800000000000015</v>
      </c>
      <c r="B460">
        <v>2.5</v>
      </c>
      <c r="C460" s="1">
        <v>9.4900000000000003E-5</v>
      </c>
      <c r="D460">
        <v>2.0799999999999999E-4</v>
      </c>
      <c r="E460">
        <v>4.1139999999999999</v>
      </c>
      <c r="F460">
        <f t="shared" si="21"/>
        <v>3.0289999999999999E-4</v>
      </c>
      <c r="G460">
        <f t="shared" si="22"/>
        <v>-1.1309999999999998E-4</v>
      </c>
      <c r="H460">
        <f t="shared" si="23"/>
        <v>-2.0819999999999999</v>
      </c>
    </row>
    <row r="461" spans="1:8">
      <c r="A461">
        <v>0.41999999999999993</v>
      </c>
      <c r="B461">
        <v>2.5</v>
      </c>
      <c r="C461" s="1">
        <v>9.4599999999999996E-5</v>
      </c>
      <c r="D461">
        <v>2.0799999999999999E-4</v>
      </c>
      <c r="E461">
        <v>4.4950000000000001</v>
      </c>
      <c r="F461">
        <f t="shared" si="21"/>
        <v>3.0259999999999998E-4</v>
      </c>
      <c r="G461">
        <f t="shared" si="22"/>
        <v>-1.1339999999999999E-4</v>
      </c>
      <c r="H461">
        <f t="shared" si="23"/>
        <v>-2.08</v>
      </c>
    </row>
    <row r="462" spans="1:8">
      <c r="A462">
        <v>0.42200000000000015</v>
      </c>
      <c r="B462">
        <v>2.5</v>
      </c>
      <c r="C462" s="1">
        <v>9.4199999999999999E-5</v>
      </c>
      <c r="D462">
        <v>2.0799999999999999E-4</v>
      </c>
      <c r="E462">
        <v>4.1139999999999999</v>
      </c>
      <c r="F462">
        <f t="shared" si="21"/>
        <v>3.0219999999999997E-4</v>
      </c>
      <c r="G462">
        <f t="shared" si="22"/>
        <v>-1.1379999999999999E-4</v>
      </c>
      <c r="H462">
        <f t="shared" si="23"/>
        <v>-2.0779999999999998</v>
      </c>
    </row>
    <row r="463" spans="1:8">
      <c r="A463">
        <v>0.42399999999999993</v>
      </c>
      <c r="B463">
        <v>2.5</v>
      </c>
      <c r="C463" s="1">
        <v>9.3900000000000006E-5</v>
      </c>
      <c r="D463">
        <v>2.0799999999999999E-4</v>
      </c>
      <c r="E463">
        <v>4.4950000000000001</v>
      </c>
      <c r="F463">
        <f t="shared" si="21"/>
        <v>3.0190000000000002E-4</v>
      </c>
      <c r="G463">
        <f t="shared" si="22"/>
        <v>-1.1409999999999998E-4</v>
      </c>
      <c r="H463">
        <f t="shared" si="23"/>
        <v>-2.0760000000000001</v>
      </c>
    </row>
    <row r="464" spans="1:8">
      <c r="A464">
        <v>0.42600000000000016</v>
      </c>
      <c r="B464">
        <v>2.5</v>
      </c>
      <c r="C464" s="1">
        <v>9.3499999999999996E-5</v>
      </c>
      <c r="D464">
        <v>2.0799999999999999E-4</v>
      </c>
      <c r="E464">
        <v>4.1139999999999999</v>
      </c>
      <c r="F464">
        <f t="shared" si="21"/>
        <v>3.0150000000000001E-4</v>
      </c>
      <c r="G464">
        <f t="shared" si="22"/>
        <v>-1.1449999999999999E-4</v>
      </c>
      <c r="H464">
        <f t="shared" si="23"/>
        <v>-2.0739999999999998</v>
      </c>
    </row>
    <row r="465" spans="1:8">
      <c r="A465">
        <v>0.42799999999999994</v>
      </c>
      <c r="B465">
        <v>2.5</v>
      </c>
      <c r="C465" s="1">
        <v>9.31E-5</v>
      </c>
      <c r="D465">
        <v>2.0900000000000001E-4</v>
      </c>
      <c r="E465">
        <v>4.5</v>
      </c>
      <c r="F465">
        <f t="shared" si="21"/>
        <v>3.0210000000000002E-4</v>
      </c>
      <c r="G465">
        <f t="shared" si="22"/>
        <v>-1.1590000000000001E-4</v>
      </c>
      <c r="H465">
        <f t="shared" si="23"/>
        <v>-2.0720000000000001</v>
      </c>
    </row>
    <row r="466" spans="1:8">
      <c r="A466">
        <v>0.43000000000000016</v>
      </c>
      <c r="B466">
        <v>2.5</v>
      </c>
      <c r="C466" s="1">
        <v>9.2800000000000006E-5</v>
      </c>
      <c r="D466">
        <v>2.0900000000000001E-4</v>
      </c>
      <c r="E466">
        <v>4.1139999999999999</v>
      </c>
      <c r="F466">
        <f t="shared" si="21"/>
        <v>3.0180000000000002E-4</v>
      </c>
      <c r="G466">
        <f t="shared" si="22"/>
        <v>-1.1620000000000001E-4</v>
      </c>
      <c r="H466">
        <f t="shared" si="23"/>
        <v>-2.0699999999999998</v>
      </c>
    </row>
    <row r="467" spans="1:8">
      <c r="A467">
        <v>0.43199999999999994</v>
      </c>
      <c r="B467">
        <v>2.5</v>
      </c>
      <c r="C467" s="1">
        <v>9.2399999999999996E-5</v>
      </c>
      <c r="D467">
        <v>2.0900000000000001E-4</v>
      </c>
      <c r="E467">
        <v>4.5</v>
      </c>
      <c r="F467">
        <f t="shared" si="21"/>
        <v>3.0140000000000001E-4</v>
      </c>
      <c r="G467">
        <f t="shared" si="22"/>
        <v>-1.1660000000000002E-4</v>
      </c>
      <c r="H467">
        <f t="shared" si="23"/>
        <v>-2.0680000000000001</v>
      </c>
    </row>
    <row r="468" spans="1:8">
      <c r="A468">
        <v>0.43400000000000016</v>
      </c>
      <c r="B468">
        <v>2.5</v>
      </c>
      <c r="C468" s="1">
        <v>9.2E-5</v>
      </c>
      <c r="D468">
        <v>2.0900000000000001E-4</v>
      </c>
      <c r="E468">
        <v>4.1139999999999999</v>
      </c>
      <c r="F468">
        <f t="shared" si="21"/>
        <v>3.01E-4</v>
      </c>
      <c r="G468">
        <f t="shared" si="22"/>
        <v>-1.1700000000000001E-4</v>
      </c>
      <c r="H468">
        <f t="shared" si="23"/>
        <v>-2.0659999999999998</v>
      </c>
    </row>
    <row r="469" spans="1:8">
      <c r="A469">
        <v>0.43599999999999994</v>
      </c>
      <c r="B469">
        <v>2.5</v>
      </c>
      <c r="C469" s="1">
        <v>9.1700000000000006E-5</v>
      </c>
      <c r="D469">
        <v>2.0900000000000001E-4</v>
      </c>
      <c r="E469">
        <v>4.5</v>
      </c>
      <c r="F469">
        <f t="shared" si="21"/>
        <v>3.0069999999999999E-4</v>
      </c>
      <c r="G469">
        <f t="shared" si="22"/>
        <v>-1.1730000000000001E-4</v>
      </c>
      <c r="H469">
        <f t="shared" si="23"/>
        <v>-2.0640000000000001</v>
      </c>
    </row>
    <row r="470" spans="1:8">
      <c r="A470">
        <v>0.43800000000000017</v>
      </c>
      <c r="B470">
        <v>2.5</v>
      </c>
      <c r="C470" s="1">
        <v>9.1299999999999997E-5</v>
      </c>
      <c r="D470">
        <v>2.0900000000000001E-4</v>
      </c>
      <c r="E470">
        <v>4.1139999999999999</v>
      </c>
      <c r="F470">
        <f t="shared" si="21"/>
        <v>3.0029999999999998E-4</v>
      </c>
      <c r="G470">
        <f t="shared" si="22"/>
        <v>-1.1770000000000001E-4</v>
      </c>
      <c r="H470">
        <f t="shared" si="23"/>
        <v>-2.0619999999999998</v>
      </c>
    </row>
    <row r="471" spans="1:8">
      <c r="A471">
        <v>0.43999999999999995</v>
      </c>
      <c r="B471">
        <v>2.5</v>
      </c>
      <c r="C471" s="1">
        <v>9.1000000000000003E-5</v>
      </c>
      <c r="D471">
        <v>2.0900000000000001E-4</v>
      </c>
      <c r="E471">
        <v>4.5</v>
      </c>
      <c r="F471">
        <f t="shared" si="21"/>
        <v>3.0000000000000003E-4</v>
      </c>
      <c r="G471">
        <f t="shared" si="22"/>
        <v>-1.1800000000000001E-4</v>
      </c>
      <c r="H471">
        <f t="shared" si="23"/>
        <v>-2.06</v>
      </c>
    </row>
    <row r="472" spans="1:8">
      <c r="A472">
        <v>0.44200000000000017</v>
      </c>
      <c r="B472">
        <v>2.5</v>
      </c>
      <c r="C472" s="1">
        <v>9.0600000000000007E-5</v>
      </c>
      <c r="D472">
        <v>2.1000000000000001E-4</v>
      </c>
      <c r="E472">
        <v>4.1139999999999999</v>
      </c>
      <c r="F472">
        <f t="shared" si="21"/>
        <v>3.0060000000000004E-4</v>
      </c>
      <c r="G472">
        <f t="shared" si="22"/>
        <v>-1.194E-4</v>
      </c>
      <c r="H472">
        <f t="shared" si="23"/>
        <v>-2.0579999999999998</v>
      </c>
    </row>
    <row r="473" spans="1:8">
      <c r="A473">
        <v>0.44399999999999995</v>
      </c>
      <c r="B473">
        <v>2.5</v>
      </c>
      <c r="C473" s="1">
        <v>9.0299999999999999E-5</v>
      </c>
      <c r="D473">
        <v>2.1000000000000001E-4</v>
      </c>
      <c r="E473">
        <v>4.1139999999999999</v>
      </c>
      <c r="F473">
        <f t="shared" si="21"/>
        <v>3.0029999999999998E-4</v>
      </c>
      <c r="G473">
        <f t="shared" si="22"/>
        <v>-1.1970000000000001E-4</v>
      </c>
      <c r="H473">
        <f t="shared" si="23"/>
        <v>-2.056</v>
      </c>
    </row>
    <row r="474" spans="1:8">
      <c r="A474">
        <v>0.44600000000000017</v>
      </c>
      <c r="B474">
        <v>2.5</v>
      </c>
      <c r="C474" s="1">
        <v>8.9900000000000003E-5</v>
      </c>
      <c r="D474">
        <v>2.1000000000000001E-4</v>
      </c>
      <c r="E474">
        <v>4.5</v>
      </c>
      <c r="F474">
        <f t="shared" si="21"/>
        <v>2.9990000000000003E-4</v>
      </c>
      <c r="G474">
        <f t="shared" si="22"/>
        <v>-1.2010000000000001E-4</v>
      </c>
      <c r="H474">
        <f t="shared" si="23"/>
        <v>-2.0539999999999998</v>
      </c>
    </row>
    <row r="475" spans="1:8">
      <c r="A475">
        <v>0.44799999999999995</v>
      </c>
      <c r="B475">
        <v>2.5</v>
      </c>
      <c r="C475" s="1">
        <v>8.9499999999999994E-5</v>
      </c>
      <c r="D475">
        <v>2.1000000000000001E-4</v>
      </c>
      <c r="E475">
        <v>4.1139999999999999</v>
      </c>
      <c r="F475">
        <f t="shared" si="21"/>
        <v>2.9950000000000002E-4</v>
      </c>
      <c r="G475">
        <f t="shared" si="22"/>
        <v>-1.2050000000000002E-4</v>
      </c>
      <c r="H475">
        <f t="shared" si="23"/>
        <v>-2.052</v>
      </c>
    </row>
    <row r="476" spans="1:8">
      <c r="A476">
        <v>0.45000000000000018</v>
      </c>
      <c r="B476">
        <v>2.5</v>
      </c>
      <c r="C476" s="1">
        <v>8.92E-5</v>
      </c>
      <c r="D476">
        <v>2.1000000000000001E-4</v>
      </c>
      <c r="E476">
        <v>4.5049999999999999</v>
      </c>
      <c r="F476">
        <f t="shared" si="21"/>
        <v>2.9920000000000001E-4</v>
      </c>
      <c r="G476">
        <f t="shared" si="22"/>
        <v>-1.2080000000000001E-4</v>
      </c>
      <c r="H476">
        <f t="shared" si="23"/>
        <v>-2.0499999999999998</v>
      </c>
    </row>
    <row r="477" spans="1:8">
      <c r="A477">
        <v>0.45199999999999996</v>
      </c>
      <c r="B477">
        <v>2.5</v>
      </c>
      <c r="C477" s="1">
        <v>8.8800000000000004E-5</v>
      </c>
      <c r="D477">
        <v>2.1000000000000001E-4</v>
      </c>
      <c r="E477">
        <v>4.1139999999999999</v>
      </c>
      <c r="F477">
        <f t="shared" si="21"/>
        <v>2.988E-4</v>
      </c>
      <c r="G477">
        <f t="shared" si="22"/>
        <v>-1.2120000000000001E-4</v>
      </c>
      <c r="H477">
        <f t="shared" si="23"/>
        <v>-2.048</v>
      </c>
    </row>
    <row r="478" spans="1:8">
      <c r="A478">
        <v>0.45400000000000018</v>
      </c>
      <c r="B478">
        <v>2.5</v>
      </c>
      <c r="C478" s="1">
        <v>8.8399999999999994E-5</v>
      </c>
      <c r="D478">
        <v>2.1000000000000001E-4</v>
      </c>
      <c r="E478">
        <v>4.5049999999999999</v>
      </c>
      <c r="F478">
        <f t="shared" si="21"/>
        <v>2.9839999999999999E-4</v>
      </c>
      <c r="G478">
        <f t="shared" si="22"/>
        <v>-1.2160000000000001E-4</v>
      </c>
      <c r="H478">
        <f t="shared" si="23"/>
        <v>-2.0459999999999998</v>
      </c>
    </row>
    <row r="479" spans="1:8">
      <c r="A479">
        <v>0.45599999999999996</v>
      </c>
      <c r="B479">
        <v>2.5</v>
      </c>
      <c r="C479" s="1">
        <v>8.81E-5</v>
      </c>
      <c r="D479">
        <v>2.1100000000000001E-4</v>
      </c>
      <c r="E479">
        <v>4.1139999999999999</v>
      </c>
      <c r="F479">
        <f t="shared" si="21"/>
        <v>2.9910000000000001E-4</v>
      </c>
      <c r="G479">
        <f t="shared" si="22"/>
        <v>-1.2290000000000001E-4</v>
      </c>
      <c r="H479">
        <f t="shared" si="23"/>
        <v>-2.044</v>
      </c>
    </row>
    <row r="480" spans="1:8">
      <c r="A480">
        <v>0.45800000000000018</v>
      </c>
      <c r="B480">
        <v>2.5</v>
      </c>
      <c r="C480" s="1">
        <v>8.7700000000000004E-5</v>
      </c>
      <c r="D480">
        <v>2.1100000000000001E-4</v>
      </c>
      <c r="E480">
        <v>4.5049999999999999</v>
      </c>
      <c r="F480">
        <f t="shared" si="21"/>
        <v>2.987E-4</v>
      </c>
      <c r="G480">
        <f t="shared" si="22"/>
        <v>-1.2330000000000002E-4</v>
      </c>
      <c r="H480">
        <f t="shared" si="23"/>
        <v>-2.0419999999999998</v>
      </c>
    </row>
    <row r="481" spans="1:8">
      <c r="A481">
        <v>0.45999999999999996</v>
      </c>
      <c r="B481">
        <v>2.5</v>
      </c>
      <c r="C481" s="1">
        <v>8.7399999999999997E-5</v>
      </c>
      <c r="D481">
        <v>2.1100000000000001E-4</v>
      </c>
      <c r="E481">
        <v>4.1139999999999999</v>
      </c>
      <c r="F481">
        <f t="shared" si="21"/>
        <v>2.9839999999999999E-4</v>
      </c>
      <c r="G481">
        <f t="shared" si="22"/>
        <v>-1.2360000000000002E-4</v>
      </c>
      <c r="H481">
        <f t="shared" si="23"/>
        <v>-2.04</v>
      </c>
    </row>
    <row r="482" spans="1:8">
      <c r="A482">
        <v>0.46200000000000019</v>
      </c>
      <c r="B482">
        <v>2.5</v>
      </c>
      <c r="C482" s="1">
        <v>8.7000000000000001E-5</v>
      </c>
      <c r="D482">
        <v>2.1100000000000001E-4</v>
      </c>
      <c r="E482">
        <v>4.5049999999999999</v>
      </c>
      <c r="F482">
        <f t="shared" si="21"/>
        <v>2.9799999999999998E-4</v>
      </c>
      <c r="G482">
        <f t="shared" si="22"/>
        <v>-1.2400000000000001E-4</v>
      </c>
      <c r="H482">
        <f t="shared" si="23"/>
        <v>-2.0379999999999998</v>
      </c>
    </row>
    <row r="483" spans="1:8">
      <c r="A483">
        <v>0.46399999999999997</v>
      </c>
      <c r="B483">
        <v>2.5</v>
      </c>
      <c r="C483" s="1">
        <v>8.6700000000000007E-5</v>
      </c>
      <c r="D483">
        <v>2.1100000000000001E-4</v>
      </c>
      <c r="E483">
        <v>4.1139999999999999</v>
      </c>
      <c r="F483">
        <f t="shared" si="21"/>
        <v>2.9770000000000003E-4</v>
      </c>
      <c r="G483">
        <f t="shared" si="22"/>
        <v>-1.2429999999999999E-4</v>
      </c>
      <c r="H483">
        <f t="shared" si="23"/>
        <v>-2.036</v>
      </c>
    </row>
    <row r="484" spans="1:8">
      <c r="A484">
        <v>0.46600000000000019</v>
      </c>
      <c r="B484">
        <v>2.5</v>
      </c>
      <c r="C484" s="1">
        <v>8.6299999999999997E-5</v>
      </c>
      <c r="D484">
        <v>2.1100000000000001E-4</v>
      </c>
      <c r="E484">
        <v>4.5049999999999999</v>
      </c>
      <c r="F484">
        <f t="shared" si="21"/>
        <v>2.9730000000000002E-4</v>
      </c>
      <c r="G484">
        <f t="shared" si="22"/>
        <v>-1.247E-4</v>
      </c>
      <c r="H484">
        <f t="shared" si="23"/>
        <v>-2.0339999999999998</v>
      </c>
    </row>
    <row r="485" spans="1:8">
      <c r="A485">
        <v>0.46799999999999997</v>
      </c>
      <c r="B485">
        <v>2.5</v>
      </c>
      <c r="C485" s="1">
        <v>8.5900000000000001E-5</v>
      </c>
      <c r="D485">
        <v>2.12E-4</v>
      </c>
      <c r="E485">
        <v>4.1139999999999999</v>
      </c>
      <c r="F485">
        <f t="shared" si="21"/>
        <v>2.9790000000000003E-4</v>
      </c>
      <c r="G485">
        <f t="shared" si="22"/>
        <v>-1.261E-4</v>
      </c>
      <c r="H485">
        <f t="shared" si="23"/>
        <v>-2.032</v>
      </c>
    </row>
    <row r="486" spans="1:8">
      <c r="A486">
        <v>0.4700000000000002</v>
      </c>
      <c r="B486">
        <v>2.5</v>
      </c>
      <c r="C486" s="1">
        <v>8.5599999999999994E-5</v>
      </c>
      <c r="D486">
        <v>2.12E-4</v>
      </c>
      <c r="E486">
        <v>4.5049999999999999</v>
      </c>
      <c r="F486">
        <f t="shared" si="21"/>
        <v>2.9759999999999997E-4</v>
      </c>
      <c r="G486">
        <f t="shared" si="22"/>
        <v>-1.2640000000000001E-4</v>
      </c>
      <c r="H486">
        <f t="shared" si="23"/>
        <v>-2.0299999999999998</v>
      </c>
    </row>
    <row r="487" spans="1:8">
      <c r="A487">
        <v>0.47199999999999998</v>
      </c>
      <c r="B487">
        <v>2.5</v>
      </c>
      <c r="C487" s="1">
        <v>8.5199999999999997E-5</v>
      </c>
      <c r="D487">
        <v>2.12E-4</v>
      </c>
      <c r="E487">
        <v>4.5049999999999999</v>
      </c>
      <c r="F487">
        <f t="shared" si="21"/>
        <v>2.9720000000000001E-4</v>
      </c>
      <c r="G487">
        <f t="shared" si="22"/>
        <v>-1.2679999999999999E-4</v>
      </c>
      <c r="H487">
        <f t="shared" si="23"/>
        <v>-2.028</v>
      </c>
    </row>
    <row r="488" spans="1:8">
      <c r="A488">
        <v>0.4740000000000002</v>
      </c>
      <c r="B488">
        <v>2.5</v>
      </c>
      <c r="C488" s="1">
        <v>8.4900000000000004E-5</v>
      </c>
      <c r="D488">
        <v>2.12E-4</v>
      </c>
      <c r="E488">
        <v>4.1139999999999999</v>
      </c>
      <c r="F488">
        <f t="shared" si="21"/>
        <v>2.9690000000000001E-4</v>
      </c>
      <c r="G488">
        <f t="shared" si="22"/>
        <v>-1.271E-4</v>
      </c>
      <c r="H488">
        <f t="shared" si="23"/>
        <v>-2.0259999999999998</v>
      </c>
    </row>
    <row r="489" spans="1:8">
      <c r="A489">
        <v>0.47599999999999998</v>
      </c>
      <c r="B489">
        <v>2.5</v>
      </c>
      <c r="C489" s="1">
        <v>8.4499999999999994E-5</v>
      </c>
      <c r="D489">
        <v>2.12E-4</v>
      </c>
      <c r="E489">
        <v>4.51</v>
      </c>
      <c r="F489">
        <f t="shared" si="21"/>
        <v>2.965E-4</v>
      </c>
      <c r="G489">
        <f t="shared" si="22"/>
        <v>-1.2750000000000001E-4</v>
      </c>
      <c r="H489">
        <f t="shared" si="23"/>
        <v>-2.024</v>
      </c>
    </row>
    <row r="490" spans="1:8">
      <c r="A490">
        <v>0.4780000000000002</v>
      </c>
      <c r="B490">
        <v>2.5</v>
      </c>
      <c r="C490" s="1">
        <v>8.42E-5</v>
      </c>
      <c r="D490">
        <v>2.12E-4</v>
      </c>
      <c r="E490">
        <v>4.1139999999999999</v>
      </c>
      <c r="F490">
        <f t="shared" si="21"/>
        <v>2.9619999999999999E-4</v>
      </c>
      <c r="G490">
        <f t="shared" si="22"/>
        <v>-1.2780000000000002E-4</v>
      </c>
      <c r="H490">
        <f t="shared" si="23"/>
        <v>-2.0219999999999998</v>
      </c>
    </row>
    <row r="491" spans="1:8">
      <c r="A491">
        <v>0.48</v>
      </c>
      <c r="B491">
        <v>2.5</v>
      </c>
      <c r="C491" s="1">
        <v>8.3800000000000004E-5</v>
      </c>
      <c r="D491">
        <v>2.12E-4</v>
      </c>
      <c r="E491">
        <v>4.51</v>
      </c>
      <c r="F491">
        <f t="shared" si="21"/>
        <v>2.9580000000000003E-4</v>
      </c>
      <c r="G491">
        <f t="shared" si="22"/>
        <v>-1.282E-4</v>
      </c>
      <c r="H491">
        <f t="shared" si="23"/>
        <v>-2.02</v>
      </c>
    </row>
    <row r="492" spans="1:8">
      <c r="A492">
        <v>0.48200000000000021</v>
      </c>
      <c r="B492">
        <v>2.5</v>
      </c>
      <c r="C492" s="1">
        <v>8.3499999999999997E-5</v>
      </c>
      <c r="D492">
        <v>2.13E-4</v>
      </c>
      <c r="E492">
        <v>4.1139999999999999</v>
      </c>
      <c r="F492">
        <f t="shared" si="21"/>
        <v>2.965E-4</v>
      </c>
      <c r="G492">
        <f t="shared" si="22"/>
        <v>-1.295E-4</v>
      </c>
      <c r="H492">
        <f t="shared" si="23"/>
        <v>-2.0179999999999998</v>
      </c>
    </row>
    <row r="493" spans="1:8">
      <c r="A493">
        <v>0.48399999999999999</v>
      </c>
      <c r="B493">
        <v>2.5</v>
      </c>
      <c r="C493" s="1">
        <v>8.3100000000000001E-5</v>
      </c>
      <c r="D493">
        <v>2.13E-4</v>
      </c>
      <c r="E493">
        <v>4.51</v>
      </c>
      <c r="F493">
        <f t="shared" si="21"/>
        <v>2.9609999999999999E-4</v>
      </c>
      <c r="G493">
        <f t="shared" si="22"/>
        <v>-1.2990000000000001E-4</v>
      </c>
      <c r="H493">
        <f t="shared" si="23"/>
        <v>-2.016</v>
      </c>
    </row>
    <row r="494" spans="1:8">
      <c r="A494">
        <v>0.48600000000000021</v>
      </c>
      <c r="B494">
        <v>2.5</v>
      </c>
      <c r="C494" s="1">
        <v>8.2799999999999993E-5</v>
      </c>
      <c r="D494">
        <v>2.13E-4</v>
      </c>
      <c r="E494">
        <v>4.1139999999999999</v>
      </c>
      <c r="F494">
        <f t="shared" si="21"/>
        <v>2.9579999999999998E-4</v>
      </c>
      <c r="G494">
        <f t="shared" si="22"/>
        <v>-1.3020000000000002E-4</v>
      </c>
      <c r="H494">
        <f t="shared" si="23"/>
        <v>-2.0139999999999998</v>
      </c>
    </row>
    <row r="495" spans="1:8">
      <c r="A495">
        <v>0.48799999999999999</v>
      </c>
      <c r="B495">
        <v>2.5</v>
      </c>
      <c r="C495" s="1">
        <v>8.2399999999999997E-5</v>
      </c>
      <c r="D495">
        <v>2.13E-4</v>
      </c>
      <c r="E495">
        <v>4.51</v>
      </c>
      <c r="F495">
        <f t="shared" si="21"/>
        <v>2.9540000000000002E-4</v>
      </c>
      <c r="G495">
        <f t="shared" si="22"/>
        <v>-1.306E-4</v>
      </c>
      <c r="H495">
        <f t="shared" si="23"/>
        <v>-2.012</v>
      </c>
    </row>
    <row r="496" spans="1:8">
      <c r="A496">
        <v>0.49000000000000021</v>
      </c>
      <c r="B496">
        <v>2.5</v>
      </c>
      <c r="C496" s="1">
        <v>8.2100000000000003E-5</v>
      </c>
      <c r="D496">
        <v>2.13E-4</v>
      </c>
      <c r="E496">
        <v>4.1139999999999999</v>
      </c>
      <c r="F496">
        <f t="shared" si="21"/>
        <v>2.9510000000000002E-4</v>
      </c>
      <c r="G496">
        <f t="shared" si="22"/>
        <v>-1.3089999999999998E-4</v>
      </c>
      <c r="H496">
        <f t="shared" si="23"/>
        <v>-2.0099999999999998</v>
      </c>
    </row>
    <row r="497" spans="1:8">
      <c r="A497">
        <v>0.49199999999999999</v>
      </c>
      <c r="B497">
        <v>2.5</v>
      </c>
      <c r="C497" s="1">
        <v>8.1699999999999994E-5</v>
      </c>
      <c r="D497">
        <v>2.13E-4</v>
      </c>
      <c r="E497">
        <v>4.51</v>
      </c>
      <c r="F497">
        <f t="shared" si="21"/>
        <v>2.9470000000000001E-4</v>
      </c>
      <c r="G497">
        <f t="shared" si="22"/>
        <v>-1.3129999999999999E-4</v>
      </c>
      <c r="H497">
        <f t="shared" si="23"/>
        <v>-2.008</v>
      </c>
    </row>
    <row r="498" spans="1:8">
      <c r="A498">
        <v>0.49400000000000022</v>
      </c>
      <c r="B498">
        <v>2.5</v>
      </c>
      <c r="C498" s="1">
        <v>8.14E-5</v>
      </c>
      <c r="D498">
        <v>2.14E-4</v>
      </c>
      <c r="E498">
        <v>4.1139999999999999</v>
      </c>
      <c r="F498">
        <f t="shared" si="21"/>
        <v>2.9540000000000002E-4</v>
      </c>
      <c r="G498">
        <f t="shared" si="22"/>
        <v>-1.326E-4</v>
      </c>
      <c r="H498">
        <f t="shared" si="23"/>
        <v>-2.0059999999999998</v>
      </c>
    </row>
    <row r="499" spans="1:8">
      <c r="A499">
        <v>0.496</v>
      </c>
      <c r="B499">
        <v>2.5</v>
      </c>
      <c r="C499" s="1">
        <v>8.1100000000000006E-5</v>
      </c>
      <c r="D499">
        <v>2.14E-4</v>
      </c>
      <c r="E499">
        <v>4.1139999999999999</v>
      </c>
      <c r="F499">
        <f t="shared" si="21"/>
        <v>2.9510000000000002E-4</v>
      </c>
      <c r="G499">
        <f t="shared" si="22"/>
        <v>-1.3289999999999998E-4</v>
      </c>
      <c r="H499">
        <f t="shared" si="23"/>
        <v>-2.004</v>
      </c>
    </row>
    <row r="500" spans="1:8">
      <c r="A500">
        <v>0.49800000000000022</v>
      </c>
      <c r="B500">
        <v>2.5</v>
      </c>
      <c r="C500" s="1">
        <v>8.0699999999999996E-5</v>
      </c>
      <c r="D500">
        <v>2.14E-4</v>
      </c>
      <c r="E500">
        <v>4.51</v>
      </c>
      <c r="F500">
        <f t="shared" si="21"/>
        <v>2.9470000000000001E-4</v>
      </c>
      <c r="G500">
        <f t="shared" si="22"/>
        <v>-1.3329999999999999E-4</v>
      </c>
      <c r="H500">
        <f t="shared" si="23"/>
        <v>-2.0019999999999998</v>
      </c>
    </row>
    <row r="501" spans="1:8">
      <c r="A501">
        <v>0.5</v>
      </c>
      <c r="B501">
        <v>2.5</v>
      </c>
      <c r="C501" s="1">
        <v>8.03E-5</v>
      </c>
      <c r="D501">
        <v>2.14E-4</v>
      </c>
      <c r="E501">
        <v>4.1139999999999999</v>
      </c>
      <c r="F501">
        <f t="shared" si="21"/>
        <v>2.943E-4</v>
      </c>
      <c r="G501">
        <f t="shared" si="22"/>
        <v>-1.337E-4</v>
      </c>
      <c r="H501">
        <f t="shared" si="23"/>
        <v>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experiment1DataV2=2v5Vb=1v5_old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2015-04-09T02:40:09Z</dcterms:created>
  <dcterms:modified xsi:type="dcterms:W3CDTF">2015-04-09T04:56:41Z</dcterms:modified>
</cp:coreProperties>
</file>