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600" windowHeight="17460" tabRatio="500"/>
  </bookViews>
  <sheets>
    <sheet name="experiment2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<sst xmlns="http://schemas.openxmlformats.org/spreadsheetml/2006/main" count="3" uniqueCount="3">
  <si>
    <t>Vin</t>
  </si>
  <si>
    <t>Vout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</si>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</sst>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Divider Ratio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experiment2Data.csv!$B$1</c:f>
              <c:strCache>
                <c:ptCount val="1"/>
                <c:pt idx="0">
                  <c:v>Vout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experiment2Data.csv!$A$2:$A$103</c:f>
              <c:numCache>
                <c:formatCode>General</c:formatCode>
                <c:ptCount val="102"/>
                <c:pt idx="0">
                  <c:v>-5.0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-4.0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-3.0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-2.0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-1.0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0.0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1.0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2.0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3.0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4.0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  <c:pt idx="100">
                  <c:v>5.0</c:v>
                </c:pt>
              </c:numCache>
            </c:numRef>
          </c:xVal>
          <c:yVal>
            <c:numRef>
              <c:f>experiment2Data.csv!$B$2:$B$103</c:f>
              <c:numCache>
                <c:formatCode>General</c:formatCode>
                <c:ptCount val="102"/>
                <c:pt idx="0">
                  <c:v>-3.12</c:v>
                </c:pt>
                <c:pt idx="1">
                  <c:v>-3.074</c:v>
                </c:pt>
                <c:pt idx="2">
                  <c:v>-3.012</c:v>
                </c:pt>
                <c:pt idx="3">
                  <c:v>-2.95</c:v>
                </c:pt>
                <c:pt idx="4">
                  <c:v>-2.888</c:v>
                </c:pt>
                <c:pt idx="5">
                  <c:v>-2.826</c:v>
                </c:pt>
                <c:pt idx="6">
                  <c:v>-2.762</c:v>
                </c:pt>
                <c:pt idx="7">
                  <c:v>-2.7</c:v>
                </c:pt>
                <c:pt idx="8">
                  <c:v>-2.638</c:v>
                </c:pt>
                <c:pt idx="9">
                  <c:v>-2.576</c:v>
                </c:pt>
                <c:pt idx="10">
                  <c:v>-2.504</c:v>
                </c:pt>
                <c:pt idx="11">
                  <c:v>-2.444</c:v>
                </c:pt>
                <c:pt idx="12">
                  <c:v>-2.382</c:v>
                </c:pt>
                <c:pt idx="13">
                  <c:v>-2.32</c:v>
                </c:pt>
                <c:pt idx="14">
                  <c:v>-2.258</c:v>
                </c:pt>
                <c:pt idx="15">
                  <c:v>-2.194</c:v>
                </c:pt>
                <c:pt idx="16">
                  <c:v>-2.132</c:v>
                </c:pt>
                <c:pt idx="17">
                  <c:v>-2.07</c:v>
                </c:pt>
                <c:pt idx="18">
                  <c:v>-2.006</c:v>
                </c:pt>
                <c:pt idx="19">
                  <c:v>-1.944</c:v>
                </c:pt>
                <c:pt idx="20">
                  <c:v>-1.88</c:v>
                </c:pt>
                <c:pt idx="21">
                  <c:v>-1.818</c:v>
                </c:pt>
                <c:pt idx="22">
                  <c:v>-1.754</c:v>
                </c:pt>
                <c:pt idx="23">
                  <c:v>-1.692</c:v>
                </c:pt>
                <c:pt idx="24">
                  <c:v>-1.63</c:v>
                </c:pt>
                <c:pt idx="25">
                  <c:v>-1.563</c:v>
                </c:pt>
                <c:pt idx="26">
                  <c:v>-1.501</c:v>
                </c:pt>
                <c:pt idx="27">
                  <c:v>-1.438</c:v>
                </c:pt>
                <c:pt idx="28">
                  <c:v>-1.375</c:v>
                </c:pt>
                <c:pt idx="29">
                  <c:v>-1.313</c:v>
                </c:pt>
                <c:pt idx="30">
                  <c:v>-1.251</c:v>
                </c:pt>
                <c:pt idx="31">
                  <c:v>-1.19</c:v>
                </c:pt>
                <c:pt idx="32">
                  <c:v>-1.128</c:v>
                </c:pt>
                <c:pt idx="33">
                  <c:v>-1.065</c:v>
                </c:pt>
                <c:pt idx="34">
                  <c:v>-1.003</c:v>
                </c:pt>
                <c:pt idx="35">
                  <c:v>-0.939</c:v>
                </c:pt>
                <c:pt idx="36">
                  <c:v>-0.877</c:v>
                </c:pt>
                <c:pt idx="37">
                  <c:v>-0.815</c:v>
                </c:pt>
                <c:pt idx="38">
                  <c:v>-0.752</c:v>
                </c:pt>
                <c:pt idx="39">
                  <c:v>-0.69</c:v>
                </c:pt>
                <c:pt idx="40">
                  <c:v>-0.627</c:v>
                </c:pt>
                <c:pt idx="41">
                  <c:v>-0.564</c:v>
                </c:pt>
                <c:pt idx="42">
                  <c:v>-0.502</c:v>
                </c:pt>
                <c:pt idx="43">
                  <c:v>-0.439</c:v>
                </c:pt>
                <c:pt idx="44">
                  <c:v>-0.376</c:v>
                </c:pt>
                <c:pt idx="45">
                  <c:v>-0.314</c:v>
                </c:pt>
                <c:pt idx="46">
                  <c:v>-0.251</c:v>
                </c:pt>
                <c:pt idx="47">
                  <c:v>-0.188</c:v>
                </c:pt>
                <c:pt idx="48">
                  <c:v>-0.126</c:v>
                </c:pt>
                <c:pt idx="49">
                  <c:v>-0.064</c:v>
                </c:pt>
                <c:pt idx="50">
                  <c:v>-0.002</c:v>
                </c:pt>
                <c:pt idx="51">
                  <c:v>0.062</c:v>
                </c:pt>
                <c:pt idx="52">
                  <c:v>0.125</c:v>
                </c:pt>
                <c:pt idx="53">
                  <c:v>0.187</c:v>
                </c:pt>
                <c:pt idx="54">
                  <c:v>0.249</c:v>
                </c:pt>
                <c:pt idx="55">
                  <c:v>0.312</c:v>
                </c:pt>
                <c:pt idx="56">
                  <c:v>0.375</c:v>
                </c:pt>
                <c:pt idx="57">
                  <c:v>0.439</c:v>
                </c:pt>
                <c:pt idx="58">
                  <c:v>0.502</c:v>
                </c:pt>
                <c:pt idx="59">
                  <c:v>0.564</c:v>
                </c:pt>
                <c:pt idx="60">
                  <c:v>0.627</c:v>
                </c:pt>
                <c:pt idx="61">
                  <c:v>0.69</c:v>
                </c:pt>
                <c:pt idx="62">
                  <c:v>0.753</c:v>
                </c:pt>
                <c:pt idx="63">
                  <c:v>0.815</c:v>
                </c:pt>
                <c:pt idx="64">
                  <c:v>0.878</c:v>
                </c:pt>
                <c:pt idx="65">
                  <c:v>0.941</c:v>
                </c:pt>
                <c:pt idx="66">
                  <c:v>1.003</c:v>
                </c:pt>
                <c:pt idx="67">
                  <c:v>1.065</c:v>
                </c:pt>
                <c:pt idx="68">
                  <c:v>1.127</c:v>
                </c:pt>
                <c:pt idx="69">
                  <c:v>1.19</c:v>
                </c:pt>
                <c:pt idx="70">
                  <c:v>1.252</c:v>
                </c:pt>
                <c:pt idx="71">
                  <c:v>1.316</c:v>
                </c:pt>
                <c:pt idx="72">
                  <c:v>1.379</c:v>
                </c:pt>
                <c:pt idx="73">
                  <c:v>1.441</c:v>
                </c:pt>
                <c:pt idx="74">
                  <c:v>1.504</c:v>
                </c:pt>
                <c:pt idx="75">
                  <c:v>1.566</c:v>
                </c:pt>
                <c:pt idx="76">
                  <c:v>1.629</c:v>
                </c:pt>
                <c:pt idx="77">
                  <c:v>1.691</c:v>
                </c:pt>
                <c:pt idx="78">
                  <c:v>1.753</c:v>
                </c:pt>
                <c:pt idx="79">
                  <c:v>1.815</c:v>
                </c:pt>
                <c:pt idx="80">
                  <c:v>1.877</c:v>
                </c:pt>
                <c:pt idx="81">
                  <c:v>1.94</c:v>
                </c:pt>
                <c:pt idx="82">
                  <c:v>2.01</c:v>
                </c:pt>
                <c:pt idx="83">
                  <c:v>2.07</c:v>
                </c:pt>
                <c:pt idx="84">
                  <c:v>2.134</c:v>
                </c:pt>
                <c:pt idx="85">
                  <c:v>2.196</c:v>
                </c:pt>
                <c:pt idx="86">
                  <c:v>2.258</c:v>
                </c:pt>
                <c:pt idx="87">
                  <c:v>2.32</c:v>
                </c:pt>
                <c:pt idx="88">
                  <c:v>2.382</c:v>
                </c:pt>
                <c:pt idx="89">
                  <c:v>2.444</c:v>
                </c:pt>
                <c:pt idx="90">
                  <c:v>2.508</c:v>
                </c:pt>
                <c:pt idx="91">
                  <c:v>2.574</c:v>
                </c:pt>
                <c:pt idx="92">
                  <c:v>2.638</c:v>
                </c:pt>
                <c:pt idx="93">
                  <c:v>2.7</c:v>
                </c:pt>
                <c:pt idx="94">
                  <c:v>2.762</c:v>
                </c:pt>
                <c:pt idx="95">
                  <c:v>2.824</c:v>
                </c:pt>
                <c:pt idx="96">
                  <c:v>2.888</c:v>
                </c:pt>
                <c:pt idx="97">
                  <c:v>2.952</c:v>
                </c:pt>
                <c:pt idx="98">
                  <c:v>3.016</c:v>
                </c:pt>
                <c:pt idx="99">
                  <c:v>3.078</c:v>
                </c:pt>
                <c:pt idx="100">
                  <c:v>3.142</c:v>
                </c:pt>
              </c:numCache>
            </c:numRef>
          </c:yVal>
          <c:smooth val="1"/>
        </c:ser>
        <c:ser>
          <c:idx val="1"/>
          <c:order val="1"/>
          <c:tx>
            <c:v>Theoretical</c:v>
          </c:tx>
          <c:marker>
            <c:symbol val="none"/>
          </c:marker>
          <c:xVal>
            <c:numRef>
              <c:f>experiment2Data.csv!$A$2:$A$102</c:f>
              <c:numCache>
                <c:formatCode>General</c:formatCode>
                <c:ptCount val="101"/>
                <c:pt idx="0">
                  <c:v>-5.0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-4.0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-3.0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-2.0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-1.0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0.0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1.0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2.0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3.0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4.0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  <c:pt idx="100">
                  <c:v>5.0</c:v>
                </c:pt>
              </c:numCache>
            </c:numRef>
          </c:xVal>
          <c:yVal>
            <c:numRef>
              <c:f>experiment2Data.csv!$C$2:$C$102</c:f>
              <c:numCache>
                <c:formatCode>General</c:formatCode>
                <c:ptCount val="101"/>
                <c:pt idx="0">
                  <c:v>-3.125</c:v>
                </c:pt>
                <c:pt idx="1">
                  <c:v>-3.0625</c:v>
                </c:pt>
                <c:pt idx="2">
                  <c:v>-3.0</c:v>
                </c:pt>
                <c:pt idx="3">
                  <c:v>-2.9375</c:v>
                </c:pt>
                <c:pt idx="4">
                  <c:v>-2.875</c:v>
                </c:pt>
                <c:pt idx="5">
                  <c:v>-2.8125</c:v>
                </c:pt>
                <c:pt idx="6">
                  <c:v>-2.75</c:v>
                </c:pt>
                <c:pt idx="7">
                  <c:v>-2.6875</c:v>
                </c:pt>
                <c:pt idx="8">
                  <c:v>-2.625</c:v>
                </c:pt>
                <c:pt idx="9">
                  <c:v>-2.5625</c:v>
                </c:pt>
                <c:pt idx="10">
                  <c:v>-2.5</c:v>
                </c:pt>
                <c:pt idx="11">
                  <c:v>-2.4375</c:v>
                </c:pt>
                <c:pt idx="12">
                  <c:v>-2.375</c:v>
                </c:pt>
                <c:pt idx="13">
                  <c:v>-2.3125</c:v>
                </c:pt>
                <c:pt idx="14">
                  <c:v>-2.25</c:v>
                </c:pt>
                <c:pt idx="15">
                  <c:v>-2.1875</c:v>
                </c:pt>
                <c:pt idx="16">
                  <c:v>-2.125</c:v>
                </c:pt>
                <c:pt idx="17">
                  <c:v>-2.0625</c:v>
                </c:pt>
                <c:pt idx="18">
                  <c:v>-2.0</c:v>
                </c:pt>
                <c:pt idx="19">
                  <c:v>-1.9375</c:v>
                </c:pt>
                <c:pt idx="20">
                  <c:v>-1.875</c:v>
                </c:pt>
                <c:pt idx="21">
                  <c:v>-1.8125</c:v>
                </c:pt>
                <c:pt idx="22">
                  <c:v>-1.75</c:v>
                </c:pt>
                <c:pt idx="23">
                  <c:v>-1.6875</c:v>
                </c:pt>
                <c:pt idx="24">
                  <c:v>-1.625</c:v>
                </c:pt>
                <c:pt idx="25">
                  <c:v>-1.5625</c:v>
                </c:pt>
                <c:pt idx="26">
                  <c:v>-1.5</c:v>
                </c:pt>
                <c:pt idx="27">
                  <c:v>-1.4375</c:v>
                </c:pt>
                <c:pt idx="28">
                  <c:v>-1.375</c:v>
                </c:pt>
                <c:pt idx="29">
                  <c:v>-1.3125</c:v>
                </c:pt>
                <c:pt idx="30">
                  <c:v>-1.25</c:v>
                </c:pt>
                <c:pt idx="31">
                  <c:v>-1.1875</c:v>
                </c:pt>
                <c:pt idx="32">
                  <c:v>-1.125</c:v>
                </c:pt>
                <c:pt idx="33">
                  <c:v>-1.0625</c:v>
                </c:pt>
                <c:pt idx="34">
                  <c:v>-1.0</c:v>
                </c:pt>
                <c:pt idx="35">
                  <c:v>-0.9375</c:v>
                </c:pt>
                <c:pt idx="36">
                  <c:v>-0.875</c:v>
                </c:pt>
                <c:pt idx="37">
                  <c:v>-0.8125</c:v>
                </c:pt>
                <c:pt idx="38">
                  <c:v>-0.75</c:v>
                </c:pt>
                <c:pt idx="39">
                  <c:v>-0.6875</c:v>
                </c:pt>
                <c:pt idx="40">
                  <c:v>-0.625</c:v>
                </c:pt>
                <c:pt idx="41">
                  <c:v>-0.5625</c:v>
                </c:pt>
                <c:pt idx="42">
                  <c:v>-0.5</c:v>
                </c:pt>
                <c:pt idx="43">
                  <c:v>-0.4375</c:v>
                </c:pt>
                <c:pt idx="44">
                  <c:v>-0.375</c:v>
                </c:pt>
                <c:pt idx="45">
                  <c:v>-0.3125</c:v>
                </c:pt>
                <c:pt idx="46">
                  <c:v>-0.25</c:v>
                </c:pt>
                <c:pt idx="47">
                  <c:v>-0.1875</c:v>
                </c:pt>
                <c:pt idx="48">
                  <c:v>-0.125</c:v>
                </c:pt>
                <c:pt idx="49">
                  <c:v>-0.0625</c:v>
                </c:pt>
                <c:pt idx="50">
                  <c:v>0.0</c:v>
                </c:pt>
                <c:pt idx="51">
                  <c:v>0.0625</c:v>
                </c:pt>
                <c:pt idx="52">
                  <c:v>0.125</c:v>
                </c:pt>
                <c:pt idx="53">
                  <c:v>0.1875</c:v>
                </c:pt>
                <c:pt idx="54">
                  <c:v>0.25</c:v>
                </c:pt>
                <c:pt idx="55">
                  <c:v>0.3125</c:v>
                </c:pt>
                <c:pt idx="56">
                  <c:v>0.375</c:v>
                </c:pt>
                <c:pt idx="57">
                  <c:v>0.4375</c:v>
                </c:pt>
                <c:pt idx="58">
                  <c:v>0.5</c:v>
                </c:pt>
                <c:pt idx="59">
                  <c:v>0.5625</c:v>
                </c:pt>
                <c:pt idx="60">
                  <c:v>0.625</c:v>
                </c:pt>
                <c:pt idx="61">
                  <c:v>0.6875</c:v>
                </c:pt>
                <c:pt idx="62">
                  <c:v>0.75</c:v>
                </c:pt>
                <c:pt idx="63">
                  <c:v>0.8125</c:v>
                </c:pt>
                <c:pt idx="64">
                  <c:v>0.875</c:v>
                </c:pt>
                <c:pt idx="65">
                  <c:v>0.9375</c:v>
                </c:pt>
                <c:pt idx="66">
                  <c:v>1.0</c:v>
                </c:pt>
                <c:pt idx="67">
                  <c:v>1.0625</c:v>
                </c:pt>
                <c:pt idx="68">
                  <c:v>1.125</c:v>
                </c:pt>
                <c:pt idx="69">
                  <c:v>1.1875</c:v>
                </c:pt>
                <c:pt idx="70">
                  <c:v>1.25</c:v>
                </c:pt>
                <c:pt idx="71">
                  <c:v>1.3125</c:v>
                </c:pt>
                <c:pt idx="72">
                  <c:v>1.375</c:v>
                </c:pt>
                <c:pt idx="73">
                  <c:v>1.4375</c:v>
                </c:pt>
                <c:pt idx="74">
                  <c:v>1.5</c:v>
                </c:pt>
                <c:pt idx="75">
                  <c:v>1.5625</c:v>
                </c:pt>
                <c:pt idx="76">
                  <c:v>1.625</c:v>
                </c:pt>
                <c:pt idx="77">
                  <c:v>1.6875</c:v>
                </c:pt>
                <c:pt idx="78">
                  <c:v>1.75</c:v>
                </c:pt>
                <c:pt idx="79">
                  <c:v>1.8125</c:v>
                </c:pt>
                <c:pt idx="80">
                  <c:v>1.875</c:v>
                </c:pt>
                <c:pt idx="81">
                  <c:v>1.9375</c:v>
                </c:pt>
                <c:pt idx="82">
                  <c:v>2.0</c:v>
                </c:pt>
                <c:pt idx="83">
                  <c:v>2.0625</c:v>
                </c:pt>
                <c:pt idx="84">
                  <c:v>2.125</c:v>
                </c:pt>
                <c:pt idx="85">
                  <c:v>2.1875</c:v>
                </c:pt>
                <c:pt idx="86">
                  <c:v>2.25</c:v>
                </c:pt>
                <c:pt idx="87">
                  <c:v>2.3125</c:v>
                </c:pt>
                <c:pt idx="88">
                  <c:v>2.375</c:v>
                </c:pt>
                <c:pt idx="89">
                  <c:v>2.4375</c:v>
                </c:pt>
                <c:pt idx="90">
                  <c:v>2.5</c:v>
                </c:pt>
                <c:pt idx="91">
                  <c:v>2.5625</c:v>
                </c:pt>
                <c:pt idx="92">
                  <c:v>2.625</c:v>
                </c:pt>
                <c:pt idx="93">
                  <c:v>2.6875</c:v>
                </c:pt>
                <c:pt idx="94">
                  <c:v>2.75</c:v>
                </c:pt>
                <c:pt idx="95">
                  <c:v>2.8125</c:v>
                </c:pt>
                <c:pt idx="96">
                  <c:v>2.875</c:v>
                </c:pt>
                <c:pt idx="97">
                  <c:v>2.9375</c:v>
                </c:pt>
                <c:pt idx="98">
                  <c:v>3.0</c:v>
                </c:pt>
                <c:pt idx="99">
                  <c:v>3.0625</c:v>
                </c:pt>
                <c:pt idx="100">
                  <c:v>3.125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768216"/>
        <c:axId val="-2094331368"/>
      </c:scatterChart>
      <c:valAx>
        <c:axId val="-207876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331368"/>
        <c:crosses val="autoZero"/>
        <c:crossBetween val="midCat"/>
      </c:valAx>
      <c:valAx>
        <c:axId val="-20943313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768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 w="25400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0</xdr:rowOff>
    </xdr:from>
    <xdr:to>
      <xdr:col>18</xdr:col>
      <xdr:colOff>668866</xdr:colOff>
      <xdr:row>43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C3" sqref="C3:C10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-5</v>
      </c>
      <c r="B2">
        <v>-3.12</v>
      </c>
      <c r="C2">
        <f>A2 * 0.625</f>
        <v>-3.125</v>
      </c>
    </row>
    <row r="3" spans="1:3">
      <c r="A3">
        <v>-4.9000000000000004</v>
      </c>
      <c r="B3">
        <v>-3.0739999999999998</v>
      </c>
      <c r="C3">
        <f>A3 * 0.625</f>
        <v>-3.0625</v>
      </c>
    </row>
    <row r="4" spans="1:3">
      <c r="A4">
        <v>-4.8</v>
      </c>
      <c r="B4">
        <v>-3.012</v>
      </c>
      <c r="C4">
        <f t="shared" ref="C4:C66" si="0">A4 * 0.625</f>
        <v>-3</v>
      </c>
    </row>
    <row r="5" spans="1:3">
      <c r="A5">
        <v>-4.7</v>
      </c>
      <c r="B5">
        <v>-2.95</v>
      </c>
      <c r="C5">
        <f t="shared" si="0"/>
        <v>-2.9375</v>
      </c>
    </row>
    <row r="6" spans="1:3">
      <c r="A6">
        <v>-4.5999999999999996</v>
      </c>
      <c r="B6">
        <v>-2.8879999999999999</v>
      </c>
      <c r="C6">
        <f t="shared" si="0"/>
        <v>-2.875</v>
      </c>
    </row>
    <row r="7" spans="1:3">
      <c r="A7">
        <v>-4.5</v>
      </c>
      <c r="B7">
        <v>-2.8260000000000001</v>
      </c>
      <c r="C7">
        <f t="shared" si="0"/>
        <v>-2.8125</v>
      </c>
    </row>
    <row r="8" spans="1:3">
      <c r="A8">
        <v>-4.4000000000000004</v>
      </c>
      <c r="B8">
        <v>-2.762</v>
      </c>
      <c r="C8">
        <f t="shared" si="0"/>
        <v>-2.75</v>
      </c>
    </row>
    <row r="9" spans="1:3">
      <c r="A9">
        <v>-4.3</v>
      </c>
      <c r="B9">
        <v>-2.7</v>
      </c>
      <c r="C9">
        <f t="shared" si="0"/>
        <v>-2.6875</v>
      </c>
    </row>
    <row r="10" spans="1:3">
      <c r="A10">
        <v>-4.2</v>
      </c>
      <c r="B10">
        <v>-2.6379999999999999</v>
      </c>
      <c r="C10">
        <f t="shared" si="0"/>
        <v>-2.625</v>
      </c>
    </row>
    <row r="11" spans="1:3">
      <c r="A11">
        <v>-4.0999999999999996</v>
      </c>
      <c r="B11">
        <v>-2.5760000000000001</v>
      </c>
      <c r="C11">
        <f t="shared" si="0"/>
        <v>-2.5625</v>
      </c>
    </row>
    <row r="12" spans="1:3">
      <c r="A12">
        <v>-4</v>
      </c>
      <c r="B12">
        <v>-2.504</v>
      </c>
      <c r="C12">
        <f t="shared" si="0"/>
        <v>-2.5</v>
      </c>
    </row>
    <row r="13" spans="1:3">
      <c r="A13">
        <v>-3.9</v>
      </c>
      <c r="B13">
        <v>-2.444</v>
      </c>
      <c r="C13">
        <f t="shared" si="0"/>
        <v>-2.4375</v>
      </c>
    </row>
    <row r="14" spans="1:3">
      <c r="A14">
        <v>-3.8</v>
      </c>
      <c r="B14">
        <v>-2.3820000000000001</v>
      </c>
      <c r="C14">
        <f t="shared" si="0"/>
        <v>-2.375</v>
      </c>
    </row>
    <row r="15" spans="1:3">
      <c r="A15">
        <v>-3.7</v>
      </c>
      <c r="B15">
        <v>-2.3199999999999998</v>
      </c>
      <c r="C15">
        <f t="shared" si="0"/>
        <v>-2.3125</v>
      </c>
    </row>
    <row r="16" spans="1:3">
      <c r="A16">
        <v>-3.6</v>
      </c>
      <c r="B16">
        <v>-2.258</v>
      </c>
      <c r="C16">
        <f t="shared" si="0"/>
        <v>-2.25</v>
      </c>
    </row>
    <row r="17" spans="1:3">
      <c r="A17">
        <v>-3.5</v>
      </c>
      <c r="B17">
        <v>-2.194</v>
      </c>
      <c r="C17">
        <f t="shared" si="0"/>
        <v>-2.1875</v>
      </c>
    </row>
    <row r="18" spans="1:3">
      <c r="A18">
        <v>-3.4</v>
      </c>
      <c r="B18">
        <v>-2.1320000000000001</v>
      </c>
      <c r="C18">
        <f t="shared" si="0"/>
        <v>-2.125</v>
      </c>
    </row>
    <row r="19" spans="1:3">
      <c r="A19">
        <v>-3.3</v>
      </c>
      <c r="B19">
        <v>-2.0699999999999998</v>
      </c>
      <c r="C19">
        <f t="shared" si="0"/>
        <v>-2.0625</v>
      </c>
    </row>
    <row r="20" spans="1:3">
      <c r="A20">
        <v>-3.2</v>
      </c>
      <c r="B20">
        <v>-2.0059999999999998</v>
      </c>
      <c r="C20">
        <f t="shared" si="0"/>
        <v>-2</v>
      </c>
    </row>
    <row r="21" spans="1:3">
      <c r="A21">
        <v>-3.1</v>
      </c>
      <c r="B21">
        <v>-1.944</v>
      </c>
      <c r="C21">
        <f t="shared" si="0"/>
        <v>-1.9375</v>
      </c>
    </row>
    <row r="22" spans="1:3">
      <c r="A22">
        <v>-3</v>
      </c>
      <c r="B22">
        <v>-1.88</v>
      </c>
      <c r="C22">
        <f t="shared" si="0"/>
        <v>-1.875</v>
      </c>
    </row>
    <row r="23" spans="1:3">
      <c r="A23">
        <v>-2.9</v>
      </c>
      <c r="B23">
        <v>-1.8180000000000001</v>
      </c>
      <c r="C23">
        <f t="shared" si="0"/>
        <v>-1.8125</v>
      </c>
    </row>
    <row r="24" spans="1:3">
      <c r="A24">
        <v>-2.8</v>
      </c>
      <c r="B24">
        <v>-1.754</v>
      </c>
      <c r="C24">
        <f t="shared" si="0"/>
        <v>-1.75</v>
      </c>
    </row>
    <row r="25" spans="1:3">
      <c r="A25">
        <v>-2.7</v>
      </c>
      <c r="B25">
        <v>-1.6919999999999999</v>
      </c>
      <c r="C25">
        <f t="shared" si="0"/>
        <v>-1.6875</v>
      </c>
    </row>
    <row r="26" spans="1:3">
      <c r="A26">
        <v>-2.6</v>
      </c>
      <c r="B26">
        <v>-1.63</v>
      </c>
      <c r="C26">
        <f t="shared" si="0"/>
        <v>-1.625</v>
      </c>
    </row>
    <row r="27" spans="1:3">
      <c r="A27">
        <v>-2.5</v>
      </c>
      <c r="B27">
        <v>-1.5629999999999999</v>
      </c>
      <c r="C27">
        <f t="shared" si="0"/>
        <v>-1.5625</v>
      </c>
    </row>
    <row r="28" spans="1:3">
      <c r="A28">
        <v>-2.4</v>
      </c>
      <c r="B28">
        <v>-1.5009999999999999</v>
      </c>
      <c r="C28">
        <f t="shared" si="0"/>
        <v>-1.5</v>
      </c>
    </row>
    <row r="29" spans="1:3">
      <c r="A29">
        <v>-2.2999999999999998</v>
      </c>
      <c r="B29">
        <v>-1.4379999999999999</v>
      </c>
      <c r="C29">
        <f t="shared" si="0"/>
        <v>-1.4375</v>
      </c>
    </row>
    <row r="30" spans="1:3">
      <c r="A30">
        <v>-2.2000000000000002</v>
      </c>
      <c r="B30">
        <v>-1.375</v>
      </c>
      <c r="C30">
        <f t="shared" si="0"/>
        <v>-1.375</v>
      </c>
    </row>
    <row r="31" spans="1:3">
      <c r="A31">
        <v>-2.1</v>
      </c>
      <c r="B31">
        <v>-1.3129999999999999</v>
      </c>
      <c r="C31">
        <f t="shared" si="0"/>
        <v>-1.3125</v>
      </c>
    </row>
    <row r="32" spans="1:3">
      <c r="A32">
        <v>-2</v>
      </c>
      <c r="B32">
        <v>-1.2509999999999999</v>
      </c>
      <c r="C32">
        <f t="shared" si="0"/>
        <v>-1.25</v>
      </c>
    </row>
    <row r="33" spans="1:3">
      <c r="A33">
        <v>-1.9</v>
      </c>
      <c r="B33">
        <v>-1.19</v>
      </c>
      <c r="C33">
        <f t="shared" si="0"/>
        <v>-1.1875</v>
      </c>
    </row>
    <row r="34" spans="1:3">
      <c r="A34">
        <v>-1.8</v>
      </c>
      <c r="B34">
        <v>-1.1279999999999999</v>
      </c>
      <c r="C34">
        <f t="shared" si="0"/>
        <v>-1.125</v>
      </c>
    </row>
    <row r="35" spans="1:3">
      <c r="A35">
        <v>-1.7</v>
      </c>
      <c r="B35">
        <v>-1.0649999999999999</v>
      </c>
      <c r="C35">
        <f t="shared" si="0"/>
        <v>-1.0625</v>
      </c>
    </row>
    <row r="36" spans="1:3">
      <c r="A36">
        <v>-1.6</v>
      </c>
      <c r="B36">
        <v>-1.0029999999999999</v>
      </c>
      <c r="C36">
        <f t="shared" si="0"/>
        <v>-1</v>
      </c>
    </row>
    <row r="37" spans="1:3">
      <c r="A37">
        <v>-1.5</v>
      </c>
      <c r="B37">
        <v>-0.93899999999999995</v>
      </c>
      <c r="C37">
        <f t="shared" si="0"/>
        <v>-0.9375</v>
      </c>
    </row>
    <row r="38" spans="1:3">
      <c r="A38">
        <v>-1.4</v>
      </c>
      <c r="B38">
        <v>-0.877</v>
      </c>
      <c r="C38">
        <f t="shared" si="0"/>
        <v>-0.875</v>
      </c>
    </row>
    <row r="39" spans="1:3">
      <c r="A39">
        <v>-1.3</v>
      </c>
      <c r="B39">
        <v>-0.81499999999999995</v>
      </c>
      <c r="C39">
        <f t="shared" si="0"/>
        <v>-0.8125</v>
      </c>
    </row>
    <row r="40" spans="1:3">
      <c r="A40">
        <v>-1.2</v>
      </c>
      <c r="B40">
        <v>-0.752</v>
      </c>
      <c r="C40">
        <f t="shared" si="0"/>
        <v>-0.75</v>
      </c>
    </row>
    <row r="41" spans="1:3">
      <c r="A41">
        <v>-1.1000000000000001</v>
      </c>
      <c r="B41">
        <v>-0.69</v>
      </c>
      <c r="C41">
        <f t="shared" si="0"/>
        <v>-0.6875</v>
      </c>
    </row>
    <row r="42" spans="1:3">
      <c r="A42">
        <v>-1</v>
      </c>
      <c r="B42">
        <v>-0.627</v>
      </c>
      <c r="C42">
        <f t="shared" si="0"/>
        <v>-0.625</v>
      </c>
    </row>
    <row r="43" spans="1:3">
      <c r="A43">
        <v>-0.9</v>
      </c>
      <c r="B43">
        <v>-0.56399999999999995</v>
      </c>
      <c r="C43">
        <f t="shared" si="0"/>
        <v>-0.5625</v>
      </c>
    </row>
    <row r="44" spans="1:3">
      <c r="A44">
        <v>-0.8</v>
      </c>
      <c r="B44">
        <v>-0.502</v>
      </c>
      <c r="C44">
        <f t="shared" si="0"/>
        <v>-0.5</v>
      </c>
    </row>
    <row r="45" spans="1:3">
      <c r="A45">
        <v>-0.7</v>
      </c>
      <c r="B45">
        <v>-0.439</v>
      </c>
      <c r="C45">
        <f t="shared" si="0"/>
        <v>-0.4375</v>
      </c>
    </row>
    <row r="46" spans="1:3">
      <c r="A46">
        <v>-0.6</v>
      </c>
      <c r="B46">
        <v>-0.376</v>
      </c>
      <c r="C46">
        <f t="shared" si="0"/>
        <v>-0.375</v>
      </c>
    </row>
    <row r="47" spans="1:3">
      <c r="A47">
        <v>-0.5</v>
      </c>
      <c r="B47">
        <v>-0.314</v>
      </c>
      <c r="C47">
        <f t="shared" si="0"/>
        <v>-0.3125</v>
      </c>
    </row>
    <row r="48" spans="1:3">
      <c r="A48">
        <v>-0.4</v>
      </c>
      <c r="B48">
        <v>-0.251</v>
      </c>
      <c r="C48">
        <f t="shared" si="0"/>
        <v>-0.25</v>
      </c>
    </row>
    <row r="49" spans="1:3">
      <c r="A49">
        <v>-0.3</v>
      </c>
      <c r="B49">
        <v>-0.188</v>
      </c>
      <c r="C49">
        <f t="shared" si="0"/>
        <v>-0.1875</v>
      </c>
    </row>
    <row r="50" spans="1:3">
      <c r="A50">
        <v>-0.2</v>
      </c>
      <c r="B50">
        <v>-0.126</v>
      </c>
      <c r="C50">
        <f t="shared" si="0"/>
        <v>-0.125</v>
      </c>
    </row>
    <row r="51" spans="1:3">
      <c r="A51">
        <v>-0.1</v>
      </c>
      <c r="B51">
        <v>-6.4000000000000001E-2</v>
      </c>
      <c r="C51">
        <f t="shared" si="0"/>
        <v>-6.25E-2</v>
      </c>
    </row>
    <row r="52" spans="1:3">
      <c r="A52">
        <v>0</v>
      </c>
      <c r="B52">
        <v>-2E-3</v>
      </c>
      <c r="C52">
        <f t="shared" si="0"/>
        <v>0</v>
      </c>
    </row>
    <row r="53" spans="1:3">
      <c r="A53">
        <v>0.1</v>
      </c>
      <c r="B53">
        <v>6.2E-2</v>
      </c>
      <c r="C53">
        <f t="shared" si="0"/>
        <v>6.25E-2</v>
      </c>
    </row>
    <row r="54" spans="1:3">
      <c r="A54">
        <v>0.2</v>
      </c>
      <c r="B54">
        <v>0.125</v>
      </c>
      <c r="C54">
        <f t="shared" si="0"/>
        <v>0.125</v>
      </c>
    </row>
    <row r="55" spans="1:3">
      <c r="A55">
        <v>0.3</v>
      </c>
      <c r="B55">
        <v>0.187</v>
      </c>
      <c r="C55">
        <f t="shared" si="0"/>
        <v>0.1875</v>
      </c>
    </row>
    <row r="56" spans="1:3">
      <c r="A56">
        <v>0.4</v>
      </c>
      <c r="B56">
        <v>0.249</v>
      </c>
      <c r="C56">
        <f t="shared" si="0"/>
        <v>0.25</v>
      </c>
    </row>
    <row r="57" spans="1:3">
      <c r="A57">
        <v>0.5</v>
      </c>
      <c r="B57">
        <v>0.312</v>
      </c>
      <c r="C57">
        <f t="shared" si="0"/>
        <v>0.3125</v>
      </c>
    </row>
    <row r="58" spans="1:3">
      <c r="A58">
        <v>0.6</v>
      </c>
      <c r="B58">
        <v>0.375</v>
      </c>
      <c r="C58">
        <f t="shared" si="0"/>
        <v>0.375</v>
      </c>
    </row>
    <row r="59" spans="1:3">
      <c r="A59">
        <v>0.7</v>
      </c>
      <c r="B59">
        <v>0.439</v>
      </c>
      <c r="C59">
        <f t="shared" si="0"/>
        <v>0.4375</v>
      </c>
    </row>
    <row r="60" spans="1:3">
      <c r="A60">
        <v>0.8</v>
      </c>
      <c r="B60">
        <v>0.502</v>
      </c>
      <c r="C60">
        <f t="shared" si="0"/>
        <v>0.5</v>
      </c>
    </row>
    <row r="61" spans="1:3">
      <c r="A61">
        <v>0.9</v>
      </c>
      <c r="B61">
        <v>0.56399999999999995</v>
      </c>
      <c r="C61">
        <f t="shared" si="0"/>
        <v>0.5625</v>
      </c>
    </row>
    <row r="62" spans="1:3">
      <c r="A62">
        <v>1</v>
      </c>
      <c r="B62">
        <v>0.627</v>
      </c>
      <c r="C62">
        <f t="shared" si="0"/>
        <v>0.625</v>
      </c>
    </row>
    <row r="63" spans="1:3">
      <c r="A63">
        <v>1.1000000000000001</v>
      </c>
      <c r="B63">
        <v>0.69</v>
      </c>
      <c r="C63">
        <f t="shared" si="0"/>
        <v>0.6875</v>
      </c>
    </row>
    <row r="64" spans="1:3">
      <c r="A64">
        <v>1.2</v>
      </c>
      <c r="B64">
        <v>0.753</v>
      </c>
      <c r="C64">
        <f t="shared" si="0"/>
        <v>0.75</v>
      </c>
    </row>
    <row r="65" spans="1:3">
      <c r="A65">
        <v>1.3</v>
      </c>
      <c r="B65">
        <v>0.81499999999999995</v>
      </c>
      <c r="C65">
        <f t="shared" si="0"/>
        <v>0.8125</v>
      </c>
    </row>
    <row r="66" spans="1:3">
      <c r="A66">
        <v>1.4</v>
      </c>
      <c r="B66">
        <v>0.878</v>
      </c>
      <c r="C66">
        <f t="shared" si="0"/>
        <v>0.875</v>
      </c>
    </row>
    <row r="67" spans="1:3">
      <c r="A67">
        <v>1.5</v>
      </c>
      <c r="B67">
        <v>0.94099999999999995</v>
      </c>
      <c r="C67">
        <f t="shared" ref="C67:C101" si="1">A67 * 0.625</f>
        <v>0.9375</v>
      </c>
    </row>
    <row r="68" spans="1:3">
      <c r="A68">
        <v>1.6</v>
      </c>
      <c r="B68">
        <v>1.0029999999999999</v>
      </c>
      <c r="C68">
        <f t="shared" si="1"/>
        <v>1</v>
      </c>
    </row>
    <row r="69" spans="1:3">
      <c r="A69">
        <v>1.7</v>
      </c>
      <c r="B69">
        <v>1.0649999999999999</v>
      </c>
      <c r="C69">
        <f t="shared" si="1"/>
        <v>1.0625</v>
      </c>
    </row>
    <row r="70" spans="1:3">
      <c r="A70">
        <v>1.8</v>
      </c>
      <c r="B70">
        <v>1.127</v>
      </c>
      <c r="C70">
        <f t="shared" si="1"/>
        <v>1.125</v>
      </c>
    </row>
    <row r="71" spans="1:3">
      <c r="A71">
        <v>1.9</v>
      </c>
      <c r="B71">
        <v>1.19</v>
      </c>
      <c r="C71">
        <f t="shared" si="1"/>
        <v>1.1875</v>
      </c>
    </row>
    <row r="72" spans="1:3">
      <c r="A72">
        <v>2</v>
      </c>
      <c r="B72">
        <v>1.252</v>
      </c>
      <c r="C72">
        <f t="shared" si="1"/>
        <v>1.25</v>
      </c>
    </row>
    <row r="73" spans="1:3">
      <c r="A73">
        <v>2.1</v>
      </c>
      <c r="B73">
        <v>1.3160000000000001</v>
      </c>
      <c r="C73">
        <f t="shared" si="1"/>
        <v>1.3125</v>
      </c>
    </row>
    <row r="74" spans="1:3">
      <c r="A74">
        <v>2.2000000000000002</v>
      </c>
      <c r="B74">
        <v>1.379</v>
      </c>
      <c r="C74">
        <f t="shared" si="1"/>
        <v>1.375</v>
      </c>
    </row>
    <row r="75" spans="1:3">
      <c r="A75">
        <v>2.2999999999999998</v>
      </c>
      <c r="B75">
        <v>1.4410000000000001</v>
      </c>
      <c r="C75">
        <f t="shared" si="1"/>
        <v>1.4375</v>
      </c>
    </row>
    <row r="76" spans="1:3">
      <c r="A76">
        <v>2.4</v>
      </c>
      <c r="B76">
        <v>1.504</v>
      </c>
      <c r="C76">
        <f t="shared" si="1"/>
        <v>1.5</v>
      </c>
    </row>
    <row r="77" spans="1:3">
      <c r="A77">
        <v>2.5</v>
      </c>
      <c r="B77">
        <v>1.5660000000000001</v>
      </c>
      <c r="C77">
        <f t="shared" si="1"/>
        <v>1.5625</v>
      </c>
    </row>
    <row r="78" spans="1:3">
      <c r="A78">
        <v>2.6</v>
      </c>
      <c r="B78">
        <v>1.629</v>
      </c>
      <c r="C78">
        <f t="shared" si="1"/>
        <v>1.625</v>
      </c>
    </row>
    <row r="79" spans="1:3">
      <c r="A79">
        <v>2.7</v>
      </c>
      <c r="B79">
        <v>1.6910000000000001</v>
      </c>
      <c r="C79">
        <f t="shared" si="1"/>
        <v>1.6875</v>
      </c>
    </row>
    <row r="80" spans="1:3">
      <c r="A80">
        <v>2.8</v>
      </c>
      <c r="B80">
        <v>1.7529999999999999</v>
      </c>
      <c r="C80">
        <f t="shared" si="1"/>
        <v>1.75</v>
      </c>
    </row>
    <row r="81" spans="1:3">
      <c r="A81">
        <v>2.9</v>
      </c>
      <c r="B81">
        <v>1.8149999999999999</v>
      </c>
      <c r="C81">
        <f t="shared" si="1"/>
        <v>1.8125</v>
      </c>
    </row>
    <row r="82" spans="1:3">
      <c r="A82">
        <v>3</v>
      </c>
      <c r="B82">
        <v>1.877</v>
      </c>
      <c r="C82">
        <f t="shared" si="1"/>
        <v>1.875</v>
      </c>
    </row>
    <row r="83" spans="1:3">
      <c r="A83">
        <v>3.1</v>
      </c>
      <c r="B83">
        <v>1.94</v>
      </c>
      <c r="C83">
        <f t="shared" si="1"/>
        <v>1.9375</v>
      </c>
    </row>
    <row r="84" spans="1:3">
      <c r="A84">
        <v>3.2</v>
      </c>
      <c r="B84">
        <v>2.0099999999999998</v>
      </c>
      <c r="C84">
        <f t="shared" si="1"/>
        <v>2</v>
      </c>
    </row>
    <row r="85" spans="1:3">
      <c r="A85">
        <v>3.3</v>
      </c>
      <c r="B85">
        <v>2.0699999999999998</v>
      </c>
      <c r="C85">
        <f t="shared" si="1"/>
        <v>2.0625</v>
      </c>
    </row>
    <row r="86" spans="1:3">
      <c r="A86">
        <v>3.4</v>
      </c>
      <c r="B86">
        <v>2.1339999999999999</v>
      </c>
      <c r="C86">
        <f t="shared" si="1"/>
        <v>2.125</v>
      </c>
    </row>
    <row r="87" spans="1:3">
      <c r="A87">
        <v>3.5</v>
      </c>
      <c r="B87">
        <v>2.1960000000000002</v>
      </c>
      <c r="C87">
        <f t="shared" si="1"/>
        <v>2.1875</v>
      </c>
    </row>
    <row r="88" spans="1:3">
      <c r="A88">
        <v>3.6</v>
      </c>
      <c r="B88">
        <v>2.258</v>
      </c>
      <c r="C88">
        <f t="shared" si="1"/>
        <v>2.25</v>
      </c>
    </row>
    <row r="89" spans="1:3">
      <c r="A89">
        <v>3.7</v>
      </c>
      <c r="B89">
        <v>2.3199999999999998</v>
      </c>
      <c r="C89">
        <f t="shared" si="1"/>
        <v>2.3125</v>
      </c>
    </row>
    <row r="90" spans="1:3">
      <c r="A90">
        <v>3.8</v>
      </c>
      <c r="B90">
        <v>2.3820000000000001</v>
      </c>
      <c r="C90">
        <f t="shared" si="1"/>
        <v>2.375</v>
      </c>
    </row>
    <row r="91" spans="1:3">
      <c r="A91">
        <v>3.9</v>
      </c>
      <c r="B91">
        <v>2.444</v>
      </c>
      <c r="C91">
        <f t="shared" si="1"/>
        <v>2.4375</v>
      </c>
    </row>
    <row r="92" spans="1:3">
      <c r="A92">
        <v>4</v>
      </c>
      <c r="B92">
        <v>2.508</v>
      </c>
      <c r="C92">
        <f t="shared" si="1"/>
        <v>2.5</v>
      </c>
    </row>
    <row r="93" spans="1:3">
      <c r="A93">
        <v>4.0999999999999996</v>
      </c>
      <c r="B93">
        <v>2.5739999999999998</v>
      </c>
      <c r="C93">
        <f t="shared" si="1"/>
        <v>2.5625</v>
      </c>
    </row>
    <row r="94" spans="1:3">
      <c r="A94">
        <v>4.2</v>
      </c>
      <c r="B94">
        <v>2.6379999999999999</v>
      </c>
      <c r="C94">
        <f t="shared" si="1"/>
        <v>2.625</v>
      </c>
    </row>
    <row r="95" spans="1:3">
      <c r="A95">
        <v>4.3</v>
      </c>
      <c r="B95">
        <v>2.7</v>
      </c>
      <c r="C95">
        <f t="shared" si="1"/>
        <v>2.6875</v>
      </c>
    </row>
    <row r="96" spans="1:3">
      <c r="A96">
        <v>4.4000000000000004</v>
      </c>
      <c r="B96">
        <v>2.762</v>
      </c>
      <c r="C96">
        <f t="shared" si="1"/>
        <v>2.75</v>
      </c>
    </row>
    <row r="97" spans="1:3">
      <c r="A97">
        <v>4.5</v>
      </c>
      <c r="B97">
        <v>2.8239999999999998</v>
      </c>
      <c r="C97">
        <f t="shared" si="1"/>
        <v>2.8125</v>
      </c>
    </row>
    <row r="98" spans="1:3">
      <c r="A98">
        <v>4.5999999999999996</v>
      </c>
      <c r="B98">
        <v>2.8879999999999999</v>
      </c>
      <c r="C98">
        <f t="shared" si="1"/>
        <v>2.875</v>
      </c>
    </row>
    <row r="99" spans="1:3">
      <c r="A99">
        <v>4.7</v>
      </c>
      <c r="B99">
        <v>2.952</v>
      </c>
      <c r="C99">
        <f t="shared" si="1"/>
        <v>2.9375</v>
      </c>
    </row>
    <row r="100" spans="1:3">
      <c r="A100">
        <v>4.8</v>
      </c>
      <c r="B100">
        <v>3.016</v>
      </c>
      <c r="C100">
        <f t="shared" si="1"/>
        <v>3</v>
      </c>
    </row>
    <row r="101" spans="1:3">
      <c r="A101">
        <v>4.9000000000000004</v>
      </c>
      <c r="B101">
        <v>3.0779999999999998</v>
      </c>
      <c r="C101">
        <f t="shared" si="1"/>
        <v>3.0625</v>
      </c>
    </row>
    <row r="102" spans="1:3">
      <c r="A102">
        <v>5</v>
      </c>
      <c r="B102">
        <v>3.1419999999999999</v>
      </c>
      <c r="C102">
        <f>A102 * 0.625</f>
        <v>3.125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experiment2Data.csv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Thomas Nattestad</cp:lastModifiedBy>
  <dcterms:created xsi:type="dcterms:W3CDTF">2015-02-05T01:40:52Z</dcterms:created>
  <dcterms:modified xsi:type="dcterms:W3CDTF">2015-02-05T02:19:58Z</dcterms:modified>
</cp:coreProperties>
</file>