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 activeTab="1"/>
  </bookViews>
  <sheets>
    <sheet name="Chart1" sheetId="2" r:id="rId1"/>
    <sheet name="experiment1Data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</calcChain>
</file>

<file path=xl/sharedStrings.xml><?xml version="1.0" encoding="utf-8"?>
<sst xmlns="http://schemas.openxmlformats.org/spreadsheetml/2006/main" count="3" uniqueCount="3">
  <si>
    <t>Vbase</t>
  </si>
  <si>
    <t>Ibase</t>
  </si>
  <si>
    <t>Iemitter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</si>
</sst>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experiment1Data.csv!$A$1</c:f>
              <c:strCache>
                <c:ptCount val="1"/>
                <c:pt idx="0">
                  <c:v>Vbase</c:v>
                </c:pt>
              </c:strCache>
            </c:strRef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experiment1Data.csv!$A$2:$A$86</c:f>
              <c:numCache>
                <c:formatCode>General</c:formatCode>
                <c:ptCount val="85"/>
                <c:pt idx="0">
                  <c:v>0.3</c:v>
                </c:pt>
                <c:pt idx="1">
                  <c:v>0.305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</c:v>
                </c:pt>
                <c:pt idx="6">
                  <c:v>0.33</c:v>
                </c:pt>
                <c:pt idx="7">
                  <c:v>0.335</c:v>
                </c:pt>
                <c:pt idx="8">
                  <c:v>0.34</c:v>
                </c:pt>
                <c:pt idx="9">
                  <c:v>0.345</c:v>
                </c:pt>
                <c:pt idx="10">
                  <c:v>0.35</c:v>
                </c:pt>
                <c:pt idx="11">
                  <c:v>0.355</c:v>
                </c:pt>
                <c:pt idx="12">
                  <c:v>0.36</c:v>
                </c:pt>
                <c:pt idx="13">
                  <c:v>0.365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</c:v>
                </c:pt>
                <c:pt idx="18">
                  <c:v>0.39</c:v>
                </c:pt>
                <c:pt idx="19">
                  <c:v>0.395</c:v>
                </c:pt>
                <c:pt idx="20">
                  <c:v>0.4</c:v>
                </c:pt>
                <c:pt idx="21">
                  <c:v>0.405</c:v>
                </c:pt>
                <c:pt idx="22">
                  <c:v>0.41</c:v>
                </c:pt>
                <c:pt idx="23">
                  <c:v>0.415</c:v>
                </c:pt>
                <c:pt idx="24">
                  <c:v>0.42</c:v>
                </c:pt>
                <c:pt idx="25">
                  <c:v>0.425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</c:v>
                </c:pt>
                <c:pt idx="30">
                  <c:v>0.45</c:v>
                </c:pt>
                <c:pt idx="31">
                  <c:v>0.455</c:v>
                </c:pt>
                <c:pt idx="32">
                  <c:v>0.46</c:v>
                </c:pt>
                <c:pt idx="33">
                  <c:v>0.465</c:v>
                </c:pt>
                <c:pt idx="34">
                  <c:v>0.47</c:v>
                </c:pt>
                <c:pt idx="35">
                  <c:v>0.475</c:v>
                </c:pt>
                <c:pt idx="36">
                  <c:v>0.48</c:v>
                </c:pt>
                <c:pt idx="37">
                  <c:v>0.485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</c:v>
                </c:pt>
                <c:pt idx="44">
                  <c:v>0.52</c:v>
                </c:pt>
                <c:pt idx="45">
                  <c:v>0.525</c:v>
                </c:pt>
                <c:pt idx="46">
                  <c:v>0.53</c:v>
                </c:pt>
                <c:pt idx="47">
                  <c:v>0.535</c:v>
                </c:pt>
                <c:pt idx="48">
                  <c:v>0.54</c:v>
                </c:pt>
                <c:pt idx="49">
                  <c:v>0.545</c:v>
                </c:pt>
                <c:pt idx="50">
                  <c:v>0.55</c:v>
                </c:pt>
                <c:pt idx="51">
                  <c:v>0.555</c:v>
                </c:pt>
                <c:pt idx="52">
                  <c:v>0.56</c:v>
                </c:pt>
                <c:pt idx="53">
                  <c:v>0.565</c:v>
                </c:pt>
                <c:pt idx="54">
                  <c:v>0.57</c:v>
                </c:pt>
                <c:pt idx="55">
                  <c:v>0.575</c:v>
                </c:pt>
                <c:pt idx="56">
                  <c:v>0.58</c:v>
                </c:pt>
                <c:pt idx="57">
                  <c:v>0.585</c:v>
                </c:pt>
                <c:pt idx="58">
                  <c:v>0.59</c:v>
                </c:pt>
                <c:pt idx="59">
                  <c:v>0.595</c:v>
                </c:pt>
                <c:pt idx="60">
                  <c:v>0.6</c:v>
                </c:pt>
                <c:pt idx="61">
                  <c:v>0.605</c:v>
                </c:pt>
                <c:pt idx="62">
                  <c:v>0.61</c:v>
                </c:pt>
                <c:pt idx="63">
                  <c:v>0.615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</c:v>
                </c:pt>
                <c:pt idx="68">
                  <c:v>0.64</c:v>
                </c:pt>
                <c:pt idx="69">
                  <c:v>0.645</c:v>
                </c:pt>
                <c:pt idx="70">
                  <c:v>0.65</c:v>
                </c:pt>
                <c:pt idx="71">
                  <c:v>0.655</c:v>
                </c:pt>
                <c:pt idx="72">
                  <c:v>0.66</c:v>
                </c:pt>
                <c:pt idx="73">
                  <c:v>0.665</c:v>
                </c:pt>
                <c:pt idx="74">
                  <c:v>0.67</c:v>
                </c:pt>
                <c:pt idx="75">
                  <c:v>0.675</c:v>
                </c:pt>
                <c:pt idx="76">
                  <c:v>0.68</c:v>
                </c:pt>
                <c:pt idx="77">
                  <c:v>0.685</c:v>
                </c:pt>
                <c:pt idx="78">
                  <c:v>0.69</c:v>
                </c:pt>
                <c:pt idx="79">
                  <c:v>0.695</c:v>
                </c:pt>
                <c:pt idx="80">
                  <c:v>0.7</c:v>
                </c:pt>
                <c:pt idx="81">
                  <c:v>0.705</c:v>
                </c:pt>
                <c:pt idx="82">
                  <c:v>0.71</c:v>
                </c:pt>
                <c:pt idx="83">
                  <c:v>0.715</c:v>
                </c:pt>
                <c:pt idx="84">
                  <c:v>0.72</c:v>
                </c:pt>
              </c:numCache>
            </c:numRef>
          </c:xVal>
          <c:yVal>
            <c:numRef>
              <c:f>experiment1Data.csv!$D$2:$D$86</c:f>
              <c:numCache>
                <c:formatCode>0.00E+00</c:formatCode>
                <c:ptCount val="85"/>
                <c:pt idx="0">
                  <c:v>8E-10</c:v>
                </c:pt>
                <c:pt idx="1">
                  <c:v>2.4E-9</c:v>
                </c:pt>
                <c:pt idx="2">
                  <c:v>3.5E-9</c:v>
                </c:pt>
                <c:pt idx="3">
                  <c:v>3.6E-9</c:v>
                </c:pt>
                <c:pt idx="4">
                  <c:v>4.1E-9</c:v>
                </c:pt>
                <c:pt idx="5">
                  <c:v>5.1E-9</c:v>
                </c:pt>
                <c:pt idx="6">
                  <c:v>6.3E-9</c:v>
                </c:pt>
                <c:pt idx="7">
                  <c:v>7.3E-9</c:v>
                </c:pt>
                <c:pt idx="8">
                  <c:v>8.5E-9</c:v>
                </c:pt>
                <c:pt idx="9">
                  <c:v>1.03E-8</c:v>
                </c:pt>
                <c:pt idx="10">
                  <c:v>1.23E-8</c:v>
                </c:pt>
                <c:pt idx="11">
                  <c:v>1.5E-8</c:v>
                </c:pt>
                <c:pt idx="12">
                  <c:v>1.73E-8</c:v>
                </c:pt>
                <c:pt idx="13">
                  <c:v>2.11E-8</c:v>
                </c:pt>
                <c:pt idx="14">
                  <c:v>2.55E-8</c:v>
                </c:pt>
                <c:pt idx="15">
                  <c:v>3.07E-8</c:v>
                </c:pt>
                <c:pt idx="16">
                  <c:v>3.68E-8</c:v>
                </c:pt>
                <c:pt idx="17">
                  <c:v>4.41E-8</c:v>
                </c:pt>
                <c:pt idx="18">
                  <c:v>5.34E-8</c:v>
                </c:pt>
                <c:pt idx="19">
                  <c:v>6.52E-8</c:v>
                </c:pt>
                <c:pt idx="20">
                  <c:v>7.86E-8</c:v>
                </c:pt>
                <c:pt idx="21">
                  <c:v>9.48E-8</c:v>
                </c:pt>
                <c:pt idx="22">
                  <c:v>1.155E-7</c:v>
                </c:pt>
                <c:pt idx="23">
                  <c:v>1.393E-7</c:v>
                </c:pt>
                <c:pt idx="24">
                  <c:v>1.688E-7</c:v>
                </c:pt>
                <c:pt idx="25">
                  <c:v>2.08E-7</c:v>
                </c:pt>
                <c:pt idx="26">
                  <c:v>2.52E-7</c:v>
                </c:pt>
                <c:pt idx="27">
                  <c:v>3.07E-7</c:v>
                </c:pt>
                <c:pt idx="28">
                  <c:v>3.72E-7</c:v>
                </c:pt>
                <c:pt idx="29">
                  <c:v>4.51E-7</c:v>
                </c:pt>
                <c:pt idx="30">
                  <c:v>5.49E-7</c:v>
                </c:pt>
                <c:pt idx="31">
                  <c:v>6.66E-7</c:v>
                </c:pt>
                <c:pt idx="32">
                  <c:v>8.08E-7</c:v>
                </c:pt>
                <c:pt idx="33">
                  <c:v>9.81E-7</c:v>
                </c:pt>
                <c:pt idx="34">
                  <c:v>1.189E-6</c:v>
                </c:pt>
                <c:pt idx="35">
                  <c:v>1.44E-6</c:v>
                </c:pt>
                <c:pt idx="36">
                  <c:v>1.746E-6</c:v>
                </c:pt>
                <c:pt idx="37">
                  <c:v>2.16E-6</c:v>
                </c:pt>
                <c:pt idx="38">
                  <c:v>2.62E-6</c:v>
                </c:pt>
                <c:pt idx="39">
                  <c:v>3.19E-6</c:v>
                </c:pt>
                <c:pt idx="40">
                  <c:v>3.88E-6</c:v>
                </c:pt>
                <c:pt idx="41">
                  <c:v>4.71E-6</c:v>
                </c:pt>
                <c:pt idx="42">
                  <c:v>5.72E-6</c:v>
                </c:pt>
                <c:pt idx="43">
                  <c:v>6.98E-6</c:v>
                </c:pt>
                <c:pt idx="44">
                  <c:v>8.51E-6</c:v>
                </c:pt>
                <c:pt idx="45">
                  <c:v>1.037E-5</c:v>
                </c:pt>
                <c:pt idx="46">
                  <c:v>1.264E-5</c:v>
                </c:pt>
                <c:pt idx="47">
                  <c:v>1.537E-5</c:v>
                </c:pt>
                <c:pt idx="48">
                  <c:v>1.869E-5</c:v>
                </c:pt>
                <c:pt idx="49">
                  <c:v>2.34E-5</c:v>
                </c:pt>
                <c:pt idx="50">
                  <c:v>2.84E-5</c:v>
                </c:pt>
                <c:pt idx="51">
                  <c:v>3.47E-5</c:v>
                </c:pt>
                <c:pt idx="52">
                  <c:v>4.22E-5</c:v>
                </c:pt>
                <c:pt idx="53">
                  <c:v>5.15E-5</c:v>
                </c:pt>
                <c:pt idx="54">
                  <c:v>6.27E-5</c:v>
                </c:pt>
                <c:pt idx="55">
                  <c:v>7.63E-5</c:v>
                </c:pt>
                <c:pt idx="56">
                  <c:v>9.25E-5</c:v>
                </c:pt>
                <c:pt idx="57">
                  <c:v>0.0001118</c:v>
                </c:pt>
                <c:pt idx="58">
                  <c:v>0.000135</c:v>
                </c:pt>
                <c:pt idx="59">
                  <c:v>0.0001629</c:v>
                </c:pt>
                <c:pt idx="60">
                  <c:v>0.0001964</c:v>
                </c:pt>
                <c:pt idx="61">
                  <c:v>0.000241</c:v>
                </c:pt>
                <c:pt idx="62">
                  <c:v>0.000291</c:v>
                </c:pt>
                <c:pt idx="63">
                  <c:v>0.000352</c:v>
                </c:pt>
                <c:pt idx="64">
                  <c:v>0.000426</c:v>
                </c:pt>
                <c:pt idx="65">
                  <c:v>0.000529</c:v>
                </c:pt>
                <c:pt idx="66">
                  <c:v>0.000639</c:v>
                </c:pt>
                <c:pt idx="67">
                  <c:v>0.000773</c:v>
                </c:pt>
                <c:pt idx="68">
                  <c:v>0.000936</c:v>
                </c:pt>
                <c:pt idx="69">
                  <c:v>0.001137</c:v>
                </c:pt>
                <c:pt idx="70">
                  <c:v>0.001377</c:v>
                </c:pt>
                <c:pt idx="71">
                  <c:v>0.001665</c:v>
                </c:pt>
                <c:pt idx="72">
                  <c:v>0.00204</c:v>
                </c:pt>
                <c:pt idx="73">
                  <c:v>0.00247</c:v>
                </c:pt>
                <c:pt idx="74">
                  <c:v>0.00299</c:v>
                </c:pt>
                <c:pt idx="75">
                  <c:v>0.00362</c:v>
                </c:pt>
                <c:pt idx="76">
                  <c:v>0.00436</c:v>
                </c:pt>
                <c:pt idx="77">
                  <c:v>0.00539</c:v>
                </c:pt>
                <c:pt idx="78">
                  <c:v>0.0065</c:v>
                </c:pt>
                <c:pt idx="79">
                  <c:v>0.00783</c:v>
                </c:pt>
                <c:pt idx="80">
                  <c:v>0.00939</c:v>
                </c:pt>
                <c:pt idx="81">
                  <c:v>0.01124</c:v>
                </c:pt>
                <c:pt idx="82">
                  <c:v>0.01335</c:v>
                </c:pt>
                <c:pt idx="83">
                  <c:v>0.01581</c:v>
                </c:pt>
                <c:pt idx="84">
                  <c:v>0.01867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83112"/>
        <c:axId val="-2108410216"/>
      </c:scatterChart>
      <c:valAx>
        <c:axId val="-212238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8410216"/>
        <c:crosses val="autoZero"/>
        <c:crossBetween val="midCat"/>
      </c:valAx>
      <c:valAx>
        <c:axId val="-21084102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22383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H27" sqref="H2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>
        <v>0.3</v>
      </c>
      <c r="B2" s="1">
        <v>2.0489999999999999E-7</v>
      </c>
      <c r="C2" s="1">
        <v>-8.0000000000000003E-10</v>
      </c>
      <c r="D2" s="1">
        <f>C2*-1</f>
        <v>8.0000000000000003E-10</v>
      </c>
    </row>
    <row r="3" spans="1:4">
      <c r="A3">
        <v>0.30499999999999999</v>
      </c>
      <c r="B3" s="1">
        <v>2.9999999999999997E-8</v>
      </c>
      <c r="C3" s="1">
        <v>-2.4E-9</v>
      </c>
      <c r="D3" s="1">
        <f t="shared" ref="D3:D66" si="0">C3*-1</f>
        <v>2.4E-9</v>
      </c>
    </row>
    <row r="4" spans="1:4">
      <c r="A4">
        <v>0.31</v>
      </c>
      <c r="B4" s="1">
        <v>1.3000000000000001E-8</v>
      </c>
      <c r="C4" s="1">
        <v>-3.4999999999999999E-9</v>
      </c>
      <c r="D4" s="1">
        <f t="shared" si="0"/>
        <v>3.4999999999999999E-9</v>
      </c>
    </row>
    <row r="5" spans="1:4">
      <c r="A5">
        <v>0.315</v>
      </c>
      <c r="B5" s="1">
        <v>8.9999999999999995E-9</v>
      </c>
      <c r="C5" s="1">
        <v>-3.6E-9</v>
      </c>
      <c r="D5" s="1">
        <f t="shared" si="0"/>
        <v>3.6E-9</v>
      </c>
    </row>
    <row r="6" spans="1:4">
      <c r="A6">
        <v>0.32</v>
      </c>
      <c r="B6" s="1">
        <v>8.0000000000000005E-9</v>
      </c>
      <c r="C6" s="1">
        <v>-4.1000000000000003E-9</v>
      </c>
      <c r="D6" s="1">
        <f t="shared" si="0"/>
        <v>4.1000000000000003E-9</v>
      </c>
    </row>
    <row r="7" spans="1:4">
      <c r="A7">
        <v>0.32500000000000001</v>
      </c>
      <c r="B7" s="1">
        <v>6.9999999999999998E-9</v>
      </c>
      <c r="C7" s="1">
        <v>-5.1000000000000002E-9</v>
      </c>
      <c r="D7" s="1">
        <f t="shared" si="0"/>
        <v>5.1000000000000002E-9</v>
      </c>
    </row>
    <row r="8" spans="1:4">
      <c r="A8">
        <v>0.33</v>
      </c>
      <c r="B8" s="1">
        <v>6E-9</v>
      </c>
      <c r="C8" s="1">
        <v>-6.3000000000000002E-9</v>
      </c>
      <c r="D8" s="1">
        <f t="shared" si="0"/>
        <v>6.3000000000000002E-9</v>
      </c>
    </row>
    <row r="9" spans="1:4">
      <c r="A9">
        <v>0.33500000000000002</v>
      </c>
      <c r="B9" s="1">
        <v>6E-9</v>
      </c>
      <c r="C9" s="1">
        <v>-7.3E-9</v>
      </c>
      <c r="D9" s="1">
        <f t="shared" si="0"/>
        <v>7.3E-9</v>
      </c>
    </row>
    <row r="10" spans="1:4">
      <c r="A10">
        <v>0.34</v>
      </c>
      <c r="B10" s="1">
        <v>5.0000000000000001E-9</v>
      </c>
      <c r="C10" s="1">
        <v>-8.5E-9</v>
      </c>
      <c r="D10" s="1">
        <f t="shared" si="0"/>
        <v>8.5E-9</v>
      </c>
    </row>
    <row r="11" spans="1:4">
      <c r="A11">
        <v>0.34499999999999997</v>
      </c>
      <c r="B11" s="1">
        <v>5.0000000000000001E-9</v>
      </c>
      <c r="C11" s="1">
        <v>-1.03E-8</v>
      </c>
      <c r="D11" s="1">
        <f t="shared" si="0"/>
        <v>1.03E-8</v>
      </c>
    </row>
    <row r="12" spans="1:4">
      <c r="A12">
        <v>0.35</v>
      </c>
      <c r="B12" s="1">
        <v>5.0000000000000001E-9</v>
      </c>
      <c r="C12" s="1">
        <v>-1.2299999999999999E-8</v>
      </c>
      <c r="D12" s="1">
        <f t="shared" si="0"/>
        <v>1.2299999999999999E-8</v>
      </c>
    </row>
    <row r="13" spans="1:4">
      <c r="A13">
        <v>0.35499999999999998</v>
      </c>
      <c r="B13" s="1">
        <v>5.0000000000000001E-9</v>
      </c>
      <c r="C13" s="1">
        <v>-1.4999999999999999E-8</v>
      </c>
      <c r="D13" s="1">
        <f t="shared" si="0"/>
        <v>1.4999999999999999E-8</v>
      </c>
    </row>
    <row r="14" spans="1:4">
      <c r="A14">
        <v>0.36</v>
      </c>
      <c r="B14" s="1">
        <v>5.0000000000000001E-9</v>
      </c>
      <c r="C14" s="1">
        <v>-1.7299999999999999E-8</v>
      </c>
      <c r="D14" s="1">
        <f t="shared" si="0"/>
        <v>1.7299999999999999E-8</v>
      </c>
    </row>
    <row r="15" spans="1:4">
      <c r="A15">
        <v>0.36499999999999999</v>
      </c>
      <c r="B15" s="1">
        <v>5.0000000000000001E-9</v>
      </c>
      <c r="C15" s="1">
        <v>-2.11E-8</v>
      </c>
      <c r="D15" s="1">
        <f t="shared" si="0"/>
        <v>2.11E-8</v>
      </c>
    </row>
    <row r="16" spans="1:4">
      <c r="A16">
        <v>0.37</v>
      </c>
      <c r="B16" s="1">
        <v>4.0000000000000002E-9</v>
      </c>
      <c r="C16" s="1">
        <v>-2.55E-8</v>
      </c>
      <c r="D16" s="1">
        <f t="shared" si="0"/>
        <v>2.55E-8</v>
      </c>
    </row>
    <row r="17" spans="1:4">
      <c r="A17">
        <v>0.375</v>
      </c>
      <c r="B17" s="1">
        <v>4.0000000000000002E-9</v>
      </c>
      <c r="C17" s="1">
        <v>-3.0699999999999997E-8</v>
      </c>
      <c r="D17" s="1">
        <f t="shared" si="0"/>
        <v>3.0699999999999997E-8</v>
      </c>
    </row>
    <row r="18" spans="1:4">
      <c r="A18">
        <v>0.38</v>
      </c>
      <c r="B18" s="1">
        <v>5.0000000000000001E-9</v>
      </c>
      <c r="C18" s="1">
        <v>-3.6799999999999999E-8</v>
      </c>
      <c r="D18" s="1">
        <f t="shared" si="0"/>
        <v>3.6799999999999999E-8</v>
      </c>
    </row>
    <row r="19" spans="1:4">
      <c r="A19">
        <v>0.38500000000000001</v>
      </c>
      <c r="B19" s="1">
        <v>5.0000000000000001E-9</v>
      </c>
      <c r="C19" s="1">
        <v>-4.4099999999999998E-8</v>
      </c>
      <c r="D19" s="1">
        <f t="shared" si="0"/>
        <v>4.4099999999999998E-8</v>
      </c>
    </row>
    <row r="20" spans="1:4">
      <c r="A20">
        <v>0.39</v>
      </c>
      <c r="B20" s="1">
        <v>4.0000000000000002E-9</v>
      </c>
      <c r="C20" s="1">
        <v>-5.3400000000000002E-8</v>
      </c>
      <c r="D20" s="1">
        <f t="shared" si="0"/>
        <v>5.3400000000000002E-8</v>
      </c>
    </row>
    <row r="21" spans="1:4">
      <c r="A21">
        <v>0.39500000000000002</v>
      </c>
      <c r="B21" s="1">
        <v>4.0000000000000002E-9</v>
      </c>
      <c r="C21" s="1">
        <v>-6.5200000000000001E-8</v>
      </c>
      <c r="D21" s="1">
        <f t="shared" si="0"/>
        <v>6.5200000000000001E-8</v>
      </c>
    </row>
    <row r="22" spans="1:4">
      <c r="A22">
        <v>0.4</v>
      </c>
      <c r="B22" s="1">
        <v>4.0000000000000002E-9</v>
      </c>
      <c r="C22" s="1">
        <v>-7.8600000000000002E-8</v>
      </c>
      <c r="D22" s="1">
        <f t="shared" si="0"/>
        <v>7.8600000000000002E-8</v>
      </c>
    </row>
    <row r="23" spans="1:4">
      <c r="A23">
        <v>0.40500000000000003</v>
      </c>
      <c r="B23" s="1">
        <v>4.0000000000000002E-9</v>
      </c>
      <c r="C23" s="1">
        <v>-9.4800000000000002E-8</v>
      </c>
      <c r="D23" s="1">
        <f t="shared" si="0"/>
        <v>9.4800000000000002E-8</v>
      </c>
    </row>
    <row r="24" spans="1:4">
      <c r="A24">
        <v>0.41</v>
      </c>
      <c r="B24" s="1">
        <v>4.0000000000000002E-9</v>
      </c>
      <c r="C24" s="1">
        <v>-1.155E-7</v>
      </c>
      <c r="D24" s="1">
        <f t="shared" si="0"/>
        <v>1.155E-7</v>
      </c>
    </row>
    <row r="25" spans="1:4">
      <c r="A25">
        <v>0.41499999999999998</v>
      </c>
      <c r="B25" s="1">
        <v>3E-9</v>
      </c>
      <c r="C25" s="1">
        <v>-1.3930000000000001E-7</v>
      </c>
      <c r="D25" s="1">
        <f t="shared" si="0"/>
        <v>1.3930000000000001E-7</v>
      </c>
    </row>
    <row r="26" spans="1:4">
      <c r="A26">
        <v>0.42</v>
      </c>
      <c r="B26" s="1">
        <v>3E-9</v>
      </c>
      <c r="C26" s="1">
        <v>-1.688E-7</v>
      </c>
      <c r="D26" s="1">
        <f t="shared" si="0"/>
        <v>1.688E-7</v>
      </c>
    </row>
    <row r="27" spans="1:4">
      <c r="A27">
        <v>0.42499999999999999</v>
      </c>
      <c r="B27" s="1">
        <v>5.0000000000000001E-9</v>
      </c>
      <c r="C27" s="1">
        <v>-2.0800000000000001E-7</v>
      </c>
      <c r="D27" s="1">
        <f t="shared" si="0"/>
        <v>2.0800000000000001E-7</v>
      </c>
    </row>
    <row r="28" spans="1:4">
      <c r="A28">
        <v>0.43</v>
      </c>
      <c r="B28" s="1">
        <v>5.0000000000000001E-9</v>
      </c>
      <c r="C28" s="1">
        <v>-2.5199999999999998E-7</v>
      </c>
      <c r="D28" s="1">
        <f t="shared" si="0"/>
        <v>2.5199999999999998E-7</v>
      </c>
    </row>
    <row r="29" spans="1:4">
      <c r="A29">
        <v>0.435</v>
      </c>
      <c r="B29" s="1">
        <v>6E-9</v>
      </c>
      <c r="C29" s="1">
        <v>-3.0699999999999998E-7</v>
      </c>
      <c r="D29" s="1">
        <f t="shared" si="0"/>
        <v>3.0699999999999998E-7</v>
      </c>
    </row>
    <row r="30" spans="1:4">
      <c r="A30">
        <v>0.44</v>
      </c>
      <c r="B30" s="1">
        <v>5.0000000000000001E-9</v>
      </c>
      <c r="C30" s="1">
        <v>-3.72E-7</v>
      </c>
      <c r="D30" s="1">
        <f t="shared" si="0"/>
        <v>3.72E-7</v>
      </c>
    </row>
    <row r="31" spans="1:4">
      <c r="A31">
        <v>0.44500000000000001</v>
      </c>
      <c r="B31" s="1">
        <v>5.0000000000000001E-9</v>
      </c>
      <c r="C31" s="1">
        <v>-4.51E-7</v>
      </c>
      <c r="D31" s="1">
        <f t="shared" si="0"/>
        <v>4.51E-7</v>
      </c>
    </row>
    <row r="32" spans="1:4">
      <c r="A32">
        <v>0.45</v>
      </c>
      <c r="B32" s="1">
        <v>6E-9</v>
      </c>
      <c r="C32" s="1">
        <v>-5.4899999999999995E-7</v>
      </c>
      <c r="D32" s="1">
        <f t="shared" si="0"/>
        <v>5.4899999999999995E-7</v>
      </c>
    </row>
    <row r="33" spans="1:4">
      <c r="A33">
        <v>0.45500000000000002</v>
      </c>
      <c r="B33" s="1">
        <v>6E-9</v>
      </c>
      <c r="C33" s="1">
        <v>-6.6599999999999996E-7</v>
      </c>
      <c r="D33" s="1">
        <f t="shared" si="0"/>
        <v>6.6599999999999996E-7</v>
      </c>
    </row>
    <row r="34" spans="1:4">
      <c r="A34">
        <v>0.46</v>
      </c>
      <c r="B34" s="1">
        <v>6.9999999999999998E-9</v>
      </c>
      <c r="C34" s="1">
        <v>-8.0800000000000004E-7</v>
      </c>
      <c r="D34" s="1">
        <f t="shared" si="0"/>
        <v>8.0800000000000004E-7</v>
      </c>
    </row>
    <row r="35" spans="1:4">
      <c r="A35">
        <v>0.46500000000000002</v>
      </c>
      <c r="B35" s="1">
        <v>6.9999999999999998E-9</v>
      </c>
      <c r="C35" s="1">
        <v>-9.8100000000000001E-7</v>
      </c>
      <c r="D35" s="1">
        <f t="shared" si="0"/>
        <v>9.8100000000000001E-7</v>
      </c>
    </row>
    <row r="36" spans="1:4">
      <c r="A36">
        <v>0.47</v>
      </c>
      <c r="B36" s="1">
        <v>8.9999999999999995E-9</v>
      </c>
      <c r="C36" s="1">
        <v>-1.189E-6</v>
      </c>
      <c r="D36" s="1">
        <f t="shared" si="0"/>
        <v>1.189E-6</v>
      </c>
    </row>
    <row r="37" spans="1:4">
      <c r="A37">
        <v>0.47499999999999998</v>
      </c>
      <c r="B37" s="1">
        <v>8.9999999999999995E-9</v>
      </c>
      <c r="C37" s="1">
        <v>-1.44E-6</v>
      </c>
      <c r="D37" s="1">
        <f t="shared" si="0"/>
        <v>1.44E-6</v>
      </c>
    </row>
    <row r="38" spans="1:4">
      <c r="A38">
        <v>0.48</v>
      </c>
      <c r="B38" s="1">
        <v>1E-8</v>
      </c>
      <c r="C38" s="1">
        <v>-1.7460000000000001E-6</v>
      </c>
      <c r="D38" s="1">
        <f t="shared" si="0"/>
        <v>1.7460000000000001E-6</v>
      </c>
    </row>
    <row r="39" spans="1:4">
      <c r="A39">
        <v>0.48499999999999999</v>
      </c>
      <c r="B39" s="1">
        <v>1.3000000000000001E-8</v>
      </c>
      <c r="C39" s="1">
        <v>-2.1600000000000001E-6</v>
      </c>
      <c r="D39" s="1">
        <f t="shared" si="0"/>
        <v>2.1600000000000001E-6</v>
      </c>
    </row>
    <row r="40" spans="1:4">
      <c r="A40">
        <v>0.49</v>
      </c>
      <c r="B40" s="1">
        <v>1.4999999999999999E-8</v>
      </c>
      <c r="C40" s="1">
        <v>-2.6199999999999999E-6</v>
      </c>
      <c r="D40" s="1">
        <f t="shared" si="0"/>
        <v>2.6199999999999999E-6</v>
      </c>
    </row>
    <row r="41" spans="1:4">
      <c r="A41">
        <v>0.495</v>
      </c>
      <c r="B41" s="1">
        <v>1.7999999999999999E-8</v>
      </c>
      <c r="C41" s="1">
        <v>-3.19E-6</v>
      </c>
      <c r="D41" s="1">
        <f t="shared" si="0"/>
        <v>3.19E-6</v>
      </c>
    </row>
    <row r="42" spans="1:4">
      <c r="A42">
        <v>0.5</v>
      </c>
      <c r="B42" s="1">
        <v>2.0999999999999999E-8</v>
      </c>
      <c r="C42" s="1">
        <v>-3.8800000000000001E-6</v>
      </c>
      <c r="D42" s="1">
        <f t="shared" si="0"/>
        <v>3.8800000000000001E-6</v>
      </c>
    </row>
    <row r="43" spans="1:4">
      <c r="A43">
        <v>0.505</v>
      </c>
      <c r="B43" s="1">
        <v>2.4E-8</v>
      </c>
      <c r="C43" s="1">
        <v>-4.7099999999999998E-6</v>
      </c>
      <c r="D43" s="1">
        <f t="shared" si="0"/>
        <v>4.7099999999999998E-6</v>
      </c>
    </row>
    <row r="44" spans="1:4">
      <c r="A44">
        <v>0.51</v>
      </c>
      <c r="B44" s="1">
        <v>2.9000000000000002E-8</v>
      </c>
      <c r="C44" s="1">
        <v>-5.7200000000000003E-6</v>
      </c>
      <c r="D44" s="1">
        <f t="shared" si="0"/>
        <v>5.7200000000000003E-6</v>
      </c>
    </row>
    <row r="45" spans="1:4">
      <c r="A45">
        <v>0.51500000000000001</v>
      </c>
      <c r="B45" s="1">
        <v>3.2999999999999998E-8</v>
      </c>
      <c r="C45" s="1">
        <v>-6.9800000000000001E-6</v>
      </c>
      <c r="D45" s="1">
        <f t="shared" si="0"/>
        <v>6.9800000000000001E-6</v>
      </c>
    </row>
    <row r="46" spans="1:4">
      <c r="A46">
        <v>0.52</v>
      </c>
      <c r="B46" s="1">
        <v>4.0000000000000001E-8</v>
      </c>
      <c r="C46" s="1">
        <v>-8.5099999999999998E-6</v>
      </c>
      <c r="D46" s="1">
        <f t="shared" si="0"/>
        <v>8.5099999999999998E-6</v>
      </c>
    </row>
    <row r="47" spans="1:4">
      <c r="A47">
        <v>0.52500000000000002</v>
      </c>
      <c r="B47" s="1">
        <v>4.8E-8</v>
      </c>
      <c r="C47" s="1">
        <v>-1.0370000000000001E-5</v>
      </c>
      <c r="D47" s="1">
        <f t="shared" si="0"/>
        <v>1.0370000000000001E-5</v>
      </c>
    </row>
    <row r="48" spans="1:4">
      <c r="A48">
        <v>0.53</v>
      </c>
      <c r="B48" s="1">
        <v>5.7000000000000001E-8</v>
      </c>
      <c r="C48" s="1">
        <v>-1.2639999999999999E-5</v>
      </c>
      <c r="D48" s="1">
        <f t="shared" si="0"/>
        <v>1.2639999999999999E-5</v>
      </c>
    </row>
    <row r="49" spans="1:4">
      <c r="A49">
        <v>0.53500000000000003</v>
      </c>
      <c r="B49" s="1">
        <v>6.8999999999999996E-8</v>
      </c>
      <c r="C49" s="1">
        <v>-1.537E-5</v>
      </c>
      <c r="D49" s="1">
        <f t="shared" si="0"/>
        <v>1.537E-5</v>
      </c>
    </row>
    <row r="50" spans="1:4">
      <c r="A50">
        <v>0.54</v>
      </c>
      <c r="B50" s="1">
        <v>8.2000000000000006E-8</v>
      </c>
      <c r="C50" s="1">
        <v>-1.8689999999999999E-5</v>
      </c>
      <c r="D50" s="1">
        <f t="shared" si="0"/>
        <v>1.8689999999999999E-5</v>
      </c>
    </row>
    <row r="51" spans="1:4">
      <c r="A51">
        <v>0.54500000000000004</v>
      </c>
      <c r="B51" s="1">
        <v>1.03E-7</v>
      </c>
      <c r="C51" s="1">
        <v>-2.34E-5</v>
      </c>
      <c r="D51" s="1">
        <f t="shared" si="0"/>
        <v>2.34E-5</v>
      </c>
    </row>
    <row r="52" spans="1:4">
      <c r="A52">
        <v>0.55000000000000004</v>
      </c>
      <c r="B52" s="1">
        <v>1.24E-7</v>
      </c>
      <c r="C52" s="1">
        <v>-2.8399999999999999E-5</v>
      </c>
      <c r="D52" s="1">
        <f t="shared" si="0"/>
        <v>2.8399999999999999E-5</v>
      </c>
    </row>
    <row r="53" spans="1:4">
      <c r="A53">
        <v>0.55500000000000005</v>
      </c>
      <c r="B53" s="1">
        <v>1.4999999999999999E-7</v>
      </c>
      <c r="C53" s="1">
        <v>-3.4700000000000003E-5</v>
      </c>
      <c r="D53" s="1">
        <f t="shared" si="0"/>
        <v>3.4700000000000003E-5</v>
      </c>
    </row>
    <row r="54" spans="1:4">
      <c r="A54">
        <v>0.56000000000000005</v>
      </c>
      <c r="B54" s="1">
        <v>1.8199999999999999E-7</v>
      </c>
      <c r="C54" s="1">
        <v>-4.2200000000000003E-5</v>
      </c>
      <c r="D54" s="1">
        <f t="shared" si="0"/>
        <v>4.2200000000000003E-5</v>
      </c>
    </row>
    <row r="55" spans="1:4">
      <c r="A55">
        <v>0.56499999999999995</v>
      </c>
      <c r="B55" s="1">
        <v>2.2100000000000001E-7</v>
      </c>
      <c r="C55" s="1">
        <v>-5.1499999999999998E-5</v>
      </c>
      <c r="D55" s="1">
        <f t="shared" si="0"/>
        <v>5.1499999999999998E-5</v>
      </c>
    </row>
    <row r="56" spans="1:4">
      <c r="A56">
        <v>0.56999999999999995</v>
      </c>
      <c r="B56" s="1">
        <v>2.6800000000000002E-7</v>
      </c>
      <c r="C56" s="1">
        <v>-6.2700000000000006E-5</v>
      </c>
      <c r="D56" s="1">
        <f t="shared" si="0"/>
        <v>6.2700000000000006E-5</v>
      </c>
    </row>
    <row r="57" spans="1:4">
      <c r="A57">
        <v>0.57499999999999996</v>
      </c>
      <c r="B57" s="1">
        <v>3.2500000000000001E-7</v>
      </c>
      <c r="C57" s="1">
        <v>-7.6299999999999998E-5</v>
      </c>
      <c r="D57" s="1">
        <f t="shared" si="0"/>
        <v>7.6299999999999998E-5</v>
      </c>
    </row>
    <row r="58" spans="1:4">
      <c r="A58">
        <v>0.57999999999999996</v>
      </c>
      <c r="B58" s="1">
        <v>3.9400000000000001E-7</v>
      </c>
      <c r="C58" s="1">
        <v>-9.2499999999999999E-5</v>
      </c>
      <c r="D58" s="1">
        <f t="shared" si="0"/>
        <v>9.2499999999999999E-5</v>
      </c>
    </row>
    <row r="59" spans="1:4">
      <c r="A59">
        <v>0.58499999999999996</v>
      </c>
      <c r="B59" s="1">
        <v>4.75E-7</v>
      </c>
      <c r="C59">
        <v>-1.1179999999999999E-4</v>
      </c>
      <c r="D59" s="1">
        <f t="shared" si="0"/>
        <v>1.1179999999999999E-4</v>
      </c>
    </row>
    <row r="60" spans="1:4">
      <c r="A60">
        <v>0.59</v>
      </c>
      <c r="B60" s="1">
        <v>5.7100000000000002E-7</v>
      </c>
      <c r="C60">
        <v>-1.35E-4</v>
      </c>
      <c r="D60" s="1">
        <f t="shared" si="0"/>
        <v>1.35E-4</v>
      </c>
    </row>
    <row r="61" spans="1:4">
      <c r="A61">
        <v>0.59499999999999997</v>
      </c>
      <c r="B61" s="1">
        <v>6.8800000000000002E-7</v>
      </c>
      <c r="C61">
        <v>-1.629E-4</v>
      </c>
      <c r="D61" s="1">
        <f t="shared" si="0"/>
        <v>1.629E-4</v>
      </c>
    </row>
    <row r="62" spans="1:4">
      <c r="A62">
        <v>0.6</v>
      </c>
      <c r="B62" s="1">
        <v>8.2999999999999999E-7</v>
      </c>
      <c r="C62">
        <v>-1.964E-4</v>
      </c>
      <c r="D62" s="1">
        <f t="shared" si="0"/>
        <v>1.964E-4</v>
      </c>
    </row>
    <row r="63" spans="1:4">
      <c r="A63">
        <v>0.60499999999999998</v>
      </c>
      <c r="B63" s="1">
        <v>1.0249999999999999E-6</v>
      </c>
      <c r="C63">
        <v>-2.41E-4</v>
      </c>
      <c r="D63" s="1">
        <f t="shared" si="0"/>
        <v>2.41E-4</v>
      </c>
    </row>
    <row r="64" spans="1:4">
      <c r="A64">
        <v>0.61</v>
      </c>
      <c r="B64" s="1">
        <v>1.238E-6</v>
      </c>
      <c r="C64">
        <v>-2.9100000000000003E-4</v>
      </c>
      <c r="D64" s="1">
        <f t="shared" si="0"/>
        <v>2.9100000000000003E-4</v>
      </c>
    </row>
    <row r="65" spans="1:4">
      <c r="A65">
        <v>0.61499999999999999</v>
      </c>
      <c r="B65" s="1">
        <v>1.494E-6</v>
      </c>
      <c r="C65">
        <v>-3.5199999999999999E-4</v>
      </c>
      <c r="D65" s="1">
        <f t="shared" si="0"/>
        <v>3.5199999999999999E-4</v>
      </c>
    </row>
    <row r="66" spans="1:4">
      <c r="A66">
        <v>0.62</v>
      </c>
      <c r="B66" s="1">
        <v>1.7999999999999999E-6</v>
      </c>
      <c r="C66">
        <v>-4.26E-4</v>
      </c>
      <c r="D66" s="1">
        <f t="shared" si="0"/>
        <v>4.26E-4</v>
      </c>
    </row>
    <row r="67" spans="1:4">
      <c r="A67">
        <v>0.625</v>
      </c>
      <c r="B67" s="1">
        <v>2.2400000000000002E-6</v>
      </c>
      <c r="C67">
        <v>-5.2899999999999996E-4</v>
      </c>
      <c r="D67" s="1">
        <f t="shared" ref="D67:D102" si="1">C67*-1</f>
        <v>5.2899999999999996E-4</v>
      </c>
    </row>
    <row r="68" spans="1:4">
      <c r="A68">
        <v>0.63</v>
      </c>
      <c r="B68" s="1">
        <v>2.7E-6</v>
      </c>
      <c r="C68">
        <v>-6.3900000000000003E-4</v>
      </c>
      <c r="D68" s="1">
        <f t="shared" si="1"/>
        <v>6.3900000000000003E-4</v>
      </c>
    </row>
    <row r="69" spans="1:4">
      <c r="A69">
        <v>0.63500000000000001</v>
      </c>
      <c r="B69" s="1">
        <v>3.2600000000000001E-6</v>
      </c>
      <c r="C69">
        <v>-7.7300000000000003E-4</v>
      </c>
      <c r="D69" s="1">
        <f t="shared" si="1"/>
        <v>7.7300000000000003E-4</v>
      </c>
    </row>
    <row r="70" spans="1:4">
      <c r="A70">
        <v>0.64</v>
      </c>
      <c r="B70" s="1">
        <v>3.9400000000000004E-6</v>
      </c>
      <c r="C70">
        <v>-9.3599999999999998E-4</v>
      </c>
      <c r="D70" s="1">
        <f t="shared" si="1"/>
        <v>9.3599999999999998E-4</v>
      </c>
    </row>
    <row r="71" spans="1:4">
      <c r="A71">
        <v>0.64500000000000002</v>
      </c>
      <c r="B71" s="1">
        <v>4.78E-6</v>
      </c>
      <c r="C71">
        <v>-1.137E-3</v>
      </c>
      <c r="D71" s="1">
        <f t="shared" si="1"/>
        <v>1.137E-3</v>
      </c>
    </row>
    <row r="72" spans="1:4">
      <c r="A72">
        <v>0.65</v>
      </c>
      <c r="B72" s="1">
        <v>5.7799999999999997E-6</v>
      </c>
      <c r="C72">
        <v>-1.377E-3</v>
      </c>
      <c r="D72" s="1">
        <f t="shared" si="1"/>
        <v>1.377E-3</v>
      </c>
    </row>
    <row r="73" spans="1:4">
      <c r="A73">
        <v>0.65500000000000003</v>
      </c>
      <c r="B73" s="1">
        <v>6.99E-6</v>
      </c>
      <c r="C73">
        <v>-1.665E-3</v>
      </c>
      <c r="D73" s="1">
        <f t="shared" si="1"/>
        <v>1.665E-3</v>
      </c>
    </row>
    <row r="74" spans="1:4">
      <c r="A74">
        <v>0.66</v>
      </c>
      <c r="B74" s="1">
        <v>8.6500000000000002E-6</v>
      </c>
      <c r="C74">
        <v>-2.0400000000000001E-3</v>
      </c>
      <c r="D74" s="1">
        <f t="shared" si="1"/>
        <v>2.0400000000000001E-3</v>
      </c>
    </row>
    <row r="75" spans="1:4">
      <c r="A75">
        <v>0.66500000000000004</v>
      </c>
      <c r="B75" s="1">
        <v>1.048E-5</v>
      </c>
      <c r="C75">
        <v>-2.47E-3</v>
      </c>
      <c r="D75" s="1">
        <f t="shared" si="1"/>
        <v>2.47E-3</v>
      </c>
    </row>
    <row r="76" spans="1:4">
      <c r="A76">
        <v>0.67</v>
      </c>
      <c r="B76" s="1">
        <v>1.2660000000000001E-5</v>
      </c>
      <c r="C76">
        <v>-2.99E-3</v>
      </c>
      <c r="D76" s="1">
        <f t="shared" si="1"/>
        <v>2.99E-3</v>
      </c>
    </row>
    <row r="77" spans="1:4">
      <c r="A77">
        <v>0.67500000000000004</v>
      </c>
      <c r="B77" s="1">
        <v>1.5290000000000001E-5</v>
      </c>
      <c r="C77">
        <v>-3.62E-3</v>
      </c>
      <c r="D77" s="1">
        <f t="shared" si="1"/>
        <v>3.62E-3</v>
      </c>
    </row>
    <row r="78" spans="1:4">
      <c r="A78">
        <v>0.68</v>
      </c>
      <c r="B78" s="1">
        <v>1.84E-5</v>
      </c>
      <c r="C78">
        <v>-4.3600000000000002E-3</v>
      </c>
      <c r="D78" s="1">
        <f t="shared" si="1"/>
        <v>4.3600000000000002E-3</v>
      </c>
    </row>
    <row r="79" spans="1:4">
      <c r="A79">
        <v>0.68500000000000005</v>
      </c>
      <c r="B79" s="1">
        <v>2.2900000000000001E-5</v>
      </c>
      <c r="C79">
        <v>-5.3899999999999998E-3</v>
      </c>
      <c r="D79" s="1">
        <f t="shared" si="1"/>
        <v>5.3899999999999998E-3</v>
      </c>
    </row>
    <row r="80" spans="1:4">
      <c r="A80">
        <v>0.69</v>
      </c>
      <c r="B80" s="1">
        <v>2.7500000000000001E-5</v>
      </c>
      <c r="C80">
        <v>-6.4999999999999997E-3</v>
      </c>
      <c r="D80" s="1">
        <f t="shared" si="1"/>
        <v>6.4999999999999997E-3</v>
      </c>
    </row>
    <row r="81" spans="1:4">
      <c r="A81">
        <v>0.69499999999999995</v>
      </c>
      <c r="B81" s="1">
        <v>3.3099999999999998E-5</v>
      </c>
      <c r="C81">
        <v>-7.8300000000000002E-3</v>
      </c>
      <c r="D81" s="1">
        <f t="shared" si="1"/>
        <v>7.8300000000000002E-3</v>
      </c>
    </row>
    <row r="82" spans="1:4">
      <c r="A82">
        <v>0.7</v>
      </c>
      <c r="B82" s="1">
        <v>3.9700000000000003E-5</v>
      </c>
      <c r="C82">
        <v>-9.3900000000000008E-3</v>
      </c>
      <c r="D82" s="1">
        <f t="shared" si="1"/>
        <v>9.3900000000000008E-3</v>
      </c>
    </row>
    <row r="83" spans="1:4">
      <c r="A83">
        <v>0.70499999999999996</v>
      </c>
      <c r="B83" s="1">
        <v>4.7599999999999998E-5</v>
      </c>
      <c r="C83">
        <v>-1.124E-2</v>
      </c>
      <c r="D83" s="1">
        <f t="shared" si="1"/>
        <v>1.124E-2</v>
      </c>
    </row>
    <row r="84" spans="1:4">
      <c r="A84">
        <v>0.71</v>
      </c>
      <c r="B84" s="1">
        <v>5.6499999999999998E-5</v>
      </c>
      <c r="C84">
        <v>-1.3350000000000001E-2</v>
      </c>
      <c r="D84" s="1">
        <f t="shared" si="1"/>
        <v>1.3350000000000001E-2</v>
      </c>
    </row>
    <row r="85" spans="1:4">
      <c r="A85">
        <v>0.71499999999999997</v>
      </c>
      <c r="B85" s="1">
        <v>6.7000000000000002E-5</v>
      </c>
      <c r="C85">
        <v>-1.5810000000000001E-2</v>
      </c>
      <c r="D85" s="1">
        <f t="shared" si="1"/>
        <v>1.5810000000000001E-2</v>
      </c>
    </row>
    <row r="86" spans="1:4">
      <c r="A86">
        <v>0.72</v>
      </c>
      <c r="B86" s="1">
        <v>7.9300000000000003E-5</v>
      </c>
      <c r="C86">
        <v>-1.8669999999999999E-2</v>
      </c>
      <c r="D86" s="1">
        <f t="shared" si="1"/>
        <v>1.8669999999999999E-2</v>
      </c>
    </row>
    <row r="87" spans="1:4">
      <c r="A87">
        <v>0.72499999999999998</v>
      </c>
      <c r="B87" s="1">
        <v>9.3300000000000005E-5</v>
      </c>
      <c r="C87">
        <v>-2.0420000000000001E-2</v>
      </c>
      <c r="D87" s="1">
        <f t="shared" si="1"/>
        <v>2.0420000000000001E-2</v>
      </c>
    </row>
    <row r="88" spans="1:4">
      <c r="A88">
        <v>0.73</v>
      </c>
      <c r="B88">
        <v>1.091E-4</v>
      </c>
      <c r="C88">
        <v>-2.0420000000000001E-2</v>
      </c>
      <c r="D88" s="1">
        <f t="shared" si="1"/>
        <v>2.0420000000000001E-2</v>
      </c>
    </row>
    <row r="89" spans="1:4">
      <c r="A89">
        <v>0.73499999999999999</v>
      </c>
      <c r="B89">
        <v>1.26E-4</v>
      </c>
      <c r="C89">
        <v>-2.0420000000000001E-2</v>
      </c>
      <c r="D89" s="1">
        <f t="shared" si="1"/>
        <v>2.0420000000000001E-2</v>
      </c>
    </row>
    <row r="90" spans="1:4">
      <c r="A90">
        <v>0.74</v>
      </c>
      <c r="B90">
        <v>1.3359999999999999E-4</v>
      </c>
      <c r="C90">
        <v>-2.0420000000000001E-2</v>
      </c>
      <c r="D90" s="1">
        <f t="shared" si="1"/>
        <v>2.0420000000000001E-2</v>
      </c>
    </row>
    <row r="91" spans="1:4">
      <c r="A91">
        <v>0.745</v>
      </c>
      <c r="B91">
        <v>1.3349999999999999E-4</v>
      </c>
      <c r="C91">
        <v>-2.0420000000000001E-2</v>
      </c>
      <c r="D91" s="1">
        <f t="shared" si="1"/>
        <v>2.0420000000000001E-2</v>
      </c>
    </row>
    <row r="92" spans="1:4">
      <c r="A92">
        <v>0.75</v>
      </c>
      <c r="B92">
        <v>1.3339999999999999E-4</v>
      </c>
      <c r="C92">
        <v>-2.0420000000000001E-2</v>
      </c>
      <c r="D92" s="1">
        <f t="shared" si="1"/>
        <v>2.0420000000000001E-2</v>
      </c>
    </row>
    <row r="93" spans="1:4">
      <c r="A93">
        <v>0.755</v>
      </c>
      <c r="B93">
        <v>1.3329999999999999E-4</v>
      </c>
      <c r="C93">
        <v>-2.0420000000000001E-2</v>
      </c>
      <c r="D93" s="1">
        <f t="shared" si="1"/>
        <v>2.0420000000000001E-2</v>
      </c>
    </row>
    <row r="94" spans="1:4">
      <c r="A94">
        <v>0.76</v>
      </c>
      <c r="B94">
        <v>1.3320000000000001E-4</v>
      </c>
      <c r="C94">
        <v>-2.0420000000000001E-2</v>
      </c>
      <c r="D94" s="1">
        <f t="shared" si="1"/>
        <v>2.0420000000000001E-2</v>
      </c>
    </row>
    <row r="95" spans="1:4">
      <c r="A95">
        <v>0.76500000000000001</v>
      </c>
      <c r="B95">
        <v>1.3320000000000001E-4</v>
      </c>
      <c r="C95">
        <v>-2.0420000000000001E-2</v>
      </c>
      <c r="D95" s="1">
        <f t="shared" si="1"/>
        <v>2.0420000000000001E-2</v>
      </c>
    </row>
    <row r="96" spans="1:4">
      <c r="A96">
        <v>0.77</v>
      </c>
      <c r="B96">
        <v>1.3310000000000001E-4</v>
      </c>
      <c r="C96">
        <v>-2.0420000000000001E-2</v>
      </c>
      <c r="D96" s="1">
        <f t="shared" si="1"/>
        <v>2.0420000000000001E-2</v>
      </c>
    </row>
    <row r="97" spans="1:4">
      <c r="A97">
        <v>0.77500000000000002</v>
      </c>
      <c r="B97">
        <v>1.3300000000000001E-4</v>
      </c>
      <c r="C97">
        <v>-2.0420000000000001E-2</v>
      </c>
      <c r="D97" s="1">
        <f t="shared" si="1"/>
        <v>2.0420000000000001E-2</v>
      </c>
    </row>
    <row r="98" spans="1:4">
      <c r="A98">
        <v>0.78</v>
      </c>
      <c r="B98">
        <v>1.3300000000000001E-4</v>
      </c>
      <c r="C98">
        <v>-2.0420000000000001E-2</v>
      </c>
      <c r="D98" s="1">
        <f t="shared" si="1"/>
        <v>2.0420000000000001E-2</v>
      </c>
    </row>
    <row r="99" spans="1:4">
      <c r="A99">
        <v>0.78500000000000003</v>
      </c>
      <c r="B99">
        <v>1.3300000000000001E-4</v>
      </c>
      <c r="C99">
        <v>-2.0420000000000001E-2</v>
      </c>
      <c r="D99" s="1">
        <f t="shared" si="1"/>
        <v>2.0420000000000001E-2</v>
      </c>
    </row>
    <row r="100" spans="1:4">
      <c r="A100">
        <v>0.79</v>
      </c>
      <c r="B100">
        <v>1.329E-4</v>
      </c>
      <c r="C100">
        <v>-2.0420000000000001E-2</v>
      </c>
      <c r="D100" s="1">
        <f t="shared" si="1"/>
        <v>2.0420000000000001E-2</v>
      </c>
    </row>
    <row r="101" spans="1:4">
      <c r="A101">
        <v>0.79500000000000004</v>
      </c>
      <c r="B101">
        <v>1.329E-4</v>
      </c>
      <c r="C101">
        <v>-2.0420000000000001E-2</v>
      </c>
      <c r="D101" s="1">
        <f t="shared" si="1"/>
        <v>2.0420000000000001E-2</v>
      </c>
    </row>
    <row r="102" spans="1:4">
      <c r="A102">
        <v>0.8</v>
      </c>
      <c r="B102">
        <v>1.329E-4</v>
      </c>
      <c r="C102">
        <v>-2.0420000000000001E-2</v>
      </c>
      <c r="D102" s="1">
        <f t="shared" si="1"/>
        <v>2.0420000000000001E-2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experiment1Data.csv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2015-02-26T01:25:41Z</dcterms:created>
  <dcterms:modified xsi:type="dcterms:W3CDTF">2015-02-26T01:25:41Z</dcterms:modified>
</cp:coreProperties>
</file>