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560" yWindow="560" windowWidth="25040" windowHeight="16900" tabRatio="500"/>
  </bookViews>
  <sheets>
    <sheet name="experiment1DataB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<sst xmlns="http://schemas.openxmlformats.org/spreadsheetml/2006/main" count="3" uniqueCount="2">
  <si>
    <t>Vg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</si>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</sst>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experiment1DataB.csv!$B$1</c:f>
              <c:strCache>
                <c:ptCount val="1"/>
                <c:pt idx="0">
                  <c:v>Ic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experiment1DataB.csv!$A$2:$A$102</c:f>
              <c:numCache>
                <c:formatCode>General</c:formatCode>
                <c:ptCount val="101"/>
                <c:pt idx="0">
                  <c:v>-2.5</c:v>
                </c:pt>
                <c:pt idx="1">
                  <c:v>-2.475</c:v>
                </c:pt>
                <c:pt idx="2">
                  <c:v>-2.45</c:v>
                </c:pt>
                <c:pt idx="3">
                  <c:v>-2.425</c:v>
                </c:pt>
                <c:pt idx="4">
                  <c:v>-2.4</c:v>
                </c:pt>
                <c:pt idx="5">
                  <c:v>-2.375</c:v>
                </c:pt>
                <c:pt idx="6">
                  <c:v>-2.35</c:v>
                </c:pt>
                <c:pt idx="7">
                  <c:v>-2.325</c:v>
                </c:pt>
                <c:pt idx="8">
                  <c:v>-2.3</c:v>
                </c:pt>
                <c:pt idx="9">
                  <c:v>-2.275</c:v>
                </c:pt>
                <c:pt idx="10">
                  <c:v>-2.25</c:v>
                </c:pt>
                <c:pt idx="11">
                  <c:v>-2.225</c:v>
                </c:pt>
                <c:pt idx="12">
                  <c:v>-2.2</c:v>
                </c:pt>
                <c:pt idx="13">
                  <c:v>-2.175</c:v>
                </c:pt>
                <c:pt idx="14">
                  <c:v>-2.15</c:v>
                </c:pt>
                <c:pt idx="15">
                  <c:v>-2.125</c:v>
                </c:pt>
                <c:pt idx="16">
                  <c:v>-2.1</c:v>
                </c:pt>
                <c:pt idx="17">
                  <c:v>-2.075</c:v>
                </c:pt>
                <c:pt idx="18">
                  <c:v>-2.05</c:v>
                </c:pt>
                <c:pt idx="19">
                  <c:v>-2.025</c:v>
                </c:pt>
                <c:pt idx="20">
                  <c:v>-2.0</c:v>
                </c:pt>
                <c:pt idx="21">
                  <c:v>-1.975</c:v>
                </c:pt>
                <c:pt idx="22">
                  <c:v>-1.95</c:v>
                </c:pt>
                <c:pt idx="23">
                  <c:v>-1.925</c:v>
                </c:pt>
                <c:pt idx="24">
                  <c:v>-1.9</c:v>
                </c:pt>
                <c:pt idx="25">
                  <c:v>-1.875</c:v>
                </c:pt>
                <c:pt idx="26">
                  <c:v>-1.85</c:v>
                </c:pt>
                <c:pt idx="27">
                  <c:v>-1.825</c:v>
                </c:pt>
                <c:pt idx="28">
                  <c:v>-1.8</c:v>
                </c:pt>
                <c:pt idx="29">
                  <c:v>-1.775</c:v>
                </c:pt>
                <c:pt idx="30">
                  <c:v>-1.75</c:v>
                </c:pt>
                <c:pt idx="31">
                  <c:v>-1.725</c:v>
                </c:pt>
                <c:pt idx="32">
                  <c:v>-1.7</c:v>
                </c:pt>
                <c:pt idx="33">
                  <c:v>-1.675</c:v>
                </c:pt>
                <c:pt idx="34">
                  <c:v>-1.65</c:v>
                </c:pt>
                <c:pt idx="35">
                  <c:v>-1.625</c:v>
                </c:pt>
                <c:pt idx="36">
                  <c:v>-1.6</c:v>
                </c:pt>
                <c:pt idx="37">
                  <c:v>-1.575</c:v>
                </c:pt>
                <c:pt idx="38">
                  <c:v>-1.55</c:v>
                </c:pt>
                <c:pt idx="39">
                  <c:v>-1.525</c:v>
                </c:pt>
                <c:pt idx="40">
                  <c:v>-1.5</c:v>
                </c:pt>
                <c:pt idx="41">
                  <c:v>-1.475</c:v>
                </c:pt>
                <c:pt idx="42">
                  <c:v>-1.45</c:v>
                </c:pt>
                <c:pt idx="43">
                  <c:v>-1.425</c:v>
                </c:pt>
                <c:pt idx="44">
                  <c:v>-1.4</c:v>
                </c:pt>
                <c:pt idx="45">
                  <c:v>-1.375</c:v>
                </c:pt>
                <c:pt idx="46">
                  <c:v>-1.35</c:v>
                </c:pt>
                <c:pt idx="47">
                  <c:v>-1.325</c:v>
                </c:pt>
                <c:pt idx="48">
                  <c:v>-1.3</c:v>
                </c:pt>
                <c:pt idx="49">
                  <c:v>-1.275</c:v>
                </c:pt>
                <c:pt idx="50">
                  <c:v>-1.25</c:v>
                </c:pt>
                <c:pt idx="51">
                  <c:v>-1.225</c:v>
                </c:pt>
                <c:pt idx="52">
                  <c:v>-1.2</c:v>
                </c:pt>
                <c:pt idx="53">
                  <c:v>-1.175</c:v>
                </c:pt>
                <c:pt idx="54">
                  <c:v>-1.15</c:v>
                </c:pt>
                <c:pt idx="55">
                  <c:v>-1.125</c:v>
                </c:pt>
                <c:pt idx="56">
                  <c:v>-1.1</c:v>
                </c:pt>
                <c:pt idx="57">
                  <c:v>-1.075</c:v>
                </c:pt>
                <c:pt idx="58">
                  <c:v>-1.05</c:v>
                </c:pt>
                <c:pt idx="59">
                  <c:v>-1.025</c:v>
                </c:pt>
                <c:pt idx="60">
                  <c:v>-1.0</c:v>
                </c:pt>
                <c:pt idx="61">
                  <c:v>-0.975</c:v>
                </c:pt>
                <c:pt idx="62">
                  <c:v>-0.95</c:v>
                </c:pt>
                <c:pt idx="63">
                  <c:v>-0.925</c:v>
                </c:pt>
                <c:pt idx="64">
                  <c:v>-0.9</c:v>
                </c:pt>
                <c:pt idx="65">
                  <c:v>-0.875</c:v>
                </c:pt>
                <c:pt idx="66">
                  <c:v>-0.85</c:v>
                </c:pt>
                <c:pt idx="67">
                  <c:v>-0.825</c:v>
                </c:pt>
                <c:pt idx="68">
                  <c:v>-0.8</c:v>
                </c:pt>
                <c:pt idx="69">
                  <c:v>-0.775</c:v>
                </c:pt>
                <c:pt idx="70">
                  <c:v>-0.75</c:v>
                </c:pt>
                <c:pt idx="71">
                  <c:v>-0.725</c:v>
                </c:pt>
                <c:pt idx="72">
                  <c:v>-0.7</c:v>
                </c:pt>
                <c:pt idx="73">
                  <c:v>-0.675</c:v>
                </c:pt>
                <c:pt idx="74">
                  <c:v>-0.65</c:v>
                </c:pt>
                <c:pt idx="75">
                  <c:v>-0.625</c:v>
                </c:pt>
                <c:pt idx="76">
                  <c:v>-0.6</c:v>
                </c:pt>
                <c:pt idx="77">
                  <c:v>-0.575</c:v>
                </c:pt>
                <c:pt idx="78">
                  <c:v>-0.55</c:v>
                </c:pt>
                <c:pt idx="79">
                  <c:v>-0.525</c:v>
                </c:pt>
                <c:pt idx="80">
                  <c:v>-0.5</c:v>
                </c:pt>
                <c:pt idx="81">
                  <c:v>-0.475</c:v>
                </c:pt>
                <c:pt idx="82">
                  <c:v>-0.45</c:v>
                </c:pt>
                <c:pt idx="83">
                  <c:v>-0.425</c:v>
                </c:pt>
                <c:pt idx="84">
                  <c:v>-0.4</c:v>
                </c:pt>
                <c:pt idx="85">
                  <c:v>-0.375</c:v>
                </c:pt>
                <c:pt idx="86">
                  <c:v>-0.35</c:v>
                </c:pt>
                <c:pt idx="87">
                  <c:v>-0.325</c:v>
                </c:pt>
                <c:pt idx="88">
                  <c:v>-0.3</c:v>
                </c:pt>
                <c:pt idx="89">
                  <c:v>-0.275</c:v>
                </c:pt>
                <c:pt idx="90">
                  <c:v>-0.25</c:v>
                </c:pt>
                <c:pt idx="91">
                  <c:v>-0.225</c:v>
                </c:pt>
                <c:pt idx="92">
                  <c:v>-0.2</c:v>
                </c:pt>
                <c:pt idx="93">
                  <c:v>-0.175</c:v>
                </c:pt>
                <c:pt idx="94">
                  <c:v>-0.15</c:v>
                </c:pt>
                <c:pt idx="95">
                  <c:v>-0.125</c:v>
                </c:pt>
                <c:pt idx="96">
                  <c:v>-0.1</c:v>
                </c:pt>
                <c:pt idx="97">
                  <c:v>-0.075</c:v>
                </c:pt>
                <c:pt idx="98">
                  <c:v>-0.05</c:v>
                </c:pt>
                <c:pt idx="99">
                  <c:v>-0.025</c:v>
                </c:pt>
                <c:pt idx="100">
                  <c:v>0.0</c:v>
                </c:pt>
              </c:numCache>
            </c:numRef>
          </c:xVal>
          <c:yVal>
            <c:numRef>
              <c:f>experiment1DataB.csv!$B$2:$B$102</c:f>
              <c:numCache>
                <c:formatCode>General</c:formatCode>
                <c:ptCount val="101"/>
                <c:pt idx="0">
                  <c:v>-0.000344</c:v>
                </c:pt>
                <c:pt idx="1">
                  <c:v>-0.000332</c:v>
                </c:pt>
                <c:pt idx="2">
                  <c:v>-0.000322</c:v>
                </c:pt>
                <c:pt idx="3">
                  <c:v>-0.000311</c:v>
                </c:pt>
                <c:pt idx="4">
                  <c:v>-0.000301</c:v>
                </c:pt>
                <c:pt idx="5">
                  <c:v>-0.000292</c:v>
                </c:pt>
                <c:pt idx="6">
                  <c:v>-0.000281</c:v>
                </c:pt>
                <c:pt idx="7">
                  <c:v>-0.000272</c:v>
                </c:pt>
                <c:pt idx="8">
                  <c:v>-0.000262</c:v>
                </c:pt>
                <c:pt idx="9">
                  <c:v>-0.000252</c:v>
                </c:pt>
                <c:pt idx="10">
                  <c:v>-0.000243</c:v>
                </c:pt>
                <c:pt idx="11">
                  <c:v>-0.000234</c:v>
                </c:pt>
                <c:pt idx="12">
                  <c:v>-0.000224</c:v>
                </c:pt>
                <c:pt idx="13">
                  <c:v>-0.000215</c:v>
                </c:pt>
                <c:pt idx="14">
                  <c:v>-0.000206</c:v>
                </c:pt>
                <c:pt idx="15">
                  <c:v>-0.000197</c:v>
                </c:pt>
                <c:pt idx="16">
                  <c:v>-0.000188</c:v>
                </c:pt>
                <c:pt idx="17">
                  <c:v>-0.00018</c:v>
                </c:pt>
                <c:pt idx="18">
                  <c:v>-0.000172</c:v>
                </c:pt>
                <c:pt idx="19">
                  <c:v>-0.000163</c:v>
                </c:pt>
                <c:pt idx="20">
                  <c:v>-0.000154</c:v>
                </c:pt>
                <c:pt idx="21">
                  <c:v>-0.000146</c:v>
                </c:pt>
                <c:pt idx="22">
                  <c:v>-0.000139</c:v>
                </c:pt>
                <c:pt idx="23">
                  <c:v>-0.000131</c:v>
                </c:pt>
                <c:pt idx="24">
                  <c:v>-0.000124</c:v>
                </c:pt>
                <c:pt idx="25">
                  <c:v>-0.000116</c:v>
                </c:pt>
                <c:pt idx="26">
                  <c:v>-0.000109</c:v>
                </c:pt>
                <c:pt idx="27">
                  <c:v>-0.000102</c:v>
                </c:pt>
                <c:pt idx="28" formatCode="0.00E+00">
                  <c:v>-9.91E-5</c:v>
                </c:pt>
                <c:pt idx="29" formatCode="0.00E+00">
                  <c:v>-9.27E-5</c:v>
                </c:pt>
                <c:pt idx="30" formatCode="0.00E+00">
                  <c:v>-8.64E-5</c:v>
                </c:pt>
                <c:pt idx="31" formatCode="0.00E+00">
                  <c:v>-8.03E-5</c:v>
                </c:pt>
                <c:pt idx="32" formatCode="0.00E+00">
                  <c:v>-7.46E-5</c:v>
                </c:pt>
                <c:pt idx="33" formatCode="0.00E+00">
                  <c:v>-6.91E-5</c:v>
                </c:pt>
                <c:pt idx="34" formatCode="0.00E+00">
                  <c:v>-6.37E-5</c:v>
                </c:pt>
                <c:pt idx="35" formatCode="0.00E+00">
                  <c:v>-5.85E-5</c:v>
                </c:pt>
                <c:pt idx="36" formatCode="0.00E+00">
                  <c:v>-5.35E-5</c:v>
                </c:pt>
                <c:pt idx="37" formatCode="0.00E+00">
                  <c:v>-4.88E-5</c:v>
                </c:pt>
                <c:pt idx="38" formatCode="0.00E+00">
                  <c:v>-4.43E-5</c:v>
                </c:pt>
                <c:pt idx="39" formatCode="0.00E+00">
                  <c:v>-3.99E-5</c:v>
                </c:pt>
                <c:pt idx="40" formatCode="0.00E+00">
                  <c:v>-3.58E-5</c:v>
                </c:pt>
                <c:pt idx="41" formatCode="0.00E+00">
                  <c:v>-3.19E-5</c:v>
                </c:pt>
                <c:pt idx="42" formatCode="0.00E+00">
                  <c:v>-2.84E-5</c:v>
                </c:pt>
                <c:pt idx="43" formatCode="0.00E+00">
                  <c:v>-2.51E-5</c:v>
                </c:pt>
                <c:pt idx="44" formatCode="0.00E+00">
                  <c:v>-2.2E-5</c:v>
                </c:pt>
                <c:pt idx="45" formatCode="0.00E+00">
                  <c:v>-1.91E-5</c:v>
                </c:pt>
                <c:pt idx="46" formatCode="0.00E+00">
                  <c:v>-1.64E-5</c:v>
                </c:pt>
                <c:pt idx="47" formatCode="0.00E+00">
                  <c:v>-1.4E-5</c:v>
                </c:pt>
                <c:pt idx="48" formatCode="0.00E+00">
                  <c:v>-1.18E-5</c:v>
                </c:pt>
                <c:pt idx="49" formatCode="0.00E+00">
                  <c:v>-9.78E-6</c:v>
                </c:pt>
                <c:pt idx="50" formatCode="0.00E+00">
                  <c:v>-8.05E-6</c:v>
                </c:pt>
                <c:pt idx="51" formatCode="0.00E+00">
                  <c:v>-6.55E-6</c:v>
                </c:pt>
                <c:pt idx="52" formatCode="0.00E+00">
                  <c:v>-5.27E-6</c:v>
                </c:pt>
                <c:pt idx="53" formatCode="0.00E+00">
                  <c:v>-4.2E-6</c:v>
                </c:pt>
                <c:pt idx="54" formatCode="0.00E+00">
                  <c:v>-3.3E-6</c:v>
                </c:pt>
                <c:pt idx="55" formatCode="0.00E+00">
                  <c:v>-2.58E-6</c:v>
                </c:pt>
                <c:pt idx="56" formatCode="0.00E+00">
                  <c:v>-2.01E-6</c:v>
                </c:pt>
                <c:pt idx="57" formatCode="0.00E+00">
                  <c:v>-1.57E-6</c:v>
                </c:pt>
                <c:pt idx="58" formatCode="0.00E+00">
                  <c:v>-1.23E-6</c:v>
                </c:pt>
                <c:pt idx="59" formatCode="0.00E+00">
                  <c:v>-1.004E-6</c:v>
                </c:pt>
                <c:pt idx="60" formatCode="0.00E+00">
                  <c:v>-8.34E-7</c:v>
                </c:pt>
                <c:pt idx="61" formatCode="0.00E+00">
                  <c:v>-7.21E-7</c:v>
                </c:pt>
                <c:pt idx="62" formatCode="0.00E+00">
                  <c:v>-6.49E-7</c:v>
                </c:pt>
                <c:pt idx="63" formatCode="0.00E+00">
                  <c:v>-6.03E-7</c:v>
                </c:pt>
                <c:pt idx="64" formatCode="0.00E+00">
                  <c:v>-5.74E-7</c:v>
                </c:pt>
                <c:pt idx="65" formatCode="0.00E+00">
                  <c:v>-5.63E-7</c:v>
                </c:pt>
                <c:pt idx="66" formatCode="0.00E+00">
                  <c:v>-5.61E-7</c:v>
                </c:pt>
                <c:pt idx="67" formatCode="0.00E+00">
                  <c:v>-5.64E-7</c:v>
                </c:pt>
                <c:pt idx="68" formatCode="0.00E+00">
                  <c:v>-5.69E-7</c:v>
                </c:pt>
                <c:pt idx="69" formatCode="0.00E+00">
                  <c:v>-5.77E-7</c:v>
                </c:pt>
                <c:pt idx="70" formatCode="0.00E+00">
                  <c:v>-5.88E-7</c:v>
                </c:pt>
                <c:pt idx="71" formatCode="0.00E+00">
                  <c:v>-6.01E-7</c:v>
                </c:pt>
                <c:pt idx="72" formatCode="0.00E+00">
                  <c:v>-6.09E-7</c:v>
                </c:pt>
                <c:pt idx="73" formatCode="0.00E+00">
                  <c:v>-6.25E-7</c:v>
                </c:pt>
                <c:pt idx="74" formatCode="0.00E+00">
                  <c:v>-6.37E-7</c:v>
                </c:pt>
                <c:pt idx="75" formatCode="0.00E+00">
                  <c:v>-6.52E-7</c:v>
                </c:pt>
                <c:pt idx="76" formatCode="0.00E+00">
                  <c:v>-6.65E-7</c:v>
                </c:pt>
                <c:pt idx="77" formatCode="0.00E+00">
                  <c:v>-6.81E-7</c:v>
                </c:pt>
                <c:pt idx="78" formatCode="0.00E+00">
                  <c:v>-6.94E-7</c:v>
                </c:pt>
                <c:pt idx="79" formatCode="0.00E+00">
                  <c:v>-7.08E-7</c:v>
                </c:pt>
                <c:pt idx="80" formatCode="0.00E+00">
                  <c:v>-7.21E-7</c:v>
                </c:pt>
                <c:pt idx="81" formatCode="0.00E+00">
                  <c:v>-7.35E-7</c:v>
                </c:pt>
                <c:pt idx="82" formatCode="0.00E+00">
                  <c:v>-7.48E-7</c:v>
                </c:pt>
                <c:pt idx="83" formatCode="0.00E+00">
                  <c:v>-7.62E-7</c:v>
                </c:pt>
                <c:pt idx="84" formatCode="0.00E+00">
                  <c:v>-7.8E-7</c:v>
                </c:pt>
                <c:pt idx="85" formatCode="0.00E+00">
                  <c:v>-7.93E-7</c:v>
                </c:pt>
                <c:pt idx="86" formatCode="0.00E+00">
                  <c:v>-8.1E-7</c:v>
                </c:pt>
                <c:pt idx="87" formatCode="0.00E+00">
                  <c:v>-8.25E-7</c:v>
                </c:pt>
                <c:pt idx="88" formatCode="0.00E+00">
                  <c:v>-8.37E-7</c:v>
                </c:pt>
                <c:pt idx="89" formatCode="0.00E+00">
                  <c:v>-8.54E-7</c:v>
                </c:pt>
                <c:pt idx="90" formatCode="0.00E+00">
                  <c:v>-8.67E-7</c:v>
                </c:pt>
                <c:pt idx="91" formatCode="0.00E+00">
                  <c:v>-8.82E-7</c:v>
                </c:pt>
                <c:pt idx="92" formatCode="0.00E+00">
                  <c:v>-8.98E-7</c:v>
                </c:pt>
                <c:pt idx="93" formatCode="0.00E+00">
                  <c:v>-9.13E-7</c:v>
                </c:pt>
                <c:pt idx="94" formatCode="0.00E+00">
                  <c:v>-9.27E-7</c:v>
                </c:pt>
                <c:pt idx="95" formatCode="0.00E+00">
                  <c:v>-9.43E-7</c:v>
                </c:pt>
                <c:pt idx="96" formatCode="0.00E+00">
                  <c:v>-9.58E-7</c:v>
                </c:pt>
                <c:pt idx="97" formatCode="0.00E+00">
                  <c:v>-9.75E-7</c:v>
                </c:pt>
                <c:pt idx="98" formatCode="0.00E+00">
                  <c:v>-9.92E-7</c:v>
                </c:pt>
                <c:pt idx="99" formatCode="0.00E+00">
                  <c:v>-1.008E-6</c:v>
                </c:pt>
                <c:pt idx="100" formatCode="0.00E+00">
                  <c:v>-1.021E-6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0616280"/>
        <c:axId val="-2010541224"/>
      </c:scatterChart>
      <c:valAx>
        <c:axId val="-201061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0541224"/>
        <c:crosses val="autoZero"/>
        <c:crossBetween val="midCat"/>
      </c:valAx>
      <c:valAx>
        <c:axId val="-201054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0616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experiment1DataB.csv!$C$1</c:f>
              <c:strCache>
                <c:ptCount val="1"/>
                <c:pt idx="0">
                  <c:v>Ic</c:v>
                </c:pt>
              </c:strCache>
            </c:strRef>
          </c:tx>
          <c:spPr>
            <a:ln w="47625">
              <a:noFill/>
            </a:ln>
          </c:spPr>
          <c:xVal>
            <c:numRef>
              <c:f>experiment1DataB.csv!$A$2:$A$102</c:f>
              <c:numCache>
                <c:formatCode>General</c:formatCode>
                <c:ptCount val="101"/>
                <c:pt idx="0">
                  <c:v>-2.5</c:v>
                </c:pt>
                <c:pt idx="1">
                  <c:v>-2.475</c:v>
                </c:pt>
                <c:pt idx="2">
                  <c:v>-2.45</c:v>
                </c:pt>
                <c:pt idx="3">
                  <c:v>-2.425</c:v>
                </c:pt>
                <c:pt idx="4">
                  <c:v>-2.4</c:v>
                </c:pt>
                <c:pt idx="5">
                  <c:v>-2.375</c:v>
                </c:pt>
                <c:pt idx="6">
                  <c:v>-2.35</c:v>
                </c:pt>
                <c:pt idx="7">
                  <c:v>-2.325</c:v>
                </c:pt>
                <c:pt idx="8">
                  <c:v>-2.3</c:v>
                </c:pt>
                <c:pt idx="9">
                  <c:v>-2.275</c:v>
                </c:pt>
                <c:pt idx="10">
                  <c:v>-2.25</c:v>
                </c:pt>
                <c:pt idx="11">
                  <c:v>-2.225</c:v>
                </c:pt>
                <c:pt idx="12">
                  <c:v>-2.2</c:v>
                </c:pt>
                <c:pt idx="13">
                  <c:v>-2.175</c:v>
                </c:pt>
                <c:pt idx="14">
                  <c:v>-2.15</c:v>
                </c:pt>
                <c:pt idx="15">
                  <c:v>-2.125</c:v>
                </c:pt>
                <c:pt idx="16">
                  <c:v>-2.1</c:v>
                </c:pt>
                <c:pt idx="17">
                  <c:v>-2.075</c:v>
                </c:pt>
                <c:pt idx="18">
                  <c:v>-2.05</c:v>
                </c:pt>
                <c:pt idx="19">
                  <c:v>-2.025</c:v>
                </c:pt>
                <c:pt idx="20">
                  <c:v>-2.0</c:v>
                </c:pt>
                <c:pt idx="21">
                  <c:v>-1.975</c:v>
                </c:pt>
                <c:pt idx="22">
                  <c:v>-1.95</c:v>
                </c:pt>
                <c:pt idx="23">
                  <c:v>-1.925</c:v>
                </c:pt>
                <c:pt idx="24">
                  <c:v>-1.9</c:v>
                </c:pt>
                <c:pt idx="25">
                  <c:v>-1.875</c:v>
                </c:pt>
                <c:pt idx="26">
                  <c:v>-1.85</c:v>
                </c:pt>
                <c:pt idx="27">
                  <c:v>-1.825</c:v>
                </c:pt>
                <c:pt idx="28">
                  <c:v>-1.8</c:v>
                </c:pt>
                <c:pt idx="29">
                  <c:v>-1.775</c:v>
                </c:pt>
                <c:pt idx="30">
                  <c:v>-1.75</c:v>
                </c:pt>
                <c:pt idx="31">
                  <c:v>-1.725</c:v>
                </c:pt>
                <c:pt idx="32">
                  <c:v>-1.7</c:v>
                </c:pt>
                <c:pt idx="33">
                  <c:v>-1.675</c:v>
                </c:pt>
                <c:pt idx="34">
                  <c:v>-1.65</c:v>
                </c:pt>
                <c:pt idx="35">
                  <c:v>-1.625</c:v>
                </c:pt>
                <c:pt idx="36">
                  <c:v>-1.6</c:v>
                </c:pt>
                <c:pt idx="37">
                  <c:v>-1.575</c:v>
                </c:pt>
                <c:pt idx="38">
                  <c:v>-1.55</c:v>
                </c:pt>
                <c:pt idx="39">
                  <c:v>-1.525</c:v>
                </c:pt>
                <c:pt idx="40">
                  <c:v>-1.5</c:v>
                </c:pt>
                <c:pt idx="41">
                  <c:v>-1.475</c:v>
                </c:pt>
                <c:pt idx="42">
                  <c:v>-1.45</c:v>
                </c:pt>
                <c:pt idx="43">
                  <c:v>-1.425</c:v>
                </c:pt>
                <c:pt idx="44">
                  <c:v>-1.4</c:v>
                </c:pt>
                <c:pt idx="45">
                  <c:v>-1.375</c:v>
                </c:pt>
                <c:pt idx="46">
                  <c:v>-1.35</c:v>
                </c:pt>
                <c:pt idx="47">
                  <c:v>-1.325</c:v>
                </c:pt>
                <c:pt idx="48">
                  <c:v>-1.3</c:v>
                </c:pt>
                <c:pt idx="49">
                  <c:v>-1.275</c:v>
                </c:pt>
                <c:pt idx="50">
                  <c:v>-1.25</c:v>
                </c:pt>
                <c:pt idx="51">
                  <c:v>-1.225</c:v>
                </c:pt>
                <c:pt idx="52">
                  <c:v>-1.2</c:v>
                </c:pt>
                <c:pt idx="53">
                  <c:v>-1.175</c:v>
                </c:pt>
                <c:pt idx="54">
                  <c:v>-1.15</c:v>
                </c:pt>
                <c:pt idx="55">
                  <c:v>-1.125</c:v>
                </c:pt>
                <c:pt idx="56">
                  <c:v>-1.1</c:v>
                </c:pt>
                <c:pt idx="57">
                  <c:v>-1.075</c:v>
                </c:pt>
                <c:pt idx="58">
                  <c:v>-1.05</c:v>
                </c:pt>
                <c:pt idx="59">
                  <c:v>-1.025</c:v>
                </c:pt>
                <c:pt idx="60">
                  <c:v>-1.0</c:v>
                </c:pt>
                <c:pt idx="61">
                  <c:v>-0.975</c:v>
                </c:pt>
                <c:pt idx="62">
                  <c:v>-0.95</c:v>
                </c:pt>
                <c:pt idx="63">
                  <c:v>-0.925</c:v>
                </c:pt>
                <c:pt idx="64">
                  <c:v>-0.9</c:v>
                </c:pt>
                <c:pt idx="65">
                  <c:v>-0.875</c:v>
                </c:pt>
                <c:pt idx="66">
                  <c:v>-0.85</c:v>
                </c:pt>
                <c:pt idx="67">
                  <c:v>-0.825</c:v>
                </c:pt>
                <c:pt idx="68">
                  <c:v>-0.8</c:v>
                </c:pt>
                <c:pt idx="69">
                  <c:v>-0.775</c:v>
                </c:pt>
                <c:pt idx="70">
                  <c:v>-0.75</c:v>
                </c:pt>
                <c:pt idx="71">
                  <c:v>-0.725</c:v>
                </c:pt>
                <c:pt idx="72">
                  <c:v>-0.7</c:v>
                </c:pt>
                <c:pt idx="73">
                  <c:v>-0.675</c:v>
                </c:pt>
                <c:pt idx="74">
                  <c:v>-0.65</c:v>
                </c:pt>
                <c:pt idx="75">
                  <c:v>-0.625</c:v>
                </c:pt>
                <c:pt idx="76">
                  <c:v>-0.6</c:v>
                </c:pt>
                <c:pt idx="77">
                  <c:v>-0.575</c:v>
                </c:pt>
                <c:pt idx="78">
                  <c:v>-0.55</c:v>
                </c:pt>
                <c:pt idx="79">
                  <c:v>-0.525</c:v>
                </c:pt>
                <c:pt idx="80">
                  <c:v>-0.5</c:v>
                </c:pt>
                <c:pt idx="81">
                  <c:v>-0.475</c:v>
                </c:pt>
                <c:pt idx="82">
                  <c:v>-0.45</c:v>
                </c:pt>
                <c:pt idx="83">
                  <c:v>-0.425</c:v>
                </c:pt>
                <c:pt idx="84">
                  <c:v>-0.4</c:v>
                </c:pt>
                <c:pt idx="85">
                  <c:v>-0.375</c:v>
                </c:pt>
                <c:pt idx="86">
                  <c:v>-0.35</c:v>
                </c:pt>
                <c:pt idx="87">
                  <c:v>-0.325</c:v>
                </c:pt>
                <c:pt idx="88">
                  <c:v>-0.3</c:v>
                </c:pt>
                <c:pt idx="89">
                  <c:v>-0.275</c:v>
                </c:pt>
                <c:pt idx="90">
                  <c:v>-0.25</c:v>
                </c:pt>
                <c:pt idx="91">
                  <c:v>-0.225</c:v>
                </c:pt>
                <c:pt idx="92">
                  <c:v>-0.2</c:v>
                </c:pt>
                <c:pt idx="93">
                  <c:v>-0.175</c:v>
                </c:pt>
                <c:pt idx="94">
                  <c:v>-0.15</c:v>
                </c:pt>
                <c:pt idx="95">
                  <c:v>-0.125</c:v>
                </c:pt>
                <c:pt idx="96">
                  <c:v>-0.1</c:v>
                </c:pt>
                <c:pt idx="97">
                  <c:v>-0.075</c:v>
                </c:pt>
                <c:pt idx="98">
                  <c:v>-0.05</c:v>
                </c:pt>
                <c:pt idx="99">
                  <c:v>-0.025</c:v>
                </c:pt>
                <c:pt idx="100">
                  <c:v>0.0</c:v>
                </c:pt>
              </c:numCache>
            </c:numRef>
          </c:xVal>
          <c:yVal>
            <c:numRef>
              <c:f>experiment1DataB.csv!$C$2:$C$102</c:f>
              <c:numCache>
                <c:formatCode>General</c:formatCode>
                <c:ptCount val="101"/>
                <c:pt idx="0">
                  <c:v>0.000344</c:v>
                </c:pt>
                <c:pt idx="1">
                  <c:v>0.000332</c:v>
                </c:pt>
                <c:pt idx="2">
                  <c:v>0.000322</c:v>
                </c:pt>
                <c:pt idx="3">
                  <c:v>0.000311</c:v>
                </c:pt>
                <c:pt idx="4">
                  <c:v>0.000301</c:v>
                </c:pt>
                <c:pt idx="5">
                  <c:v>0.000292</c:v>
                </c:pt>
                <c:pt idx="6">
                  <c:v>0.000281</c:v>
                </c:pt>
                <c:pt idx="7">
                  <c:v>0.000272</c:v>
                </c:pt>
                <c:pt idx="8">
                  <c:v>0.000262</c:v>
                </c:pt>
                <c:pt idx="9">
                  <c:v>0.000252</c:v>
                </c:pt>
                <c:pt idx="10">
                  <c:v>0.000243</c:v>
                </c:pt>
                <c:pt idx="11">
                  <c:v>0.000234</c:v>
                </c:pt>
                <c:pt idx="12">
                  <c:v>0.000224</c:v>
                </c:pt>
                <c:pt idx="13">
                  <c:v>0.000215</c:v>
                </c:pt>
                <c:pt idx="14">
                  <c:v>0.000206</c:v>
                </c:pt>
                <c:pt idx="15">
                  <c:v>0.000197</c:v>
                </c:pt>
                <c:pt idx="16">
                  <c:v>0.000188</c:v>
                </c:pt>
                <c:pt idx="17">
                  <c:v>0.00018</c:v>
                </c:pt>
                <c:pt idx="18">
                  <c:v>0.000172</c:v>
                </c:pt>
                <c:pt idx="19">
                  <c:v>0.000163</c:v>
                </c:pt>
                <c:pt idx="20">
                  <c:v>0.000154</c:v>
                </c:pt>
                <c:pt idx="21">
                  <c:v>0.000146</c:v>
                </c:pt>
                <c:pt idx="22">
                  <c:v>0.000139</c:v>
                </c:pt>
                <c:pt idx="23">
                  <c:v>0.000131</c:v>
                </c:pt>
                <c:pt idx="24">
                  <c:v>0.000124</c:v>
                </c:pt>
                <c:pt idx="25">
                  <c:v>0.000116</c:v>
                </c:pt>
                <c:pt idx="26">
                  <c:v>0.000109</c:v>
                </c:pt>
                <c:pt idx="27">
                  <c:v>0.000102</c:v>
                </c:pt>
                <c:pt idx="28">
                  <c:v>9.91E-5</c:v>
                </c:pt>
                <c:pt idx="29">
                  <c:v>9.27E-5</c:v>
                </c:pt>
                <c:pt idx="30">
                  <c:v>8.64E-5</c:v>
                </c:pt>
                <c:pt idx="31">
                  <c:v>8.03E-5</c:v>
                </c:pt>
                <c:pt idx="32">
                  <c:v>7.46E-5</c:v>
                </c:pt>
                <c:pt idx="33">
                  <c:v>6.91E-5</c:v>
                </c:pt>
                <c:pt idx="34">
                  <c:v>6.37E-5</c:v>
                </c:pt>
                <c:pt idx="35">
                  <c:v>5.85E-5</c:v>
                </c:pt>
                <c:pt idx="36">
                  <c:v>5.35E-5</c:v>
                </c:pt>
                <c:pt idx="37">
                  <c:v>4.88E-5</c:v>
                </c:pt>
                <c:pt idx="38">
                  <c:v>4.43E-5</c:v>
                </c:pt>
                <c:pt idx="39">
                  <c:v>3.99E-5</c:v>
                </c:pt>
                <c:pt idx="40">
                  <c:v>3.58E-5</c:v>
                </c:pt>
                <c:pt idx="41">
                  <c:v>3.19E-5</c:v>
                </c:pt>
                <c:pt idx="42">
                  <c:v>2.84E-5</c:v>
                </c:pt>
                <c:pt idx="43">
                  <c:v>2.51E-5</c:v>
                </c:pt>
                <c:pt idx="44">
                  <c:v>2.2E-5</c:v>
                </c:pt>
                <c:pt idx="45">
                  <c:v>1.91E-5</c:v>
                </c:pt>
                <c:pt idx="46">
                  <c:v>1.64E-5</c:v>
                </c:pt>
                <c:pt idx="47">
                  <c:v>1.4E-5</c:v>
                </c:pt>
                <c:pt idx="48">
                  <c:v>1.18E-5</c:v>
                </c:pt>
                <c:pt idx="49">
                  <c:v>9.78E-6</c:v>
                </c:pt>
                <c:pt idx="50">
                  <c:v>8.05E-6</c:v>
                </c:pt>
                <c:pt idx="51">
                  <c:v>6.55E-6</c:v>
                </c:pt>
                <c:pt idx="52">
                  <c:v>5.27E-6</c:v>
                </c:pt>
                <c:pt idx="53">
                  <c:v>4.2E-6</c:v>
                </c:pt>
                <c:pt idx="54">
                  <c:v>3.3E-6</c:v>
                </c:pt>
                <c:pt idx="55">
                  <c:v>2.58E-6</c:v>
                </c:pt>
                <c:pt idx="56">
                  <c:v>2.01E-6</c:v>
                </c:pt>
                <c:pt idx="57">
                  <c:v>1.57E-6</c:v>
                </c:pt>
                <c:pt idx="58">
                  <c:v>1.23E-6</c:v>
                </c:pt>
                <c:pt idx="59">
                  <c:v>1.004E-6</c:v>
                </c:pt>
                <c:pt idx="60">
                  <c:v>8.34E-7</c:v>
                </c:pt>
                <c:pt idx="61">
                  <c:v>7.21E-7</c:v>
                </c:pt>
                <c:pt idx="62">
                  <c:v>6.49E-7</c:v>
                </c:pt>
                <c:pt idx="63">
                  <c:v>6.03E-7</c:v>
                </c:pt>
                <c:pt idx="64">
                  <c:v>5.74E-7</c:v>
                </c:pt>
                <c:pt idx="65">
                  <c:v>5.63E-7</c:v>
                </c:pt>
                <c:pt idx="66">
                  <c:v>5.61E-7</c:v>
                </c:pt>
                <c:pt idx="67">
                  <c:v>5.64E-7</c:v>
                </c:pt>
                <c:pt idx="68">
                  <c:v>5.69E-7</c:v>
                </c:pt>
                <c:pt idx="69">
                  <c:v>5.77E-7</c:v>
                </c:pt>
                <c:pt idx="70">
                  <c:v>5.88E-7</c:v>
                </c:pt>
                <c:pt idx="71">
                  <c:v>6.01E-7</c:v>
                </c:pt>
                <c:pt idx="72">
                  <c:v>6.09E-7</c:v>
                </c:pt>
                <c:pt idx="73">
                  <c:v>6.25E-7</c:v>
                </c:pt>
                <c:pt idx="74">
                  <c:v>6.37E-7</c:v>
                </c:pt>
                <c:pt idx="75">
                  <c:v>6.52E-7</c:v>
                </c:pt>
                <c:pt idx="76">
                  <c:v>6.65E-7</c:v>
                </c:pt>
                <c:pt idx="77">
                  <c:v>6.81E-7</c:v>
                </c:pt>
                <c:pt idx="78">
                  <c:v>6.94E-7</c:v>
                </c:pt>
                <c:pt idx="79">
                  <c:v>7.08E-7</c:v>
                </c:pt>
                <c:pt idx="80">
                  <c:v>7.21E-7</c:v>
                </c:pt>
                <c:pt idx="81">
                  <c:v>7.35E-7</c:v>
                </c:pt>
                <c:pt idx="82">
                  <c:v>7.48E-7</c:v>
                </c:pt>
                <c:pt idx="83">
                  <c:v>7.62E-7</c:v>
                </c:pt>
                <c:pt idx="84">
                  <c:v>7.8E-7</c:v>
                </c:pt>
                <c:pt idx="85">
                  <c:v>7.93E-7</c:v>
                </c:pt>
                <c:pt idx="86">
                  <c:v>8.1E-7</c:v>
                </c:pt>
                <c:pt idx="87">
                  <c:v>8.25E-7</c:v>
                </c:pt>
                <c:pt idx="88">
                  <c:v>8.37E-7</c:v>
                </c:pt>
                <c:pt idx="89">
                  <c:v>8.54E-7</c:v>
                </c:pt>
                <c:pt idx="90">
                  <c:v>8.67E-7</c:v>
                </c:pt>
                <c:pt idx="91">
                  <c:v>8.82E-7</c:v>
                </c:pt>
                <c:pt idx="92">
                  <c:v>8.98E-7</c:v>
                </c:pt>
                <c:pt idx="93">
                  <c:v>9.13E-7</c:v>
                </c:pt>
                <c:pt idx="94">
                  <c:v>9.27E-7</c:v>
                </c:pt>
                <c:pt idx="95">
                  <c:v>9.43E-7</c:v>
                </c:pt>
                <c:pt idx="96">
                  <c:v>9.58E-7</c:v>
                </c:pt>
                <c:pt idx="97">
                  <c:v>9.75E-7</c:v>
                </c:pt>
                <c:pt idx="98">
                  <c:v>9.92E-7</c:v>
                </c:pt>
                <c:pt idx="99">
                  <c:v>1.008E-6</c:v>
                </c:pt>
                <c:pt idx="100">
                  <c:v>1.021E-6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881432"/>
        <c:axId val="-2088882312"/>
      </c:scatterChart>
      <c:valAx>
        <c:axId val="-208888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8882312"/>
        <c:crosses val="autoZero"/>
        <c:crossBetween val="midCat"/>
      </c:valAx>
      <c:valAx>
        <c:axId val="-208888231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881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14</xdr:row>
      <xdr:rowOff>25400</xdr:rowOff>
    </xdr:from>
    <xdr:to>
      <xdr:col>12</xdr:col>
      <xdr:colOff>228600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14</xdr:row>
      <xdr:rowOff>25400</xdr:rowOff>
    </xdr:from>
    <xdr:to>
      <xdr:col>12</xdr:col>
      <xdr:colOff>228600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E12" sqref="E1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1</v>
      </c>
    </row>
    <row r="2" spans="1:3">
      <c r="A2">
        <v>-2.5</v>
      </c>
      <c r="B2">
        <v>-3.4400000000000001E-4</v>
      </c>
      <c r="C2">
        <f>-B2</f>
        <v>3.4400000000000001E-4</v>
      </c>
    </row>
    <row r="3" spans="1:3">
      <c r="A3">
        <v>-2.4750000000000001</v>
      </c>
      <c r="B3">
        <v>-3.3199999999999999E-4</v>
      </c>
      <c r="C3">
        <f t="shared" ref="C3:C66" si="0">-B3</f>
        <v>3.3199999999999999E-4</v>
      </c>
    </row>
    <row r="4" spans="1:3">
      <c r="A4">
        <v>-2.4500000000000002</v>
      </c>
      <c r="B4">
        <v>-3.2200000000000002E-4</v>
      </c>
      <c r="C4">
        <f t="shared" si="0"/>
        <v>3.2200000000000002E-4</v>
      </c>
    </row>
    <row r="5" spans="1:3">
      <c r="A5">
        <v>-2.4249999999999998</v>
      </c>
      <c r="B5">
        <v>-3.1100000000000002E-4</v>
      </c>
      <c r="C5">
        <f t="shared" si="0"/>
        <v>3.1100000000000002E-4</v>
      </c>
    </row>
    <row r="6" spans="1:3">
      <c r="A6">
        <v>-2.4</v>
      </c>
      <c r="B6">
        <v>-3.01E-4</v>
      </c>
      <c r="C6">
        <f t="shared" si="0"/>
        <v>3.01E-4</v>
      </c>
    </row>
    <row r="7" spans="1:3">
      <c r="A7">
        <v>-2.375</v>
      </c>
      <c r="B7">
        <v>-2.92E-4</v>
      </c>
      <c r="C7">
        <f t="shared" si="0"/>
        <v>2.92E-4</v>
      </c>
    </row>
    <row r="8" spans="1:3">
      <c r="A8">
        <v>-2.35</v>
      </c>
      <c r="B8">
        <v>-2.81E-4</v>
      </c>
      <c r="C8">
        <f t="shared" si="0"/>
        <v>2.81E-4</v>
      </c>
    </row>
    <row r="9" spans="1:3">
      <c r="A9">
        <v>-2.3250000000000002</v>
      </c>
      <c r="B9">
        <v>-2.72E-4</v>
      </c>
      <c r="C9">
        <f t="shared" si="0"/>
        <v>2.72E-4</v>
      </c>
    </row>
    <row r="10" spans="1:3">
      <c r="A10">
        <v>-2.2999999999999998</v>
      </c>
      <c r="B10">
        <v>-2.6200000000000003E-4</v>
      </c>
      <c r="C10">
        <f t="shared" si="0"/>
        <v>2.6200000000000003E-4</v>
      </c>
    </row>
    <row r="11" spans="1:3">
      <c r="A11">
        <v>-2.2749999999999999</v>
      </c>
      <c r="B11">
        <v>-2.52E-4</v>
      </c>
      <c r="C11">
        <f t="shared" si="0"/>
        <v>2.52E-4</v>
      </c>
    </row>
    <row r="12" spans="1:3">
      <c r="A12">
        <v>-2.25</v>
      </c>
      <c r="B12">
        <v>-2.43E-4</v>
      </c>
      <c r="C12">
        <f t="shared" si="0"/>
        <v>2.43E-4</v>
      </c>
    </row>
    <row r="13" spans="1:3">
      <c r="A13">
        <v>-2.2250000000000001</v>
      </c>
      <c r="B13">
        <v>-2.34E-4</v>
      </c>
      <c r="C13">
        <f t="shared" si="0"/>
        <v>2.34E-4</v>
      </c>
    </row>
    <row r="14" spans="1:3">
      <c r="A14">
        <v>-2.2000000000000002</v>
      </c>
      <c r="B14">
        <v>-2.24E-4</v>
      </c>
      <c r="C14">
        <f t="shared" si="0"/>
        <v>2.24E-4</v>
      </c>
    </row>
    <row r="15" spans="1:3">
      <c r="A15">
        <v>-2.1749999999999998</v>
      </c>
      <c r="B15">
        <v>-2.1499999999999999E-4</v>
      </c>
      <c r="C15">
        <f t="shared" si="0"/>
        <v>2.1499999999999999E-4</v>
      </c>
    </row>
    <row r="16" spans="1:3">
      <c r="A16">
        <v>-2.15</v>
      </c>
      <c r="B16">
        <v>-2.0599999999999999E-4</v>
      </c>
      <c r="C16">
        <f t="shared" si="0"/>
        <v>2.0599999999999999E-4</v>
      </c>
    </row>
    <row r="17" spans="1:3">
      <c r="A17">
        <v>-2.125</v>
      </c>
      <c r="B17">
        <v>-1.9699999999999999E-4</v>
      </c>
      <c r="C17">
        <f t="shared" si="0"/>
        <v>1.9699999999999999E-4</v>
      </c>
    </row>
    <row r="18" spans="1:3">
      <c r="A18">
        <v>-2.1</v>
      </c>
      <c r="B18">
        <v>-1.8799999999999999E-4</v>
      </c>
      <c r="C18">
        <f t="shared" si="0"/>
        <v>1.8799999999999999E-4</v>
      </c>
    </row>
    <row r="19" spans="1:3">
      <c r="A19">
        <v>-2.0750000000000002</v>
      </c>
      <c r="B19">
        <v>-1.8000000000000001E-4</v>
      </c>
      <c r="C19">
        <f t="shared" si="0"/>
        <v>1.8000000000000001E-4</v>
      </c>
    </row>
    <row r="20" spans="1:3">
      <c r="A20">
        <v>-2.0499999999999998</v>
      </c>
      <c r="B20">
        <v>-1.7200000000000001E-4</v>
      </c>
      <c r="C20">
        <f t="shared" si="0"/>
        <v>1.7200000000000001E-4</v>
      </c>
    </row>
    <row r="21" spans="1:3">
      <c r="A21">
        <v>-2.0249999999999999</v>
      </c>
      <c r="B21">
        <v>-1.63E-4</v>
      </c>
      <c r="C21">
        <f t="shared" si="0"/>
        <v>1.63E-4</v>
      </c>
    </row>
    <row r="22" spans="1:3">
      <c r="A22">
        <v>-2</v>
      </c>
      <c r="B22">
        <v>-1.54E-4</v>
      </c>
      <c r="C22">
        <f t="shared" si="0"/>
        <v>1.54E-4</v>
      </c>
    </row>
    <row r="23" spans="1:3">
      <c r="A23">
        <v>-1.9750000000000001</v>
      </c>
      <c r="B23">
        <v>-1.46E-4</v>
      </c>
      <c r="C23">
        <f t="shared" si="0"/>
        <v>1.46E-4</v>
      </c>
    </row>
    <row r="24" spans="1:3">
      <c r="A24">
        <v>-1.95</v>
      </c>
      <c r="B24">
        <v>-1.3899999999999999E-4</v>
      </c>
      <c r="C24">
        <f t="shared" si="0"/>
        <v>1.3899999999999999E-4</v>
      </c>
    </row>
    <row r="25" spans="1:3">
      <c r="A25">
        <v>-1.925</v>
      </c>
      <c r="B25">
        <v>-1.3100000000000001E-4</v>
      </c>
      <c r="C25">
        <f t="shared" si="0"/>
        <v>1.3100000000000001E-4</v>
      </c>
    </row>
    <row r="26" spans="1:3">
      <c r="A26">
        <v>-1.9</v>
      </c>
      <c r="B26">
        <v>-1.2400000000000001E-4</v>
      </c>
      <c r="C26">
        <f t="shared" si="0"/>
        <v>1.2400000000000001E-4</v>
      </c>
    </row>
    <row r="27" spans="1:3">
      <c r="A27">
        <v>-1.875</v>
      </c>
      <c r="B27">
        <v>-1.16E-4</v>
      </c>
      <c r="C27">
        <f t="shared" si="0"/>
        <v>1.16E-4</v>
      </c>
    </row>
    <row r="28" spans="1:3">
      <c r="A28">
        <v>-1.85</v>
      </c>
      <c r="B28">
        <v>-1.0900000000000001E-4</v>
      </c>
      <c r="C28">
        <f t="shared" si="0"/>
        <v>1.0900000000000001E-4</v>
      </c>
    </row>
    <row r="29" spans="1:3">
      <c r="A29">
        <v>-1.825</v>
      </c>
      <c r="B29">
        <v>-1.02E-4</v>
      </c>
      <c r="C29">
        <f t="shared" si="0"/>
        <v>1.02E-4</v>
      </c>
    </row>
    <row r="30" spans="1:3">
      <c r="A30">
        <v>-1.8</v>
      </c>
      <c r="B30" s="1">
        <v>-9.9099999999999996E-5</v>
      </c>
      <c r="C30">
        <f t="shared" si="0"/>
        <v>9.9099999999999996E-5</v>
      </c>
    </row>
    <row r="31" spans="1:3">
      <c r="A31">
        <v>-1.7749999999999999</v>
      </c>
      <c r="B31" s="1">
        <v>-9.2700000000000004E-5</v>
      </c>
      <c r="C31">
        <f t="shared" si="0"/>
        <v>9.2700000000000004E-5</v>
      </c>
    </row>
    <row r="32" spans="1:3">
      <c r="A32">
        <v>-1.75</v>
      </c>
      <c r="B32" s="1">
        <v>-8.6399999999999999E-5</v>
      </c>
      <c r="C32">
        <f t="shared" si="0"/>
        <v>8.6399999999999999E-5</v>
      </c>
    </row>
    <row r="33" spans="1:3">
      <c r="A33">
        <v>-1.7250000000000001</v>
      </c>
      <c r="B33" s="1">
        <v>-8.03E-5</v>
      </c>
      <c r="C33">
        <f t="shared" si="0"/>
        <v>8.03E-5</v>
      </c>
    </row>
    <row r="34" spans="1:3">
      <c r="A34">
        <v>-1.7</v>
      </c>
      <c r="B34" s="1">
        <v>-7.4599999999999997E-5</v>
      </c>
      <c r="C34">
        <f t="shared" si="0"/>
        <v>7.4599999999999997E-5</v>
      </c>
    </row>
    <row r="35" spans="1:3">
      <c r="A35">
        <v>-1.675</v>
      </c>
      <c r="B35" s="1">
        <v>-6.9099999999999999E-5</v>
      </c>
      <c r="C35">
        <f t="shared" si="0"/>
        <v>6.9099999999999999E-5</v>
      </c>
    </row>
    <row r="36" spans="1:3">
      <c r="A36">
        <v>-1.65</v>
      </c>
      <c r="B36" s="1">
        <v>-6.3700000000000003E-5</v>
      </c>
      <c r="C36">
        <f t="shared" si="0"/>
        <v>6.3700000000000003E-5</v>
      </c>
    </row>
    <row r="37" spans="1:3">
      <c r="A37">
        <v>-1.625</v>
      </c>
      <c r="B37" s="1">
        <v>-5.8499999999999999E-5</v>
      </c>
      <c r="C37">
        <f t="shared" si="0"/>
        <v>5.8499999999999999E-5</v>
      </c>
    </row>
    <row r="38" spans="1:3">
      <c r="A38">
        <v>-1.6</v>
      </c>
      <c r="B38" s="1">
        <v>-5.3499999999999999E-5</v>
      </c>
      <c r="C38">
        <f t="shared" si="0"/>
        <v>5.3499999999999999E-5</v>
      </c>
    </row>
    <row r="39" spans="1:3">
      <c r="A39">
        <v>-1.575</v>
      </c>
      <c r="B39" s="1">
        <v>-4.88E-5</v>
      </c>
      <c r="C39">
        <f t="shared" si="0"/>
        <v>4.88E-5</v>
      </c>
    </row>
    <row r="40" spans="1:3">
      <c r="A40">
        <v>-1.55</v>
      </c>
      <c r="B40" s="1">
        <v>-4.4299999999999999E-5</v>
      </c>
      <c r="C40">
        <f t="shared" si="0"/>
        <v>4.4299999999999999E-5</v>
      </c>
    </row>
    <row r="41" spans="1:3">
      <c r="A41">
        <v>-1.5249999999999999</v>
      </c>
      <c r="B41" s="1">
        <v>-3.9900000000000001E-5</v>
      </c>
      <c r="C41">
        <f t="shared" si="0"/>
        <v>3.9900000000000001E-5</v>
      </c>
    </row>
    <row r="42" spans="1:3">
      <c r="A42">
        <v>-1.5</v>
      </c>
      <c r="B42" s="1">
        <v>-3.5800000000000003E-5</v>
      </c>
      <c r="C42">
        <f t="shared" si="0"/>
        <v>3.5800000000000003E-5</v>
      </c>
    </row>
    <row r="43" spans="1:3">
      <c r="A43">
        <v>-1.4750000000000001</v>
      </c>
      <c r="B43" s="1">
        <v>-3.1900000000000003E-5</v>
      </c>
      <c r="C43">
        <f t="shared" si="0"/>
        <v>3.1900000000000003E-5</v>
      </c>
    </row>
    <row r="44" spans="1:3">
      <c r="A44">
        <v>-1.45</v>
      </c>
      <c r="B44" s="1">
        <v>-2.8399999999999999E-5</v>
      </c>
      <c r="C44">
        <f t="shared" si="0"/>
        <v>2.8399999999999999E-5</v>
      </c>
    </row>
    <row r="45" spans="1:3">
      <c r="A45">
        <v>-1.425</v>
      </c>
      <c r="B45" s="1">
        <v>-2.51E-5</v>
      </c>
      <c r="C45">
        <f t="shared" si="0"/>
        <v>2.51E-5</v>
      </c>
    </row>
    <row r="46" spans="1:3">
      <c r="A46">
        <v>-1.4</v>
      </c>
      <c r="B46" s="1">
        <v>-2.1999999999999999E-5</v>
      </c>
      <c r="C46">
        <f t="shared" si="0"/>
        <v>2.1999999999999999E-5</v>
      </c>
    </row>
    <row r="47" spans="1:3">
      <c r="A47">
        <v>-1.375</v>
      </c>
      <c r="B47" s="1">
        <v>-1.91E-5</v>
      </c>
      <c r="C47">
        <f t="shared" si="0"/>
        <v>1.91E-5</v>
      </c>
    </row>
    <row r="48" spans="1:3">
      <c r="A48">
        <v>-1.35</v>
      </c>
      <c r="B48" s="1">
        <v>-1.6399999999999999E-5</v>
      </c>
      <c r="C48">
        <f t="shared" si="0"/>
        <v>1.6399999999999999E-5</v>
      </c>
    </row>
    <row r="49" spans="1:3">
      <c r="A49">
        <v>-1.325</v>
      </c>
      <c r="B49" s="1">
        <v>-1.4E-5</v>
      </c>
      <c r="C49">
        <f t="shared" si="0"/>
        <v>1.4E-5</v>
      </c>
    </row>
    <row r="50" spans="1:3">
      <c r="A50">
        <v>-1.3</v>
      </c>
      <c r="B50" s="1">
        <v>-1.1800000000000001E-5</v>
      </c>
      <c r="C50">
        <f t="shared" si="0"/>
        <v>1.1800000000000001E-5</v>
      </c>
    </row>
    <row r="51" spans="1:3">
      <c r="A51">
        <v>-1.2749999999999999</v>
      </c>
      <c r="B51" s="1">
        <v>-9.7799999999999995E-6</v>
      </c>
      <c r="C51">
        <f t="shared" si="0"/>
        <v>9.7799999999999995E-6</v>
      </c>
    </row>
    <row r="52" spans="1:3">
      <c r="A52">
        <v>-1.25</v>
      </c>
      <c r="B52" s="1">
        <v>-8.0499999999999992E-6</v>
      </c>
      <c r="C52">
        <f t="shared" si="0"/>
        <v>8.0499999999999992E-6</v>
      </c>
    </row>
    <row r="53" spans="1:3">
      <c r="A53">
        <v>-1.2250000000000001</v>
      </c>
      <c r="B53" s="1">
        <v>-6.55E-6</v>
      </c>
      <c r="C53">
        <f t="shared" si="0"/>
        <v>6.55E-6</v>
      </c>
    </row>
    <row r="54" spans="1:3">
      <c r="A54">
        <v>-1.2</v>
      </c>
      <c r="B54" s="1">
        <v>-5.2700000000000004E-6</v>
      </c>
      <c r="C54">
        <f t="shared" si="0"/>
        <v>5.2700000000000004E-6</v>
      </c>
    </row>
    <row r="55" spans="1:3">
      <c r="A55">
        <v>-1.175</v>
      </c>
      <c r="B55" s="1">
        <v>-4.1999999999999996E-6</v>
      </c>
      <c r="C55">
        <f t="shared" si="0"/>
        <v>4.1999999999999996E-6</v>
      </c>
    </row>
    <row r="56" spans="1:3">
      <c r="A56">
        <v>-1.1499999999999999</v>
      </c>
      <c r="B56" s="1">
        <v>-3.3000000000000002E-6</v>
      </c>
      <c r="C56">
        <f t="shared" si="0"/>
        <v>3.3000000000000002E-6</v>
      </c>
    </row>
    <row r="57" spans="1:3">
      <c r="A57">
        <v>-1.125</v>
      </c>
      <c r="B57" s="1">
        <v>-2.5799999999999999E-6</v>
      </c>
      <c r="C57">
        <f t="shared" si="0"/>
        <v>2.5799999999999999E-6</v>
      </c>
    </row>
    <row r="58" spans="1:3">
      <c r="A58">
        <v>-1.1000000000000001</v>
      </c>
      <c r="B58" s="1">
        <v>-2.0099999999999998E-6</v>
      </c>
      <c r="C58">
        <f t="shared" si="0"/>
        <v>2.0099999999999998E-6</v>
      </c>
    </row>
    <row r="59" spans="1:3">
      <c r="A59">
        <v>-1.075</v>
      </c>
      <c r="B59" s="1">
        <v>-1.57E-6</v>
      </c>
      <c r="C59">
        <f t="shared" si="0"/>
        <v>1.57E-6</v>
      </c>
    </row>
    <row r="60" spans="1:3">
      <c r="A60">
        <v>-1.05</v>
      </c>
      <c r="B60" s="1">
        <v>-1.2300000000000001E-6</v>
      </c>
      <c r="C60">
        <f t="shared" si="0"/>
        <v>1.2300000000000001E-6</v>
      </c>
    </row>
    <row r="61" spans="1:3">
      <c r="A61">
        <v>-1.0249999999999999</v>
      </c>
      <c r="B61" s="1">
        <v>-1.004E-6</v>
      </c>
      <c r="C61">
        <f t="shared" si="0"/>
        <v>1.004E-6</v>
      </c>
    </row>
    <row r="62" spans="1:3">
      <c r="A62">
        <v>-1</v>
      </c>
      <c r="B62" s="1">
        <v>-8.3399999999999998E-7</v>
      </c>
      <c r="C62">
        <f t="shared" si="0"/>
        <v>8.3399999999999998E-7</v>
      </c>
    </row>
    <row r="63" spans="1:3">
      <c r="A63">
        <v>-0.97499999999999998</v>
      </c>
      <c r="B63" s="1">
        <v>-7.2099999999999996E-7</v>
      </c>
      <c r="C63">
        <f t="shared" si="0"/>
        <v>7.2099999999999996E-7</v>
      </c>
    </row>
    <row r="64" spans="1:3">
      <c r="A64">
        <v>-0.95</v>
      </c>
      <c r="B64" s="1">
        <v>-6.4899999999999995E-7</v>
      </c>
      <c r="C64">
        <f t="shared" si="0"/>
        <v>6.4899999999999995E-7</v>
      </c>
    </row>
    <row r="65" spans="1:3">
      <c r="A65">
        <v>-0.92500000000000004</v>
      </c>
      <c r="B65" s="1">
        <v>-6.0299999999999999E-7</v>
      </c>
      <c r="C65">
        <f t="shared" si="0"/>
        <v>6.0299999999999999E-7</v>
      </c>
    </row>
    <row r="66" spans="1:3">
      <c r="A66">
        <v>-0.9</v>
      </c>
      <c r="B66" s="1">
        <v>-5.7400000000000003E-7</v>
      </c>
      <c r="C66">
        <f t="shared" si="0"/>
        <v>5.7400000000000003E-7</v>
      </c>
    </row>
    <row r="67" spans="1:3">
      <c r="A67">
        <v>-0.875</v>
      </c>
      <c r="B67" s="1">
        <v>-5.6300000000000005E-7</v>
      </c>
      <c r="C67">
        <f t="shared" ref="C67:C102" si="1">-B67</f>
        <v>5.6300000000000005E-7</v>
      </c>
    </row>
    <row r="68" spans="1:3">
      <c r="A68">
        <v>-0.85</v>
      </c>
      <c r="B68" s="1">
        <v>-5.6100000000000001E-7</v>
      </c>
      <c r="C68">
        <f t="shared" si="1"/>
        <v>5.6100000000000001E-7</v>
      </c>
    </row>
    <row r="69" spans="1:3">
      <c r="A69">
        <v>-0.82499999999999996</v>
      </c>
      <c r="B69" s="1">
        <v>-5.6400000000000002E-7</v>
      </c>
      <c r="C69">
        <f t="shared" si="1"/>
        <v>5.6400000000000002E-7</v>
      </c>
    </row>
    <row r="70" spans="1:3">
      <c r="A70">
        <v>-0.8</v>
      </c>
      <c r="B70" s="1">
        <v>-5.6899999999999997E-7</v>
      </c>
      <c r="C70">
        <f t="shared" si="1"/>
        <v>5.6899999999999997E-7</v>
      </c>
    </row>
    <row r="71" spans="1:3">
      <c r="A71">
        <v>-0.77500000000000002</v>
      </c>
      <c r="B71" s="1">
        <v>-5.7700000000000004E-7</v>
      </c>
      <c r="C71">
        <f t="shared" si="1"/>
        <v>5.7700000000000004E-7</v>
      </c>
    </row>
    <row r="72" spans="1:3">
      <c r="A72">
        <v>-0.75</v>
      </c>
      <c r="B72" s="1">
        <v>-5.8800000000000002E-7</v>
      </c>
      <c r="C72">
        <f t="shared" si="1"/>
        <v>5.8800000000000002E-7</v>
      </c>
    </row>
    <row r="73" spans="1:3">
      <c r="A73">
        <v>-0.72499999999999998</v>
      </c>
      <c r="B73" s="1">
        <v>-6.0100000000000005E-7</v>
      </c>
      <c r="C73">
        <f t="shared" si="1"/>
        <v>6.0100000000000005E-7</v>
      </c>
    </row>
    <row r="74" spans="1:3">
      <c r="A74">
        <v>-0.7</v>
      </c>
      <c r="B74" s="1">
        <v>-6.0900000000000001E-7</v>
      </c>
      <c r="C74">
        <f t="shared" si="1"/>
        <v>6.0900000000000001E-7</v>
      </c>
    </row>
    <row r="75" spans="1:3">
      <c r="A75">
        <v>-0.67500000000000004</v>
      </c>
      <c r="B75" s="1">
        <v>-6.2500000000000005E-7</v>
      </c>
      <c r="C75">
        <f t="shared" si="1"/>
        <v>6.2500000000000005E-7</v>
      </c>
    </row>
    <row r="76" spans="1:3">
      <c r="A76">
        <v>-0.65</v>
      </c>
      <c r="B76" s="1">
        <v>-6.37E-7</v>
      </c>
      <c r="C76">
        <f t="shared" si="1"/>
        <v>6.37E-7</v>
      </c>
    </row>
    <row r="77" spans="1:3">
      <c r="A77">
        <v>-0.625</v>
      </c>
      <c r="B77" s="1">
        <v>-6.5199999999999996E-7</v>
      </c>
      <c r="C77">
        <f t="shared" si="1"/>
        <v>6.5199999999999996E-7</v>
      </c>
    </row>
    <row r="78" spans="1:3">
      <c r="A78">
        <v>-0.6</v>
      </c>
      <c r="B78" s="1">
        <v>-6.6499999999999999E-7</v>
      </c>
      <c r="C78">
        <f t="shared" si="1"/>
        <v>6.6499999999999999E-7</v>
      </c>
    </row>
    <row r="79" spans="1:3">
      <c r="A79">
        <v>-0.57499999999999996</v>
      </c>
      <c r="B79" s="1">
        <v>-6.8100000000000002E-7</v>
      </c>
      <c r="C79">
        <f t="shared" si="1"/>
        <v>6.8100000000000002E-7</v>
      </c>
    </row>
    <row r="80" spans="1:3">
      <c r="A80">
        <v>-0.55000000000000004</v>
      </c>
      <c r="B80" s="1">
        <v>-6.9400000000000005E-7</v>
      </c>
      <c r="C80">
        <f t="shared" si="1"/>
        <v>6.9400000000000005E-7</v>
      </c>
    </row>
    <row r="81" spans="1:3">
      <c r="A81">
        <v>-0.52500000000000002</v>
      </c>
      <c r="B81" s="1">
        <v>-7.0800000000000004E-7</v>
      </c>
      <c r="C81">
        <f t="shared" si="1"/>
        <v>7.0800000000000004E-7</v>
      </c>
    </row>
    <row r="82" spans="1:3">
      <c r="A82">
        <v>-0.5</v>
      </c>
      <c r="B82" s="1">
        <v>-7.2099999999999996E-7</v>
      </c>
      <c r="C82">
        <f t="shared" si="1"/>
        <v>7.2099999999999996E-7</v>
      </c>
    </row>
    <row r="83" spans="1:3">
      <c r="A83">
        <v>-0.47499999999999998</v>
      </c>
      <c r="B83" s="1">
        <v>-7.3499999999999995E-7</v>
      </c>
      <c r="C83">
        <f t="shared" si="1"/>
        <v>7.3499999999999995E-7</v>
      </c>
    </row>
    <row r="84" spans="1:3">
      <c r="A84">
        <v>-0.45</v>
      </c>
      <c r="B84" s="1">
        <v>-7.4799999999999997E-7</v>
      </c>
      <c r="C84">
        <f t="shared" si="1"/>
        <v>7.4799999999999997E-7</v>
      </c>
    </row>
    <row r="85" spans="1:3">
      <c r="A85">
        <v>-0.42499999999999999</v>
      </c>
      <c r="B85" s="1">
        <v>-7.6199999999999997E-7</v>
      </c>
      <c r="C85">
        <f t="shared" si="1"/>
        <v>7.6199999999999997E-7</v>
      </c>
    </row>
    <row r="86" spans="1:3">
      <c r="A86">
        <v>-0.4</v>
      </c>
      <c r="B86" s="1">
        <v>-7.8000000000000005E-7</v>
      </c>
      <c r="C86">
        <f t="shared" si="1"/>
        <v>7.8000000000000005E-7</v>
      </c>
    </row>
    <row r="87" spans="1:3">
      <c r="A87">
        <v>-0.375</v>
      </c>
      <c r="B87" s="1">
        <v>-7.9299999999999997E-7</v>
      </c>
      <c r="C87">
        <f t="shared" si="1"/>
        <v>7.9299999999999997E-7</v>
      </c>
    </row>
    <row r="88" spans="1:3">
      <c r="A88">
        <v>-0.35</v>
      </c>
      <c r="B88" s="1">
        <v>-8.0999999999999997E-7</v>
      </c>
      <c r="C88">
        <f t="shared" si="1"/>
        <v>8.0999999999999997E-7</v>
      </c>
    </row>
    <row r="89" spans="1:3">
      <c r="A89">
        <v>-0.32500000000000001</v>
      </c>
      <c r="B89" s="1">
        <v>-8.2500000000000004E-7</v>
      </c>
      <c r="C89">
        <f t="shared" si="1"/>
        <v>8.2500000000000004E-7</v>
      </c>
    </row>
    <row r="90" spans="1:3">
      <c r="A90">
        <v>-0.3</v>
      </c>
      <c r="B90" s="1">
        <v>-8.3699999999999999E-7</v>
      </c>
      <c r="C90">
        <f t="shared" si="1"/>
        <v>8.3699999999999999E-7</v>
      </c>
    </row>
    <row r="91" spans="1:3">
      <c r="A91">
        <v>-0.27500000000000002</v>
      </c>
      <c r="B91" s="1">
        <v>-8.54E-7</v>
      </c>
      <c r="C91">
        <f t="shared" si="1"/>
        <v>8.54E-7</v>
      </c>
    </row>
    <row r="92" spans="1:3">
      <c r="A92">
        <v>-0.25</v>
      </c>
      <c r="B92" s="1">
        <v>-8.6700000000000002E-7</v>
      </c>
      <c r="C92">
        <f t="shared" si="1"/>
        <v>8.6700000000000002E-7</v>
      </c>
    </row>
    <row r="93" spans="1:3">
      <c r="A93">
        <v>-0.22500000000000001</v>
      </c>
      <c r="B93" s="1">
        <v>-8.8199999999999998E-7</v>
      </c>
      <c r="C93">
        <f t="shared" si="1"/>
        <v>8.8199999999999998E-7</v>
      </c>
    </row>
    <row r="94" spans="1:3">
      <c r="A94">
        <v>-0.2</v>
      </c>
      <c r="B94" s="1">
        <v>-8.9800000000000002E-7</v>
      </c>
      <c r="C94">
        <f t="shared" si="1"/>
        <v>8.9800000000000002E-7</v>
      </c>
    </row>
    <row r="95" spans="1:3">
      <c r="A95">
        <v>-0.17499999999999999</v>
      </c>
      <c r="B95" s="1">
        <v>-9.1299999999999998E-7</v>
      </c>
      <c r="C95">
        <f t="shared" si="1"/>
        <v>9.1299999999999998E-7</v>
      </c>
    </row>
    <row r="96" spans="1:3">
      <c r="A96">
        <v>-0.15</v>
      </c>
      <c r="B96" s="1">
        <v>-9.2699999999999998E-7</v>
      </c>
      <c r="C96">
        <f t="shared" si="1"/>
        <v>9.2699999999999998E-7</v>
      </c>
    </row>
    <row r="97" spans="1:3">
      <c r="A97">
        <v>-0.125</v>
      </c>
      <c r="B97" s="1">
        <v>-9.4300000000000001E-7</v>
      </c>
      <c r="C97">
        <f t="shared" si="1"/>
        <v>9.4300000000000001E-7</v>
      </c>
    </row>
    <row r="98" spans="1:3">
      <c r="A98">
        <v>-0.1</v>
      </c>
      <c r="B98" s="1">
        <v>-9.5799999999999998E-7</v>
      </c>
      <c r="C98">
        <f t="shared" si="1"/>
        <v>9.5799999999999998E-7</v>
      </c>
    </row>
    <row r="99" spans="1:3">
      <c r="A99">
        <v>-7.4999999999999997E-2</v>
      </c>
      <c r="B99" s="1">
        <v>-9.7499999999999998E-7</v>
      </c>
      <c r="C99">
        <f t="shared" si="1"/>
        <v>9.7499999999999998E-7</v>
      </c>
    </row>
    <row r="100" spans="1:3">
      <c r="A100">
        <v>-0.05</v>
      </c>
      <c r="B100" s="1">
        <v>-9.9199999999999999E-7</v>
      </c>
      <c r="C100">
        <f t="shared" si="1"/>
        <v>9.9199999999999999E-7</v>
      </c>
    </row>
    <row r="101" spans="1:3">
      <c r="A101">
        <v>-2.5000000000000001E-2</v>
      </c>
      <c r="B101" s="1">
        <v>-1.0079999999999999E-6</v>
      </c>
      <c r="C101">
        <f t="shared" si="1"/>
        <v>1.0079999999999999E-6</v>
      </c>
    </row>
    <row r="102" spans="1:3">
      <c r="A102">
        <v>0</v>
      </c>
      <c r="B102" s="1">
        <v>-1.0210000000000001E-6</v>
      </c>
      <c r="C102">
        <f t="shared" si="1"/>
        <v>1.0210000000000001E-6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experiment1DataB.csv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Nattestad</dc:creator>
  <cp:lastModifiedBy>Thomas Nattestad</cp:lastModifiedBy>
  <dcterms:created xsi:type="dcterms:W3CDTF">2015-03-25T19:43:12Z</dcterms:created>
  <dcterms:modified xsi:type="dcterms:W3CDTF">2015-03-25T19:45:12Z</dcterms:modified>
</cp:coreProperties>
</file>