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Probabilities" sheetId="1" state="visible" r:id="rId2"/>
    <sheet name="Analysi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<sst xmlns="http://schemas.openxmlformats.org/spreadsheetml/2006/main" count="1024" uniqueCount="1024">
  <si>
    <t xml:space="preserve">ID</t>
  </si>
  <si>
    <t xml:space="preserve">cat_prob</t>
  </si>
  <si>
    <t xml:space="preserve">dog_prob</t>
  </si>
  <si>
    <t xml:space="preserve">cat.4423.jpg</t>
  </si>
  <si>
    <t xml:space="preserve">cat.4250.jpg</t>
  </si>
  <si>
    <t xml:space="preserve">cat.4458.jpg</t>
  </si>
  <si>
    <t xml:space="preserve">cat.4309.jpg</t>
  </si>
  <si>
    <t xml:space="preserve">dog.4040.jpg</t>
  </si>
  <si>
    <t xml:space="preserve">dog.4310.jpg</t>
  </si>
  <si>
    <t xml:space="preserve">cat.4251.jpg</t>
  </si>
  <si>
    <t xml:space="preserve">dog.4123.jpg</t>
  </si>
  <si>
    <t xml:space="preserve">dog.4490.jpg</t>
  </si>
  <si>
    <t xml:space="preserve">cat.4294.jpg</t>
  </si>
  <si>
    <t xml:space="preserve">dog.4454.jpg</t>
  </si>
  <si>
    <t xml:space="preserve">dog.4499.jpg</t>
  </si>
  <si>
    <t xml:space="preserve">cat.4245.jpg</t>
  </si>
  <si>
    <t xml:space="preserve">dog.4052.jpg</t>
  </si>
  <si>
    <t xml:space="preserve">cat.4257.jpg</t>
  </si>
  <si>
    <t xml:space="preserve">dog.4413.jpg</t>
  </si>
  <si>
    <t xml:space="preserve">cat.4338.jpg</t>
  </si>
  <si>
    <t xml:space="preserve">cat.4346.jpg</t>
  </si>
  <si>
    <t xml:space="preserve">cat.4484.jpg</t>
  </si>
  <si>
    <t xml:space="preserve">dog.4220.jpg</t>
  </si>
  <si>
    <t xml:space="preserve">cat.4239.jpg</t>
  </si>
  <si>
    <t xml:space="preserve">cat.4128.jpg</t>
  </si>
  <si>
    <t xml:space="preserve">dog.4158.jpg</t>
  </si>
  <si>
    <t xml:space="preserve">dog.4234.jpg</t>
  </si>
  <si>
    <t xml:space="preserve">dog.4392.jpg</t>
  </si>
  <si>
    <t xml:space="preserve">dog.4296.jpg</t>
  </si>
  <si>
    <t xml:space="preserve">cat.4278.jpg</t>
  </si>
  <si>
    <t xml:space="preserve">cat.4355.jpg</t>
  </si>
  <si>
    <t xml:space="preserve">cat.4369.jpg</t>
  </si>
  <si>
    <t xml:space="preserve">dog.4072.jpg</t>
  </si>
  <si>
    <t xml:space="preserve">cat.4254.jpg</t>
  </si>
  <si>
    <t xml:space="preserve">cat.4285.jpg</t>
  </si>
  <si>
    <t xml:space="preserve">cat.4198.jpg</t>
  </si>
  <si>
    <t xml:space="preserve">dog.4013.jpg</t>
  </si>
  <si>
    <t xml:space="preserve">dog.4368.jpg</t>
  </si>
  <si>
    <t xml:space="preserve">dog.4345.jpg</t>
  </si>
  <si>
    <t xml:space="preserve">cat.4187.jpg</t>
  </si>
  <si>
    <t xml:space="preserve">cat.4443.jpg</t>
  </si>
  <si>
    <t xml:space="preserve">dog.4487.jpg</t>
  </si>
  <si>
    <t xml:space="preserve">cat.4147.jpg</t>
  </si>
  <si>
    <t xml:space="preserve">dog.4214.jpg</t>
  </si>
  <si>
    <t xml:space="preserve">cat.4064.jpg</t>
  </si>
  <si>
    <t xml:space="preserve">dog.4183.jpg</t>
  </si>
  <si>
    <t xml:space="preserve">cat.4003.jpg</t>
  </si>
  <si>
    <t xml:space="preserve">cat.4330.jpg</t>
  </si>
  <si>
    <t xml:space="preserve">dog.4303.jpg</t>
  </si>
  <si>
    <t xml:space="preserve">cat.4334.jpg</t>
  </si>
  <si>
    <t xml:space="preserve">dog.4379.jpg</t>
  </si>
  <si>
    <t xml:space="preserve">cat.4139.jpg</t>
  </si>
  <si>
    <t xml:space="preserve">dog.4178.jpg</t>
  </si>
  <si>
    <t xml:space="preserve">cat.4464.jpg</t>
  </si>
  <si>
    <t xml:space="preserve">dog.4163.jpg</t>
  </si>
  <si>
    <t xml:space="preserve">cat.4497.jpg</t>
  </si>
  <si>
    <t xml:space="preserve">cat.4181.jpg</t>
  </si>
  <si>
    <t xml:space="preserve">dog.4449.jpg</t>
  </si>
  <si>
    <t xml:space="preserve">cat.4499.jpg</t>
  </si>
  <si>
    <t xml:space="preserve">cat.4476.jpg</t>
  </si>
  <si>
    <t xml:space="preserve">dog.4198.jpg</t>
  </si>
  <si>
    <t xml:space="preserve">cat.4169.jpg</t>
  </si>
  <si>
    <t xml:space="preserve">dog.4256.jpg</t>
  </si>
  <si>
    <t xml:space="preserve">cat.4157.jpg</t>
  </si>
  <si>
    <t xml:space="preserve">dog.4024.jpg</t>
  </si>
  <si>
    <t xml:space="preserve">cat.4463.jpg</t>
  </si>
  <si>
    <t xml:space="preserve">cat.4274.jpg</t>
  </si>
  <si>
    <t xml:space="preserve">dog.4386.jpg</t>
  </si>
  <si>
    <t xml:space="preserve">cat.4402.jpg</t>
  </si>
  <si>
    <t xml:space="preserve">dog.4059.jpg</t>
  </si>
  <si>
    <t xml:space="preserve">cat.4403.jpg</t>
  </si>
  <si>
    <t xml:space="preserve">cat.4371.jpg</t>
  </si>
  <si>
    <t xml:space="preserve">cat.4468.jpg</t>
  </si>
  <si>
    <t xml:space="preserve">dog.4116.jpg</t>
  </si>
  <si>
    <t xml:space="preserve">dog.4043.jpg</t>
  </si>
  <si>
    <t xml:space="preserve">cat.4124.jpg</t>
  </si>
  <si>
    <t xml:space="preserve">cat.4412.jpg</t>
  </si>
  <si>
    <t xml:space="preserve">dog.4090.jpg</t>
  </si>
  <si>
    <t xml:space="preserve">cat.4276.jpg</t>
  </si>
  <si>
    <t xml:space="preserve">cat.4149.jpg</t>
  </si>
  <si>
    <t xml:space="preserve">dog.4287.jpg</t>
  </si>
  <si>
    <t xml:space="preserve">cat.4028.jpg</t>
  </si>
  <si>
    <t xml:space="preserve">dog.4254.jpg</t>
  </si>
  <si>
    <t xml:space="preserve">dog.4415.jpg</t>
  </si>
  <si>
    <t xml:space="preserve">dog.4374.jpg</t>
  </si>
  <si>
    <t xml:space="preserve">cat.4373.jpg</t>
  </si>
  <si>
    <t xml:space="preserve">dog.4497.jpg</t>
  </si>
  <si>
    <t xml:space="preserve">dog.4486.jpg</t>
  </si>
  <si>
    <t xml:space="preserve">dog.4333.jpg</t>
  </si>
  <si>
    <t xml:space="preserve">dog.4139.jpg</t>
  </si>
  <si>
    <t xml:space="preserve">dog.4106.jpg</t>
  </si>
  <si>
    <t xml:space="preserve">dog.4034.jpg</t>
  </si>
  <si>
    <t xml:space="preserve">dog.4288.jpg</t>
  </si>
  <si>
    <t xml:space="preserve">dog.4066.jpg</t>
  </si>
  <si>
    <t xml:space="preserve">dog.4159.jpg</t>
  </si>
  <si>
    <t xml:space="preserve">cat.4255.jpg</t>
  </si>
  <si>
    <t xml:space="preserve">dog.4268.jpg</t>
  </si>
  <si>
    <t xml:space="preserve">cat.4188.jpg</t>
  </si>
  <si>
    <t xml:space="preserve">cat.4006.jpg</t>
  </si>
  <si>
    <t xml:space="preserve">dog.4022.jpg</t>
  </si>
  <si>
    <t xml:space="preserve">dog.4285.jpg</t>
  </si>
  <si>
    <t xml:space="preserve">cat.4205.jpg</t>
  </si>
  <si>
    <t xml:space="preserve">cat.4168.jpg</t>
  </si>
  <si>
    <t xml:space="preserve">cat.4283.jpg</t>
  </si>
  <si>
    <t xml:space="preserve">cat.4400.jpg</t>
  </si>
  <si>
    <t xml:space="preserve">cat.4358.jpg</t>
  </si>
  <si>
    <t xml:space="preserve">dog.4205.jpg</t>
  </si>
  <si>
    <t xml:space="preserve">dog.4157.jpg</t>
  </si>
  <si>
    <t xml:space="preserve">dog.4235.jpg</t>
  </si>
  <si>
    <t xml:space="preserve">dog.4008.jpg</t>
  </si>
  <si>
    <t xml:space="preserve">cat.4472.jpg</t>
  </si>
  <si>
    <t xml:space="preserve">dog.4417.jpg</t>
  </si>
  <si>
    <t xml:space="preserve">dog.4308.jpg</t>
  </si>
  <si>
    <t xml:space="preserve">dog.4351.jpg</t>
  </si>
  <si>
    <t xml:space="preserve">dog.4193.jpg</t>
  </si>
  <si>
    <t xml:space="preserve">dog.4444.jpg</t>
  </si>
  <si>
    <t xml:space="preserve">cat.4071.jpg</t>
  </si>
  <si>
    <t xml:space="preserve">dog.4410.jpg</t>
  </si>
  <si>
    <t xml:space="preserve">cat.4171.jpg</t>
  </si>
  <si>
    <t xml:space="preserve">dog.4346.jpg</t>
  </si>
  <si>
    <t xml:space="preserve">dog.4411.jpg</t>
  </si>
  <si>
    <t xml:space="preserve">dog.4143.jpg</t>
  </si>
  <si>
    <t xml:space="preserve">dog.4440.jpg</t>
  </si>
  <si>
    <t xml:space="preserve">cat.4166.jpg</t>
  </si>
  <si>
    <t xml:space="preserve">dog.4064.jpg</t>
  </si>
  <si>
    <t xml:space="preserve">cat.4418.jpg</t>
  </si>
  <si>
    <t xml:space="preserve">cat.4077.jpg</t>
  </si>
  <si>
    <t xml:space="preserve">cat.4438.jpg</t>
  </si>
  <si>
    <t xml:space="preserve">cat.4393.jpg</t>
  </si>
  <si>
    <t xml:space="preserve">cat.4196.jpg</t>
  </si>
  <si>
    <t xml:space="preserve">cat.4075.jpg</t>
  </si>
  <si>
    <t xml:space="preserve">dog.4312.jpg</t>
  </si>
  <si>
    <t xml:space="preserve">dog.4407.jpg</t>
  </si>
  <si>
    <t xml:space="preserve">cat.4475.jpg</t>
  </si>
  <si>
    <t xml:space="preserve">cat.4085.jpg</t>
  </si>
  <si>
    <t xml:space="preserve">dog.4109.jpg</t>
  </si>
  <si>
    <t xml:space="preserve">dog.4038.jpg</t>
  </si>
  <si>
    <t xml:space="preserve">dog.4263.jpg</t>
  </si>
  <si>
    <t xml:space="preserve">cat.4177.jpg</t>
  </si>
  <si>
    <t xml:space="preserve">dog.4494.jpg</t>
  </si>
  <si>
    <t xml:space="preserve">cat.4441.jpg</t>
  </si>
  <si>
    <t xml:space="preserve">cat.4457.jpg</t>
  </si>
  <si>
    <t xml:space="preserve">cat.4127.jpg</t>
  </si>
  <si>
    <t xml:space="preserve">dog.4480.jpg</t>
  </si>
  <si>
    <t xml:space="preserve">dog.4208.jpg</t>
  </si>
  <si>
    <t xml:space="preserve">cat.4303.jpg</t>
  </si>
  <si>
    <t xml:space="preserve">dog.4016.jpg</t>
  </si>
  <si>
    <t xml:space="preserve">dog.4469.jpg</t>
  </si>
  <si>
    <t xml:space="preserve">dog.4321.jpg</t>
  </si>
  <si>
    <t xml:space="preserve">cat.4219.jpg</t>
  </si>
  <si>
    <t xml:space="preserve">cat.4409.jpg</t>
  </si>
  <si>
    <t xml:space="preserve">dog.4464.jpg</t>
  </si>
  <si>
    <t xml:space="preserve">dog.4049.jpg</t>
  </si>
  <si>
    <t xml:space="preserve">dog.4237.jpg</t>
  </si>
  <si>
    <t xml:space="preserve">cat.4422.jpg</t>
  </si>
  <si>
    <t xml:space="preserve">cat.4118.jpg</t>
  </si>
  <si>
    <t xml:space="preserve">cat.4489.jpg</t>
  </si>
  <si>
    <t xml:space="preserve">dog.4398.jpg</t>
  </si>
  <si>
    <t xml:space="preserve">dog.4267.jpg</t>
  </si>
  <si>
    <t xml:space="preserve">cat.4302.jpg</t>
  </si>
  <si>
    <t xml:space="preserve">dog.4470.jpg</t>
  </si>
  <si>
    <t xml:space="preserve">dog.4467.jpg</t>
  </si>
  <si>
    <t xml:space="preserve">cat.4182.jpg</t>
  </si>
  <si>
    <t xml:space="preserve">cat.4154.jpg</t>
  </si>
  <si>
    <t xml:space="preserve">cat.4011.jpg</t>
  </si>
  <si>
    <t xml:space="preserve">dog.4115.jpg</t>
  </si>
  <si>
    <t xml:space="preserve">dog.4429.jpg</t>
  </si>
  <si>
    <t xml:space="preserve">cat.4419.jpg</t>
  </si>
  <si>
    <t xml:space="preserve">dog.4488.jpg</t>
  </si>
  <si>
    <t xml:space="preserve">cat.4143.jpg</t>
  </si>
  <si>
    <t xml:space="preserve">cat.4466.jpg</t>
  </si>
  <si>
    <t xml:space="preserve">dog.4274.jpg</t>
  </si>
  <si>
    <t xml:space="preserve">dog.4378.jpg</t>
  </si>
  <si>
    <t xml:space="preserve">dog.4452.jpg</t>
  </si>
  <si>
    <t xml:space="preserve">dog.4250.jpg</t>
  </si>
  <si>
    <t xml:space="preserve">dog.4446.jpg</t>
  </si>
  <si>
    <t xml:space="preserve">dog.4326.jpg</t>
  </si>
  <si>
    <t xml:space="preserve">dog.4200.jpg</t>
  </si>
  <si>
    <t xml:space="preserve">cat.4311.jpg</t>
  </si>
  <si>
    <t xml:space="preserve">dog.4376.jpg</t>
  </si>
  <si>
    <t xml:space="preserve">cat.4326.jpg</t>
  </si>
  <si>
    <t xml:space="preserve">dog.4438.jpg</t>
  </si>
  <si>
    <t xml:space="preserve">dog.4134.jpg</t>
  </si>
  <si>
    <t xml:space="preserve">cat.4411.jpg</t>
  </si>
  <si>
    <t xml:space="preserve">dog.4138.jpg</t>
  </si>
  <si>
    <t xml:space="preserve">cat.4264.jpg</t>
  </si>
  <si>
    <t xml:space="preserve">cat.4009.jpg</t>
  </si>
  <si>
    <t xml:space="preserve">dog.4443.jpg</t>
  </si>
  <si>
    <t xml:space="preserve">cat.4378.jpg</t>
  </si>
  <si>
    <t xml:space="preserve">dog.4084.jpg</t>
  </si>
  <si>
    <t xml:space="preserve">dog.4156.jpg</t>
  </si>
  <si>
    <t xml:space="preserve">cat.4496.jpg</t>
  </si>
  <si>
    <t xml:space="preserve">dog.4186.jpg</t>
  </si>
  <si>
    <t xml:space="preserve">cat.4433.jpg</t>
  </si>
  <si>
    <t xml:space="preserve">cat.4199.jpg</t>
  </si>
  <si>
    <t xml:space="preserve">dog.4476.jpg</t>
  </si>
  <si>
    <t xml:space="preserve">cat.4208.jpg</t>
  </si>
  <si>
    <t xml:space="preserve">dog.4393.jpg</t>
  </si>
  <si>
    <t xml:space="preserve">cat.4374.jpg</t>
  </si>
  <si>
    <t xml:space="preserve">cat.4246.jpg</t>
  </si>
  <si>
    <t xml:space="preserve">dog.4226.jpg</t>
  </si>
  <si>
    <t xml:space="preserve">cat.4148.jpg</t>
  </si>
  <si>
    <t xml:space="preserve">dog.4437.jpg</t>
  </si>
  <si>
    <t xml:space="preserve">dog.4252.jpg</t>
  </si>
  <si>
    <t xml:space="preserve">dog.4224.jpg</t>
  </si>
  <si>
    <t xml:space="preserve">dog.4206.jpg</t>
  </si>
  <si>
    <t xml:space="preserve">dog.4290.jpg</t>
  </si>
  <si>
    <t xml:space="preserve">cat.4244.jpg</t>
  </si>
  <si>
    <t xml:space="preserve">cat.4059.jpg</t>
  </si>
  <si>
    <t xml:space="preserve">cat.4281.jpg</t>
  </si>
  <si>
    <t xml:space="preserve">dog.4241.jpg</t>
  </si>
  <si>
    <t xml:space="preserve">cat.4332.jpg</t>
  </si>
  <si>
    <t xml:space="preserve">dog.4460.jpg</t>
  </si>
  <si>
    <t xml:space="preserve">dog.4356.jpg</t>
  </si>
  <si>
    <t xml:space="preserve">cat.4366.jpg</t>
  </si>
  <si>
    <t xml:space="preserve">dog.4104.jpg</t>
  </si>
  <si>
    <t xml:space="preserve">dog.4080.jpg</t>
  </si>
  <si>
    <t xml:space="preserve">dog.4167.jpg</t>
  </si>
  <si>
    <t xml:space="preserve">dog.4491.jpg</t>
  </si>
  <si>
    <t xml:space="preserve">dog.4248.jpg</t>
  </si>
  <si>
    <t xml:space="preserve">dog.4209.jpg</t>
  </si>
  <si>
    <t xml:space="preserve">cat.4058.jpg</t>
  </si>
  <si>
    <t xml:space="preserve">cat.4316.jpg</t>
  </si>
  <si>
    <t xml:space="preserve">dog.4053.jpg</t>
  </si>
  <si>
    <t xml:space="preserve">dog.4046.jpg</t>
  </si>
  <si>
    <t xml:space="preserve">dog.4212.jpg</t>
  </si>
  <si>
    <t xml:space="preserve">dog.4006.jpg</t>
  </si>
  <si>
    <t xml:space="preserve">cat.4172.jpg</t>
  </si>
  <si>
    <t xml:space="preserve">cat.4284.jpg</t>
  </si>
  <si>
    <t xml:space="preserve">cat.4407.jpg</t>
  </si>
  <si>
    <t xml:space="preserve">cat.4495.jpg</t>
  </si>
  <si>
    <t xml:space="preserve">dog.4316.jpg</t>
  </si>
  <si>
    <t xml:space="preserve">dog.4236.jpg</t>
  </si>
  <si>
    <t xml:space="preserve">cat.4354.jpg</t>
  </si>
  <si>
    <t xml:space="preserve">dog.4301.jpg</t>
  </si>
  <si>
    <t xml:space="preserve">cat.4117.jpg</t>
  </si>
  <si>
    <t xml:space="preserve">dog.4108.jpg</t>
  </si>
  <si>
    <t xml:space="preserve">cat.4024.jpg</t>
  </si>
  <si>
    <t xml:space="preserve">dog.4335.jpg</t>
  </si>
  <si>
    <t xml:space="preserve">dog.4242.jpg</t>
  </si>
  <si>
    <t xml:space="preserve">cat.4174.jpg</t>
  </si>
  <si>
    <t xml:space="preserve">cat.4153.jpg</t>
  </si>
  <si>
    <t xml:space="preserve">cat.4125.jpg</t>
  </si>
  <si>
    <t xml:space="preserve">cat.4368.jpg</t>
  </si>
  <si>
    <t xml:space="preserve">cat.4357.jpg</t>
  </si>
  <si>
    <t xml:space="preserve">dog.4377.jpg</t>
  </si>
  <si>
    <t xml:space="preserve">dog.4461.jpg</t>
  </si>
  <si>
    <t xml:space="preserve">dog.4265.jpg</t>
  </si>
  <si>
    <t xml:space="preserve">dog.4132.jpg</t>
  </si>
  <si>
    <t xml:space="preserve">dog.4478.jpg</t>
  </si>
  <si>
    <t xml:space="preserve">dog.4433.jpg</t>
  </si>
  <si>
    <t xml:space="preserve">cat.4314.jpg</t>
  </si>
  <si>
    <t xml:space="preserve">cat.4026.jpg</t>
  </si>
  <si>
    <t xml:space="preserve">dog.4484.jpg</t>
  </si>
  <si>
    <t xml:space="preserve">dog.4325.jpg</t>
  </si>
  <si>
    <t xml:space="preserve">dog.4434.jpg</t>
  </si>
  <si>
    <t xml:space="preserve">cat.4324.jpg</t>
  </si>
  <si>
    <t xml:space="preserve">dog.4201.jpg</t>
  </si>
  <si>
    <t xml:space="preserve">cat.4353.jpg</t>
  </si>
  <si>
    <t xml:space="preserve">cat.4094.jpg</t>
  </si>
  <si>
    <t xml:space="preserve">cat.4405.jpg</t>
  </si>
  <si>
    <t xml:space="preserve">cat.4163.jpg</t>
  </si>
  <si>
    <t xml:space="preserve">cat.4253.jpg</t>
  </si>
  <si>
    <t xml:space="preserve">cat.4437.jpg</t>
  </si>
  <si>
    <t xml:space="preserve">cat.4478.jpg</t>
  </si>
  <si>
    <t xml:space="preserve">cat.4306.jpg</t>
  </si>
  <si>
    <t xml:space="preserve">cat.4140.jpg</t>
  </si>
  <si>
    <t xml:space="preserve">dog.4180.jpg</t>
  </si>
  <si>
    <t xml:space="preserve">cat.4132.jpg</t>
  </si>
  <si>
    <t xml:space="preserve">cat.4183.jpg</t>
  </si>
  <si>
    <t xml:space="preserve">cat.4260.jpg</t>
  </si>
  <si>
    <t xml:space="preserve">cat.4109.jpg</t>
  </si>
  <si>
    <t xml:space="preserve">cat.4279.jpg</t>
  </si>
  <si>
    <t xml:space="preserve">dog.4120.jpg</t>
  </si>
  <si>
    <t xml:space="preserve">dog.4194.jpg</t>
  </si>
  <si>
    <t xml:space="preserve">cat.4084.jpg</t>
  </si>
  <si>
    <t xml:space="preserve">dog.4189.jpg</t>
  </si>
  <si>
    <t xml:space="preserve">cat.4176.jpg</t>
  </si>
  <si>
    <t xml:space="preserve">dog.4121.jpg</t>
  </si>
  <si>
    <t xml:space="preserve">dog.4337.jpg</t>
  </si>
  <si>
    <t xml:space="preserve">dog.4087.jpg</t>
  </si>
  <si>
    <t xml:space="preserve">cat.4449.jpg</t>
  </si>
  <si>
    <t xml:space="preserve">dog.4133.jpg</t>
  </si>
  <si>
    <t xml:space="preserve">dog.4456.jpg</t>
  </si>
  <si>
    <t xml:space="preserve">cat.4413.jpg</t>
  </si>
  <si>
    <t xml:space="preserve">dog.4130.jpg</t>
  </si>
  <si>
    <t xml:space="preserve">dog.4260.jpg</t>
  </si>
  <si>
    <t xml:space="preserve">cat.4134.jpg</t>
  </si>
  <si>
    <t xml:space="preserve">dog.4233.jpg</t>
  </si>
  <si>
    <t xml:space="preserve">cat.4398.jpg</t>
  </si>
  <si>
    <t xml:space="preserve">dog.4039.jpg</t>
  </si>
  <si>
    <t xml:space="preserve">cat.4388.jpg</t>
  </si>
  <si>
    <t xml:space="preserve">dog.4273.jpg</t>
  </si>
  <si>
    <t xml:space="preserve">cat.4120.jpg</t>
  </si>
  <si>
    <t xml:space="preserve">cat.4483.jpg</t>
  </si>
  <si>
    <t xml:space="preserve">cat.4486.jpg</t>
  </si>
  <si>
    <t xml:space="preserve">cat.4216.jpg</t>
  </si>
  <si>
    <t xml:space="preserve">cat.4328.jpg</t>
  </si>
  <si>
    <t xml:space="preserve">cat.4381.jpg</t>
  </si>
  <si>
    <t xml:space="preserve">dog.4107.jpg</t>
  </si>
  <si>
    <t xml:space="preserve">dog.4174.jpg</t>
  </si>
  <si>
    <t xml:space="preserve">dog.4397.jpg</t>
  </si>
  <si>
    <t xml:space="preserve">dog.4399.jpg</t>
  </si>
  <si>
    <t xml:space="preserve">dog.4418.jpg</t>
  </si>
  <si>
    <t xml:space="preserve">dog.4338.jpg</t>
  </si>
  <si>
    <t xml:space="preserve">cat.4241.jpg</t>
  </si>
  <si>
    <t xml:space="preserve">cat.4207.jpg</t>
  </si>
  <si>
    <t xml:space="preserve">dog.4070.jpg</t>
  </si>
  <si>
    <t xml:space="preserve">cat.4223.jpg</t>
  </si>
  <si>
    <t xml:space="preserve">cat.4074.jpg</t>
  </si>
  <si>
    <t xml:space="preserve">dog.4353.jpg</t>
  </si>
  <si>
    <t xml:space="preserve">dog.4447.jpg</t>
  </si>
  <si>
    <t xml:space="preserve">cat.4322.jpg</t>
  </si>
  <si>
    <t xml:space="preserve">dog.4327.jpg</t>
  </si>
  <si>
    <t xml:space="preserve">dog.4427.jpg</t>
  </si>
  <si>
    <t xml:space="preserve">dog.4002.jpg</t>
  </si>
  <si>
    <t xml:space="preserve">cat.4019.jpg</t>
  </si>
  <si>
    <t xml:space="preserve">dog.4110.jpg</t>
  </si>
  <si>
    <t xml:space="preserve">dog.4271.jpg</t>
  </si>
  <si>
    <t xml:space="preserve">dog.4119.jpg</t>
  </si>
  <si>
    <t xml:space="preserve">cat.4237.jpg</t>
  </si>
  <si>
    <t xml:space="preserve">cat.4399.jpg</t>
  </si>
  <si>
    <t xml:space="preserve">cat.4236.jpg</t>
  </si>
  <si>
    <t xml:space="preserve">cat.4350.jpg</t>
  </si>
  <si>
    <t xml:space="preserve">dog.4430.jpg</t>
  </si>
  <si>
    <t xml:space="preserve">dog.4144.jpg</t>
  </si>
  <si>
    <t xml:space="preserve">cat.4224.jpg</t>
  </si>
  <si>
    <t xml:space="preserve">cat.4056.jpg</t>
  </si>
  <si>
    <t xml:space="preserve">cat.4115.jpg</t>
  </si>
  <si>
    <t xml:space="preserve">cat.4098.jpg</t>
  </si>
  <si>
    <t xml:space="preserve">cat.4383.jpg</t>
  </si>
  <si>
    <t xml:space="preserve">cat.4451.jpg</t>
  </si>
  <si>
    <t xml:space="preserve">cat.4442.jpg</t>
  </si>
  <si>
    <t xml:space="preserve">dog.4302.jpg</t>
  </si>
  <si>
    <t xml:space="preserve">cat.4243.jpg</t>
  </si>
  <si>
    <t xml:space="preserve">dog.4304.jpg</t>
  </si>
  <si>
    <t xml:space="preserve">cat.4482.jpg</t>
  </si>
  <si>
    <t xml:space="preserve">dog.4336.jpg</t>
  </si>
  <si>
    <t xml:space="preserve">dog.4149.jpg</t>
  </si>
  <si>
    <t xml:space="preserve">cat.4049.jpg</t>
  </si>
  <si>
    <t xml:space="preserve">dog.4131.jpg</t>
  </si>
  <si>
    <t xml:space="preserve">dog.4113.jpg</t>
  </si>
  <si>
    <t xml:space="preserve">cat.4320.jpg</t>
  </si>
  <si>
    <t xml:space="preserve">cat.4203.jpg</t>
  </si>
  <si>
    <t xml:space="preserve">dog.4161.jpg</t>
  </si>
  <si>
    <t xml:space="preserve">cat.4017.jpg</t>
  </si>
  <si>
    <t xml:space="preserve">dog.4083.jpg</t>
  </si>
  <si>
    <t xml:space="preserve">cat.4146.jpg</t>
  </si>
  <si>
    <t xml:space="preserve">cat.4212.jpg</t>
  </si>
  <si>
    <t xml:space="preserve">dog.4405.jpg</t>
  </si>
  <si>
    <t xml:space="preserve">cat.4325.jpg</t>
  </si>
  <si>
    <t xml:space="preserve">dog.4424.jpg</t>
  </si>
  <si>
    <t xml:space="preserve">dog.4365.jpg</t>
  </si>
  <si>
    <t xml:space="preserve">dog.4270.jpg</t>
  </si>
  <si>
    <t xml:space="preserve">cat.4088.jpg</t>
  </si>
  <si>
    <t xml:space="preserve">dog.4243.jpg</t>
  </si>
  <si>
    <t xml:space="preserve">dog.4247.jpg</t>
  </si>
  <si>
    <t xml:space="preserve">dog.4023.jpg</t>
  </si>
  <si>
    <t xml:space="preserve">dog.4383.jpg</t>
  </si>
  <si>
    <t xml:space="preserve">cat.4087.jpg</t>
  </si>
  <si>
    <t xml:space="preserve">dog.4105.jpg</t>
  </si>
  <si>
    <t xml:space="preserve">dog.4457.jpg</t>
  </si>
  <si>
    <t xml:space="preserve">dog.4380.jpg</t>
  </si>
  <si>
    <t xml:space="preserve">cat.4473.jpg</t>
  </si>
  <si>
    <t xml:space="preserve">cat.4159.jpg</t>
  </si>
  <si>
    <t xml:space="preserve">dog.4229.jpg</t>
  </si>
  <si>
    <t xml:space="preserve">dog.4412.jpg</t>
  </si>
  <si>
    <t xml:space="preserve">dog.4197.jpg</t>
  </si>
  <si>
    <t xml:space="preserve">dog.4219.jpg</t>
  </si>
  <si>
    <t xml:space="preserve">cat.4375.jpg</t>
  </si>
  <si>
    <t xml:space="preserve">dog.4485.jpg</t>
  </si>
  <si>
    <t xml:space="preserve">dog.4266.jpg</t>
  </si>
  <si>
    <t xml:space="preserve">dog.4060.jpg</t>
  </si>
  <si>
    <t xml:space="preserve">cat.4271.jpg</t>
  </si>
  <si>
    <t xml:space="preserve">dog.4371.jpg</t>
  </si>
  <si>
    <t xml:space="preserve">dog.4117.jpg</t>
  </si>
  <si>
    <t xml:space="preserve">dog.4216.jpg</t>
  </si>
  <si>
    <t xml:space="preserve">dog.4051.jpg</t>
  </si>
  <si>
    <t xml:space="preserve">dog.4391.jpg</t>
  </si>
  <si>
    <t xml:space="preserve">dog.4323.jpg</t>
  </si>
  <si>
    <t xml:space="preserve">dog.4020.jpg</t>
  </si>
  <si>
    <t xml:space="preserve">dog.4041.jpg</t>
  </si>
  <si>
    <t xml:space="preserve">dog.4472.jpg</t>
  </si>
  <si>
    <t xml:space="preserve">cat.4242.jpg</t>
  </si>
  <si>
    <t xml:space="preserve">dog.4284.jpg</t>
  </si>
  <si>
    <t xml:space="preserve">cat.4292.jpg</t>
  </si>
  <si>
    <t xml:space="preserve">dog.4272.jpg</t>
  </si>
  <si>
    <t xml:space="preserve">cat.4107.jpg</t>
  </si>
  <si>
    <t xml:space="preserve">cat.4021.jpg</t>
  </si>
  <si>
    <t xml:space="preserve">dog.4298.jpg</t>
  </si>
  <si>
    <t xml:space="preserve">dog.4423.jpg</t>
  </si>
  <si>
    <t xml:space="preserve">dog.4394.jpg</t>
  </si>
  <si>
    <t xml:space="preserve">dog.4439.jpg</t>
  </si>
  <si>
    <t xml:space="preserve">dog.4141.jpg</t>
  </si>
  <si>
    <t xml:space="preserve">dog.4330.jpg</t>
  </si>
  <si>
    <t xml:space="preserve">dog.4177.jpg</t>
  </si>
  <si>
    <t xml:space="preserve">dog.4369.jpg</t>
  </si>
  <si>
    <t xml:space="preserve">cat.4034.jpg</t>
  </si>
  <si>
    <t xml:space="preserve">dog.4372.jpg</t>
  </si>
  <si>
    <t xml:space="preserve">dog.4207.jpg</t>
  </si>
  <si>
    <t xml:space="preserve">dog.4188.jpg</t>
  </si>
  <si>
    <t xml:space="preserve">dog.4475.jpg</t>
  </si>
  <si>
    <t xml:space="preserve">cat.4232.jpg</t>
  </si>
  <si>
    <t xml:space="preserve">cat.4456.jpg</t>
  </si>
  <si>
    <t xml:space="preserve">dog.4125.jpg</t>
  </si>
  <si>
    <t xml:space="preserve">cat.4280.jpg</t>
  </si>
  <si>
    <t xml:space="preserve">cat.4336.jpg</t>
  </si>
  <si>
    <t xml:space="preserve">cat.4057.jpg</t>
  </si>
  <si>
    <t xml:space="preserve">dog.4459.jpg</t>
  </si>
  <si>
    <t xml:space="preserve">cat.4119.jpg</t>
  </si>
  <si>
    <t xml:space="preserve">cat.4165.jpg</t>
  </si>
  <si>
    <t xml:space="preserve">cat.4184.jpg</t>
  </si>
  <si>
    <t xml:space="preserve">dog.4014.jpg</t>
  </si>
  <si>
    <t xml:space="preserve">cat.4340.jpg</t>
  </si>
  <si>
    <t xml:space="preserve">dog.4306.jpg</t>
  </si>
  <si>
    <t xml:space="preserve">cat.4126.jpg</t>
  </si>
  <si>
    <t xml:space="preserve">dog.4364.jpg</t>
  </si>
  <si>
    <t xml:space="preserve">cat.4079.jpg</t>
  </si>
  <si>
    <t xml:space="preserve">cat.4152.jpg</t>
  </si>
  <si>
    <t xml:space="preserve">cat.4282.jpg</t>
  </si>
  <si>
    <t xml:space="preserve">dog.4466.jpg</t>
  </si>
  <si>
    <t xml:space="preserve">cat.4027.jpg</t>
  </si>
  <si>
    <t xml:space="preserve">cat.4345.jpg</t>
  </si>
  <si>
    <t xml:space="preserve">cat.4053.jpg</t>
  </si>
  <si>
    <t xml:space="preserve">cat.4194.jpg</t>
  </si>
  <si>
    <t xml:space="preserve">dog.4096.jpg</t>
  </si>
  <si>
    <t xml:space="preserve">dog.4147.jpg</t>
  </si>
  <si>
    <t xml:space="preserve">dog.4098.jpg</t>
  </si>
  <si>
    <t xml:space="preserve">cat.4277.jpg</t>
  </si>
  <si>
    <t xml:space="preserve">dog.4010.jpg</t>
  </si>
  <si>
    <t xml:space="preserve">cat.4404.jpg</t>
  </si>
  <si>
    <t xml:space="preserve">cat.4206.jpg</t>
  </si>
  <si>
    <t xml:space="preserve">cat.4448.jpg</t>
  </si>
  <si>
    <t xml:space="preserve">dog.4170.jpg</t>
  </si>
  <si>
    <t xml:space="preserve">cat.4136.jpg</t>
  </si>
  <si>
    <t xml:space="preserve">cat.4389.jpg</t>
  </si>
  <si>
    <t xml:space="preserve">cat.4290.jpg</t>
  </si>
  <si>
    <t xml:space="preserve">dog.4155.jpg</t>
  </si>
  <si>
    <t xml:space="preserve">dog.4164.jpg</t>
  </si>
  <si>
    <t xml:space="preserve">dog.4103.jpg</t>
  </si>
  <si>
    <t xml:space="preserve">cat.4161.jpg</t>
  </si>
  <si>
    <t xml:space="preserve">dog.4217.jpg</t>
  </si>
  <si>
    <t xml:space="preserve">dog.4483.jpg</t>
  </si>
  <si>
    <t xml:space="preserve">cat.4013.jpg</t>
  </si>
  <si>
    <t xml:space="preserve">dog.4213.jpg</t>
  </si>
  <si>
    <t xml:space="preserve">cat.4446.jpg</t>
  </si>
  <si>
    <t xml:space="preserve">dog.4275.jpg</t>
  </si>
  <si>
    <t xml:space="preserve">cat.4367.jpg</t>
  </si>
  <si>
    <t xml:space="preserve">cat.4323.jpg</t>
  </si>
  <si>
    <t xml:space="preserve">cat.4082.jpg</t>
  </si>
  <si>
    <t xml:space="preserve">cat.4170.jpg</t>
  </si>
  <si>
    <t xml:space="preserve">cat.4493.jpg</t>
  </si>
  <si>
    <t xml:space="preserve">cat.4273.jpg</t>
  </si>
  <si>
    <t xml:space="preserve">cat.4315.jpg</t>
  </si>
  <si>
    <t xml:space="preserve">cat.4025.jpg</t>
  </si>
  <si>
    <t xml:space="preserve">cat.4385.jpg</t>
  </si>
  <si>
    <t xml:space="preserve">cat.4300.jpg</t>
  </si>
  <si>
    <t xml:space="preserve">dog.4196.jpg</t>
  </si>
  <si>
    <t xml:space="preserve">cat.4141.jpg</t>
  </si>
  <si>
    <t xml:space="preserve">dog.4402.jpg</t>
  </si>
  <si>
    <t xml:space="preserve">cat.4481.jpg</t>
  </si>
  <si>
    <t xml:space="preserve">dog.4328.jpg</t>
  </si>
  <si>
    <t xml:space="preserve">dog.4074.jpg</t>
  </si>
  <si>
    <t xml:space="preserve">dog.4176.jpg</t>
  </si>
  <si>
    <t xml:space="preserve">cat.4089.jpg</t>
  </si>
  <si>
    <t xml:space="preserve">cat.4002.jpg</t>
  </si>
  <si>
    <t xml:space="preserve">cat.4073.jpg</t>
  </si>
  <si>
    <t xml:space="preserve">cat.4190.jpg</t>
  </si>
  <si>
    <t xml:space="preserve">dog.4136.jpg</t>
  </si>
  <si>
    <t xml:space="preserve">cat.4221.jpg</t>
  </si>
  <si>
    <t xml:space="preserve">cat.4439.jpg</t>
  </si>
  <si>
    <t xml:space="preserve">dog.4102.jpg</t>
  </si>
  <si>
    <t xml:space="preserve">dog.4382.jpg</t>
  </si>
  <si>
    <t xml:space="preserve">cat.4213.jpg</t>
  </si>
  <si>
    <t xml:space="preserve">dog.4493.jpg</t>
  </si>
  <si>
    <t xml:space="preserve">cat.4113.jpg</t>
  </si>
  <si>
    <t xml:space="preserve">cat.4454.jpg</t>
  </si>
  <si>
    <t xml:space="preserve">dog.4015.jpg</t>
  </si>
  <si>
    <t xml:space="preserve">cat.4384.jpg</t>
  </si>
  <si>
    <t xml:space="preserve">cat.4097.jpg</t>
  </si>
  <si>
    <t xml:space="preserve">cat.4395.jpg</t>
  </si>
  <si>
    <t xml:space="preserve">dog.4045.jpg</t>
  </si>
  <si>
    <t xml:space="preserve">cat.4287.jpg</t>
  </si>
  <si>
    <t xml:space="preserve">cat.4039.jpg</t>
  </si>
  <si>
    <t xml:space="preserve">cat.4408.jpg</t>
  </si>
  <si>
    <t xml:space="preserve">cat.4362.jpg</t>
  </si>
  <si>
    <t xml:space="preserve">cat.4175.jpg</t>
  </si>
  <si>
    <t xml:space="preserve">cat.4440.jpg</t>
  </si>
  <si>
    <t xml:space="preserve">cat.4023.jpg</t>
  </si>
  <si>
    <t xml:space="preserve">dog.4458.jpg</t>
  </si>
  <si>
    <t xml:space="preserve">dog.4300.jpg</t>
  </si>
  <si>
    <t xml:space="preserve">cat.4167.jpg</t>
  </si>
  <si>
    <t xml:space="preserve">cat.4308.jpg</t>
  </si>
  <si>
    <t xml:space="preserve">dog.4367.jpg</t>
  </si>
  <si>
    <t xml:space="preserve">cat.4337.jpg</t>
  </si>
  <si>
    <t xml:space="preserve">cat.4379.jpg</t>
  </si>
  <si>
    <t xml:space="preserve">cat.4144.jpg</t>
  </si>
  <si>
    <t xml:space="preserve">dog.4319.jpg</t>
  </si>
  <si>
    <t xml:space="preserve">dog.4054.jpg</t>
  </si>
  <si>
    <t xml:space="preserve">dog.4007.jpg</t>
  </si>
  <si>
    <t xml:space="preserve">cat.4044.jpg</t>
  </si>
  <si>
    <t xml:space="preserve">dog.4474.jpg</t>
  </si>
  <si>
    <t xml:space="preserve">cat.4401.jpg</t>
  </si>
  <si>
    <t xml:space="preserve">cat.4305.jpg</t>
  </si>
  <si>
    <t xml:space="preserve">dog.4320.jpg</t>
  </si>
  <si>
    <t xml:space="preserve">dog.4190.jpg</t>
  </si>
  <si>
    <t xml:space="preserve">cat.4038.jpg</t>
  </si>
  <si>
    <t xml:space="preserve">dog.4185.jpg</t>
  </si>
  <si>
    <t xml:space="preserve">dog.4489.jpg</t>
  </si>
  <si>
    <t xml:space="preserve">dog.4172.jpg</t>
  </si>
  <si>
    <t xml:space="preserve">cat.4061.jpg</t>
  </si>
  <si>
    <t xml:space="preserve">cat.4471.jpg</t>
  </si>
  <si>
    <t xml:space="preserve">dog.4348.jpg</t>
  </si>
  <si>
    <t xml:space="preserve">dog.4160.jpg</t>
  </si>
  <si>
    <t xml:space="preserve">cat.4272.jpg</t>
  </si>
  <si>
    <t xml:space="preserve">cat.4072.jpg</t>
  </si>
  <si>
    <t xml:space="preserve">dog.4262.jpg</t>
  </si>
  <si>
    <t xml:space="preserve">cat.4295.jpg</t>
  </si>
  <si>
    <t xml:space="preserve">dog.4421.jpg</t>
  </si>
  <si>
    <t xml:space="preserve">dog.4112.jpg</t>
  </si>
  <si>
    <t xml:space="preserve">cat.4447.jpg</t>
  </si>
  <si>
    <t xml:space="preserve">cat.4164.jpg</t>
  </si>
  <si>
    <t xml:space="preserve">cat.4235.jpg</t>
  </si>
  <si>
    <t xml:space="preserve">dog.4388.jpg</t>
  </si>
  <si>
    <t xml:space="preserve">dog.4324.jpg</t>
  </si>
  <si>
    <t xml:space="preserve">dog.4025.jpg</t>
  </si>
  <si>
    <t xml:space="preserve">cat.4298.jpg</t>
  </si>
  <si>
    <t xml:space="preserve">cat.4249.jpg</t>
  </si>
  <si>
    <t xml:space="preserve">cat.4135.jpg</t>
  </si>
  <si>
    <t xml:space="preserve">dog.4037.jpg</t>
  </si>
  <si>
    <t xml:space="preserve">cat.4370.jpg</t>
  </si>
  <si>
    <t xml:space="preserve">cat.4106.jpg</t>
  </si>
  <si>
    <t xml:space="preserve">cat.4029.jpg</t>
  </si>
  <si>
    <t xml:space="preserve">dog.4030.jpg</t>
  </si>
  <si>
    <t xml:space="preserve">cat.4108.jpg</t>
  </si>
  <si>
    <t xml:space="preserve">dog.4436.jpg</t>
  </si>
  <si>
    <t xml:space="preserve">dog.4187.jpg</t>
  </si>
  <si>
    <t xml:space="preserve">cat.4055.jpg</t>
  </si>
  <si>
    <t xml:space="preserve">dog.4191.jpg</t>
  </si>
  <si>
    <t xml:space="preserve">dog.4231.jpg</t>
  </si>
  <si>
    <t xml:space="preserve">cat.4259.jpg</t>
  </si>
  <si>
    <t xml:space="preserve">dog.4245.jpg</t>
  </si>
  <si>
    <t xml:space="preserve">dog.4044.jpg</t>
  </si>
  <si>
    <t xml:space="preserve">dog.4166.jpg</t>
  </si>
  <si>
    <t xml:space="preserve">dog.4126.jpg</t>
  </si>
  <si>
    <t xml:space="preserve">cat.4110.jpg</t>
  </si>
  <si>
    <t xml:space="preserve">dog.4362.jpg</t>
  </si>
  <si>
    <t xml:space="preserve">dog.4482.jpg</t>
  </si>
  <si>
    <t xml:space="preserve">cat.4101.jpg</t>
  </si>
  <si>
    <t xml:space="preserve">cat.4062.jpg</t>
  </si>
  <si>
    <t xml:space="preserve">cat.4179.jpg</t>
  </si>
  <si>
    <t xml:space="preserve">cat.4432.jpg</t>
  </si>
  <si>
    <t xml:space="preserve">cat.4319.jpg</t>
  </si>
  <si>
    <t xml:space="preserve">cat.4211.jpg</t>
  </si>
  <si>
    <t xml:space="preserve">dog.4359.jpg</t>
  </si>
  <si>
    <t xml:space="preserve">cat.4080.jpg</t>
  </si>
  <si>
    <t xml:space="preserve">cat.4392.jpg</t>
  </si>
  <si>
    <t xml:space="preserve">dog.4293.jpg</t>
  </si>
  <si>
    <t xml:space="preserve">cat.4344.jpg</t>
  </si>
  <si>
    <t xml:space="preserve">cat.4231.jpg</t>
  </si>
  <si>
    <t xml:space="preserve">dog.4118.jpg</t>
  </si>
  <si>
    <t xml:space="preserve">dog.4011.jpg</t>
  </si>
  <si>
    <t xml:space="preserve">dog.4099.jpg</t>
  </si>
  <si>
    <t xml:space="preserve">cat.4459.jpg</t>
  </si>
  <si>
    <t xml:space="preserve">dog.4349.jpg</t>
  </si>
  <si>
    <t xml:space="preserve">dog.4150.jpg</t>
  </si>
  <si>
    <t xml:space="preserve">dog.4435.jpg</t>
  </si>
  <si>
    <t xml:space="preserve">cat.4248.jpg</t>
  </si>
  <si>
    <t xml:space="preserve">dog.4077.jpg</t>
  </si>
  <si>
    <t xml:space="preserve">dog.4481.jpg</t>
  </si>
  <si>
    <t xml:space="preserve">dog.4280.jpg</t>
  </si>
  <si>
    <t xml:space="preserve">dog.4137.jpg</t>
  </si>
  <si>
    <t xml:space="preserve">dog.4101.jpg</t>
  </si>
  <si>
    <t xml:space="preserve">dog.4171.jpg</t>
  </si>
  <si>
    <t xml:space="preserve">dog.4012.jpg</t>
  </si>
  <si>
    <t xml:space="preserve">dog.4028.jpg</t>
  </si>
  <si>
    <t xml:space="preserve">cat.4031.jpg</t>
  </si>
  <si>
    <t xml:space="preserve">dog.4414.jpg</t>
  </si>
  <si>
    <t xml:space="preserve">dog.4355.jpg</t>
  </si>
  <si>
    <t xml:space="preserve">cat.4238.jpg</t>
  </si>
  <si>
    <t xml:space="preserve">cat.4217.jpg</t>
  </si>
  <si>
    <t xml:space="preserve">cat.4297.jpg</t>
  </si>
  <si>
    <t xml:space="preserve">cat.4185.jpg</t>
  </si>
  <si>
    <t xml:space="preserve">dog.4419.jpg</t>
  </si>
  <si>
    <t xml:space="preserve">cat.4453.jpg</t>
  </si>
  <si>
    <t xml:space="preserve">dog.4422.jpg</t>
  </si>
  <si>
    <t xml:space="preserve">cat.4361.jpg</t>
  </si>
  <si>
    <t xml:space="preserve">cat.4487.jpg</t>
  </si>
  <si>
    <t xml:space="preserve">cat.4312.jpg</t>
  </si>
  <si>
    <t xml:space="preserve">dog.4071.jpg</t>
  </si>
  <si>
    <t xml:space="preserve">dog.4122.jpg</t>
  </si>
  <si>
    <t xml:space="preserve">cat.4230.jpg</t>
  </si>
  <si>
    <t xml:space="preserve">cat.4417.jpg</t>
  </si>
  <si>
    <t xml:space="preserve">cat.4065.jpg</t>
  </si>
  <si>
    <t xml:space="preserve">dog.4404.jpg</t>
  </si>
  <si>
    <t xml:space="preserve">cat.4047.jpg</t>
  </si>
  <si>
    <t xml:space="preserve">cat.4396.jpg</t>
  </si>
  <si>
    <t xml:space="preserve">cat.4321.jpg</t>
  </si>
  <si>
    <t xml:space="preserve">dog.4387.jpg</t>
  </si>
  <si>
    <t xml:space="preserve">dog.4182.jpg</t>
  </si>
  <si>
    <t xml:space="preserve">cat.4204.jpg</t>
  </si>
  <si>
    <t xml:space="preserve">dog.4477.jpg</t>
  </si>
  <si>
    <t xml:space="preserve">cat.4351.jpg</t>
  </si>
  <si>
    <t xml:space="preserve">dog.4246.jpg</t>
  </si>
  <si>
    <t xml:space="preserve">cat.4178.jpg</t>
  </si>
  <si>
    <t xml:space="preserve">cat.4293.jpg</t>
  </si>
  <si>
    <t xml:space="preserve">dog.4396.jpg</t>
  </si>
  <si>
    <t xml:space="preserve">cat.4430.jpg</t>
  </si>
  <si>
    <t xml:space="preserve">cat.4317.jpg</t>
  </si>
  <si>
    <t xml:space="preserve">cat.4397.jpg</t>
  </si>
  <si>
    <t xml:space="preserve">cat.4151.jpg</t>
  </si>
  <si>
    <t xml:space="preserve">dog.4232.jpg</t>
  </si>
  <si>
    <t xml:space="preserve">dog.4334.jpg</t>
  </si>
  <si>
    <t xml:space="preserve">cat.4155.jpg</t>
  </si>
  <si>
    <t xml:space="preserve">cat.4137.jpg</t>
  </si>
  <si>
    <t xml:space="preserve">dog.4258.jpg</t>
  </si>
  <si>
    <t xml:space="preserve">cat.4262.jpg</t>
  </si>
  <si>
    <t xml:space="preserve">cat.4394.jpg</t>
  </si>
  <si>
    <t xml:space="preserve">dog.4091.jpg</t>
  </si>
  <si>
    <t xml:space="preserve">cat.4069.jpg</t>
  </si>
  <si>
    <t xml:space="preserve">dog.4056.jpg</t>
  </si>
  <si>
    <t xml:space="preserve">dog.4076.jpg</t>
  </si>
  <si>
    <t xml:space="preserve">cat.4416.jpg</t>
  </si>
  <si>
    <t xml:space="preserve">cat.4068.jpg</t>
  </si>
  <si>
    <t xml:space="preserve">dog.4251.jpg</t>
  </si>
  <si>
    <t xml:space="preserve">cat.4173.jpg</t>
  </si>
  <si>
    <t xml:space="preserve">dog.4032.jpg</t>
  </si>
  <si>
    <t xml:space="preserve">dog.4373.jpg</t>
  </si>
  <si>
    <t xml:space="preserve">cat.4052.jpg</t>
  </si>
  <si>
    <t xml:space="preserve">dog.4408.jpg</t>
  </si>
  <si>
    <t xml:space="preserve">cat.4431.jpg</t>
  </si>
  <si>
    <t xml:space="preserve">cat.4335.jpg</t>
  </si>
  <si>
    <t xml:space="preserve">cat.4007.jpg</t>
  </si>
  <si>
    <t xml:space="preserve">cat.4122.jpg</t>
  </si>
  <si>
    <t xml:space="preserve">dog.4286.jpg</t>
  </si>
  <si>
    <t xml:space="preserve">dog.4021.jpg</t>
  </si>
  <si>
    <t xml:space="preserve">cat.4046.jpg</t>
  </si>
  <si>
    <t xml:space="preserve">cat.4269.jpg</t>
  </si>
  <si>
    <t xml:space="preserve">dog.4223.jpg</t>
  </si>
  <si>
    <t xml:space="preserve">dog.4347.jpg</t>
  </si>
  <si>
    <t xml:space="preserve">dog.4473.jpg</t>
  </si>
  <si>
    <t xml:space="preserve">cat.4444.jpg</t>
  </si>
  <si>
    <t xml:space="preserve">cat.4258.jpg</t>
  </si>
  <si>
    <t xml:space="preserve">dog.4428.jpg</t>
  </si>
  <si>
    <t xml:space="preserve">dog.4455.jpg</t>
  </si>
  <si>
    <t xml:space="preserve">dog.4036.jpg</t>
  </si>
  <si>
    <t xml:space="preserve">dog.4292.jpg</t>
  </si>
  <si>
    <t xml:space="preserve">dog.4228.jpg</t>
  </si>
  <si>
    <t xml:space="preserve">cat.4067.jpg</t>
  </si>
  <si>
    <t xml:space="preserve">dog.4215.jpg</t>
  </si>
  <si>
    <t xml:space="preserve">cat.4004.jpg</t>
  </si>
  <si>
    <t xml:space="preserve">dog.4295.jpg</t>
  </si>
  <si>
    <t xml:space="preserve">dog.4179.jpg</t>
  </si>
  <si>
    <t xml:space="preserve">cat.4356.jpg</t>
  </si>
  <si>
    <t xml:space="preserve">dog.4184.jpg</t>
  </si>
  <si>
    <t xml:space="preserve">cat.4050.jpg</t>
  </si>
  <si>
    <t xml:space="preserve">dog.4153.jpg</t>
  </si>
  <si>
    <t xml:space="preserve">cat.4256.jpg</t>
  </si>
  <si>
    <t xml:space="preserve">dog.4253.jpg</t>
  </si>
  <si>
    <t xml:space="preserve">cat.4304.jpg</t>
  </si>
  <si>
    <t xml:space="preserve">dog.4343.jpg</t>
  </si>
  <si>
    <t xml:space="preserve">cat.4265.jpg</t>
  </si>
  <si>
    <t xml:space="preserve">dog.4079.jpg</t>
  </si>
  <si>
    <t xml:space="preserve">dog.4465.jpg</t>
  </si>
  <si>
    <t xml:space="preserve">cat.4133.jpg</t>
  </si>
  <si>
    <t xml:space="preserve">cat.4380.jpg</t>
  </si>
  <si>
    <t xml:space="preserve">dog.4019.jpg</t>
  </si>
  <si>
    <t xml:space="preserve">dog.4313.jpg</t>
  </si>
  <si>
    <t xml:space="preserve">dog.4278.jpg</t>
  </si>
  <si>
    <t xml:space="preserve">dog.4148.jpg</t>
  </si>
  <si>
    <t xml:space="preserve">dog.4211.jpg</t>
  </si>
  <si>
    <t xml:space="preserve">dog.4227.jpg</t>
  </si>
  <si>
    <t xml:space="preserve">dog.4299.jpg</t>
  </si>
  <si>
    <t xml:space="preserve">dog.4291.jpg</t>
  </si>
  <si>
    <t xml:space="preserve">cat.4382.jpg</t>
  </si>
  <si>
    <t xml:space="preserve">cat.4186.jpg</t>
  </si>
  <si>
    <t xml:space="preserve">dog.4352.jpg</t>
  </si>
  <si>
    <t xml:space="preserve">cat.4387.jpg</t>
  </si>
  <si>
    <t xml:space="preserve">cat.4296.jpg</t>
  </si>
  <si>
    <t xml:space="preserve">cat.4121.jpg</t>
  </si>
  <si>
    <t xml:space="preserve">cat.4210.jpg</t>
  </si>
  <si>
    <t xml:space="preserve">dog.4145.jpg</t>
  </si>
  <si>
    <t xml:space="preserve">cat.4016.jpg</t>
  </si>
  <si>
    <t xml:space="preserve">cat.4054.jpg</t>
  </si>
  <si>
    <t xml:space="preserve">cat.4470.jpg</t>
  </si>
  <si>
    <t xml:space="preserve">cat.4040.jpg</t>
  </si>
  <si>
    <t xml:space="preserve">dog.4068.jpg</t>
  </si>
  <si>
    <t xml:space="preserve">dog.4203.jpg</t>
  </si>
  <si>
    <t xml:space="preserve">cat.4228.jpg</t>
  </si>
  <si>
    <t xml:space="preserve">dog.4350.jpg</t>
  </si>
  <si>
    <t xml:space="preserve">dog.4305.jpg</t>
  </si>
  <si>
    <t xml:space="preserve">dog.4450.jpg</t>
  </si>
  <si>
    <t xml:space="preserve">dog.4264.jpg</t>
  </si>
  <si>
    <t xml:space="preserve">cat.4030.jpg</t>
  </si>
  <si>
    <t xml:space="preserve">cat.4201.jpg</t>
  </si>
  <si>
    <t xml:space="preserve">cat.4240.jpg</t>
  </si>
  <si>
    <t xml:space="preserve">dog.4366.jpg</t>
  </si>
  <si>
    <t xml:space="preserve">cat.4078.jpg</t>
  </si>
  <si>
    <t xml:space="preserve">cat.4200.jpg</t>
  </si>
  <si>
    <t xml:space="preserve">dog.4463.jpg</t>
  </si>
  <si>
    <t xml:space="preserve">dog.4135.jpg</t>
  </si>
  <si>
    <t xml:space="preserve">cat.4220.jpg</t>
  </si>
  <si>
    <t xml:space="preserve">cat.4406.jpg</t>
  </si>
  <si>
    <t xml:space="preserve">cat.4301.jpg</t>
  </si>
  <si>
    <t xml:space="preserve">cat.4014.jpg</t>
  </si>
  <si>
    <t xml:space="preserve">cat.4112.jpg</t>
  </si>
  <si>
    <t xml:space="preserve">dog.4462.jpg</t>
  </si>
  <si>
    <t xml:space="preserve">dog.4496.jpg</t>
  </si>
  <si>
    <t xml:space="preserve">cat.4480.jpg</t>
  </si>
  <si>
    <t xml:space="preserve">dog.4195.jpg</t>
  </si>
  <si>
    <t xml:space="preserve">dog.4492.jpg</t>
  </si>
  <si>
    <t xml:space="preserve">cat.4104.jpg</t>
  </si>
  <si>
    <t xml:space="preserve">dog.4140.jpg</t>
  </si>
  <si>
    <t xml:space="preserve">cat.4348.jpg</t>
  </si>
  <si>
    <t xml:space="preserve">cat.4450.jpg</t>
  </si>
  <si>
    <t xml:space="preserve">dog.4094.jpg</t>
  </si>
  <si>
    <t xml:space="preserve">cat.4096.jpg</t>
  </si>
  <si>
    <t xml:space="preserve">cat.4347.jpg</t>
  </si>
  <si>
    <t xml:space="preserve">cat.4095.jpg</t>
  </si>
  <si>
    <t xml:space="preserve">cat.4158.jpg</t>
  </si>
  <si>
    <t xml:space="preserve">dog.4425.jpg</t>
  </si>
  <si>
    <t xml:space="preserve">dog.4390.jpg</t>
  </si>
  <si>
    <t xml:space="preserve">cat.4427.jpg</t>
  </si>
  <si>
    <t xml:space="preserve">cat.4202.jpg</t>
  </si>
  <si>
    <t xml:space="preserve">dog.4401.jpg</t>
  </si>
  <si>
    <t xml:space="preserve">dog.4146.jpg</t>
  </si>
  <si>
    <t xml:space="preserve">dog.4479.jpg</t>
  </si>
  <si>
    <t xml:space="preserve">cat.4465.jpg</t>
  </si>
  <si>
    <t xml:space="preserve">dog.4018.jpg</t>
  </si>
  <si>
    <t xml:space="preserve">dog.4358.jpg</t>
  </si>
  <si>
    <t xml:space="preserve">cat.4234.jpg</t>
  </si>
  <si>
    <t xml:space="preserve">cat.4195.jpg</t>
  </si>
  <si>
    <t xml:space="preserve">cat.4268.jpg</t>
  </si>
  <si>
    <t xml:space="preserve">dog.4165.jpg</t>
  </si>
  <si>
    <t xml:space="preserve">dog.4370.jpg</t>
  </si>
  <si>
    <t xml:space="preserve">dog.4202.jpg</t>
  </si>
  <si>
    <t xml:space="preserve">cat.4452.jpg</t>
  </si>
  <si>
    <t xml:space="preserve">dog.4081.jpg</t>
  </si>
  <si>
    <t xml:space="preserve">cat.4070.jpg</t>
  </si>
  <si>
    <t xml:space="preserve">cat.4162.jpg</t>
  </si>
  <si>
    <t xml:space="preserve">dog.4451.jpg</t>
  </si>
  <si>
    <t xml:space="preserve">cat.4227.jpg</t>
  </si>
  <si>
    <t xml:space="preserve">dog.4259.jpg</t>
  </si>
  <si>
    <t xml:space="preserve">dog.4441.jpg</t>
  </si>
  <si>
    <t xml:space="preserve">cat.4193.jpg</t>
  </si>
  <si>
    <t xml:space="preserve">dog.4035.jpg</t>
  </si>
  <si>
    <t xml:space="preserve">dog.4142.jpg</t>
  </si>
  <si>
    <t xml:space="preserve">dog.4026.jpg</t>
  </si>
  <si>
    <t xml:space="preserve">cat.4490.jpg</t>
  </si>
  <si>
    <t xml:space="preserve">cat.4093.jpg</t>
  </si>
  <si>
    <t xml:space="preserve">cat.4160.jpg</t>
  </si>
  <si>
    <t xml:space="preserve">cat.4090.jpg</t>
  </si>
  <si>
    <t xml:space="preserve">cat.4436.jpg</t>
  </si>
  <si>
    <t xml:space="preserve">dog.4095.jpg</t>
  </si>
  <si>
    <t xml:space="preserve">cat.4391.jpg</t>
  </si>
  <si>
    <t xml:space="preserve">dog.4001.jpg</t>
  </si>
  <si>
    <t xml:space="preserve">dog.4314.jpg</t>
  </si>
  <si>
    <t xml:space="preserve">cat.4488.jpg</t>
  </si>
  <si>
    <t xml:space="preserve">cat.4318.jpg</t>
  </si>
  <si>
    <t xml:space="preserve">dog.4257.jpg</t>
  </si>
  <si>
    <t xml:space="preserve">cat.4145.jpg</t>
  </si>
  <si>
    <t xml:space="preserve">cat.4467.jpg</t>
  </si>
  <si>
    <t xml:space="preserve">cat.4360.jpg</t>
  </si>
  <si>
    <t xml:space="preserve">dog.4339.jpg</t>
  </si>
  <si>
    <t xml:space="preserve">dog.4175.jpg</t>
  </si>
  <si>
    <t xml:space="preserve">dog.4354.jpg</t>
  </si>
  <si>
    <t xml:space="preserve">cat.4333.jpg</t>
  </si>
  <si>
    <t xml:space="preserve">dog.4192.jpg</t>
  </si>
  <si>
    <t xml:space="preserve">dog.4222.jpg</t>
  </si>
  <si>
    <t xml:space="preserve">dog.4086.jpg</t>
  </si>
  <si>
    <t xml:space="preserve">dog.4092.jpg</t>
  </si>
  <si>
    <t xml:space="preserve">cat.4076.jpg</t>
  </si>
  <si>
    <t xml:space="preserve">cat.4086.jpg</t>
  </si>
  <si>
    <t xml:space="preserve">cat.4060.jpg</t>
  </si>
  <si>
    <t xml:space="preserve">dog.4017.jpg</t>
  </si>
  <si>
    <t xml:space="preserve">cat.4434.jpg</t>
  </si>
  <si>
    <t xml:space="preserve">cat.4424.jpg</t>
  </si>
  <si>
    <t xml:space="preserve">cat.4363.jpg</t>
  </si>
  <si>
    <t xml:space="preserve">cat.4138.jpg</t>
  </si>
  <si>
    <t xml:space="preserve">dog.4468.jpg</t>
  </si>
  <si>
    <t xml:space="preserve">dog.4294.jpg</t>
  </si>
  <si>
    <t xml:space="preserve">cat.4129.jpg</t>
  </si>
  <si>
    <t xml:space="preserve">cat.4474.jpg</t>
  </si>
  <si>
    <t xml:space="preserve">cat.4010.jpg</t>
  </si>
  <si>
    <t xml:space="preserve">dog.4276.jpg</t>
  </si>
  <si>
    <t xml:space="preserve">dog.4307.jpg</t>
  </si>
  <si>
    <t xml:space="preserve">cat.4131.jpg</t>
  </si>
  <si>
    <t xml:space="preserve">cat.4226.jpg</t>
  </si>
  <si>
    <t xml:space="preserve">dog.4342.jpg</t>
  </si>
  <si>
    <t xml:space="preserve">cat.4012.jpg</t>
  </si>
  <si>
    <t xml:space="preserve">cat.4286.jpg</t>
  </si>
  <si>
    <t xml:space="preserve">cat.4114.jpg</t>
  </si>
  <si>
    <t xml:space="preserve">cat.4455.jpg</t>
  </si>
  <si>
    <t xml:space="preserve">dog.4151.jpg</t>
  </si>
  <si>
    <t xml:space="preserve">cat.4123.jpg</t>
  </si>
  <si>
    <t xml:space="preserve">cat.4426.jpg</t>
  </si>
  <si>
    <t xml:space="preserve">cat.4429.jpg</t>
  </si>
  <si>
    <t xml:space="preserve">dog.4199.jpg</t>
  </si>
  <si>
    <t xml:space="preserve">dog.4431.jpg</t>
  </si>
  <si>
    <t xml:space="preserve">dog.4453.jpg</t>
  </si>
  <si>
    <t xml:space="preserve">dog.4048.jpg</t>
  </si>
  <si>
    <t xml:space="preserve">cat.4020.jpg</t>
  </si>
  <si>
    <t xml:space="preserve">cat.4008.jpg</t>
  </si>
  <si>
    <t xml:space="preserve">dog.4221.jpg</t>
  </si>
  <si>
    <t xml:space="preserve">dog.4357.jpg</t>
  </si>
  <si>
    <t xml:space="preserve">cat.4192.jpg</t>
  </si>
  <si>
    <t xml:space="preserve">dog.4127.jpg</t>
  </si>
  <si>
    <t xml:space="preserve">dog.4057.jpg</t>
  </si>
  <si>
    <t xml:space="preserve">dog.4111.jpg</t>
  </si>
  <si>
    <t xml:space="preserve">dog.4406.jpg</t>
  </si>
  <si>
    <t xml:space="preserve">dog.4269.jpg</t>
  </si>
  <si>
    <t xml:space="preserve">cat.4390.jpg</t>
  </si>
  <si>
    <t xml:space="preserve">dog.4129.jpg</t>
  </si>
  <si>
    <t xml:space="preserve">cat.4491.jpg</t>
  </si>
  <si>
    <t xml:space="preserve">cat.4339.jpg</t>
  </si>
  <si>
    <t xml:space="preserve">cat.4386.jpg</t>
  </si>
  <si>
    <t xml:space="preserve">cat.4421.jpg</t>
  </si>
  <si>
    <t xml:space="preserve">cat.4045.jpg</t>
  </si>
  <si>
    <t xml:space="preserve">cat.4209.jpg</t>
  </si>
  <si>
    <t xml:space="preserve">cat.4263.jpg</t>
  </si>
  <si>
    <t xml:space="preserve">dog.4031.jpg</t>
  </si>
  <si>
    <t xml:space="preserve">dog.4239.jpg</t>
  </si>
  <si>
    <t xml:space="preserve">dog.4154.jpg</t>
  </si>
  <si>
    <t xml:space="preserve">cat.4428.jpg</t>
  </si>
  <si>
    <t xml:space="preserve">cat.4063.jpg</t>
  </si>
  <si>
    <t xml:space="preserve">cat.4005.jpg</t>
  </si>
  <si>
    <t xml:space="preserve">dog.4283.jpg</t>
  </si>
  <si>
    <t xml:space="preserve">cat.4261.jpg</t>
  </si>
  <si>
    <t xml:space="preserve">cat.4035.jpg</t>
  </si>
  <si>
    <t xml:space="preserve">dog.4498.jpg</t>
  </si>
  <si>
    <t xml:space="preserve">dog.4062.jpg</t>
  </si>
  <si>
    <t xml:space="preserve">cat.4018.jpg</t>
  </si>
  <si>
    <t xml:space="preserve">dog.4341.jpg</t>
  </si>
  <si>
    <t xml:space="preserve">dog.4168.jpg</t>
  </si>
  <si>
    <t xml:space="preserve">cat.4415.jpg</t>
  </si>
  <si>
    <t xml:space="preserve">dog.4162.jpg</t>
  </si>
  <si>
    <t xml:space="preserve">dog.4238.jpg</t>
  </si>
  <si>
    <t xml:space="preserve">cat.4191.jpg</t>
  </si>
  <si>
    <t xml:space="preserve">dog.4289.jpg</t>
  </si>
  <si>
    <t xml:space="preserve">cat.4037.jpg</t>
  </si>
  <si>
    <t xml:space="preserve">cat.4048.jpg</t>
  </si>
  <si>
    <t xml:space="preserve">cat.4479.jpg</t>
  </si>
  <si>
    <t xml:space="preserve">cat.4150.jpg</t>
  </si>
  <si>
    <t xml:space="preserve">dog.4442.jpg</t>
  </si>
  <si>
    <t xml:space="preserve">cat.4015.jpg</t>
  </si>
  <si>
    <t xml:space="preserve">cat.4420.jpg</t>
  </si>
  <si>
    <t xml:space="preserve">cat.4288.jpg</t>
  </si>
  <si>
    <t xml:space="preserve">cat.4270.jpg</t>
  </si>
  <si>
    <t xml:space="preserve">cat.4102.jpg</t>
  </si>
  <si>
    <t xml:space="preserve">dog.4322.jpg</t>
  </si>
  <si>
    <t xml:space="preserve">cat.4105.jpg</t>
  </si>
  <si>
    <t xml:space="preserve">dog.4181.jpg</t>
  </si>
  <si>
    <t xml:space="preserve">cat.4066.jpg</t>
  </si>
  <si>
    <t xml:space="preserve">dog.4027.jpg</t>
  </si>
  <si>
    <t xml:space="preserve">cat.4313.jpg</t>
  </si>
  <si>
    <t xml:space="preserve">dog.4093.jpg</t>
  </si>
  <si>
    <t xml:space="preserve">cat.4099.jpg</t>
  </si>
  <si>
    <t xml:space="preserve">cat.4103.jpg</t>
  </si>
  <si>
    <t xml:space="preserve">dog.4088.jpg</t>
  </si>
  <si>
    <t xml:space="preserve">dog.4075.jpg</t>
  </si>
  <si>
    <t xml:space="preserve">cat.4372.jpg</t>
  </si>
  <si>
    <t xml:space="preserve">dog.4097.jpg</t>
  </si>
  <si>
    <t xml:space="preserve">cat.4233.jpg</t>
  </si>
  <si>
    <t xml:space="preserve">cat.4329.jpg</t>
  </si>
  <si>
    <t xml:space="preserve">dog.4331.jpg</t>
  </si>
  <si>
    <t xml:space="preserve">dog.4067.jpg</t>
  </si>
  <si>
    <t xml:space="preserve">dog.4332.jpg</t>
  </si>
  <si>
    <t xml:space="preserve">cat.4180.jpg</t>
  </si>
  <si>
    <t xml:space="preserve">cat.4041.jpg</t>
  </si>
  <si>
    <t xml:space="preserve">cat.4142.jpg</t>
  </si>
  <si>
    <t xml:space="preserve">dog.4061.jpg</t>
  </si>
  <si>
    <t xml:space="preserve">cat.4359.jpg</t>
  </si>
  <si>
    <t xml:space="preserve">cat.4327.jpg</t>
  </si>
  <si>
    <t xml:space="preserve">dog.4058.jpg</t>
  </si>
  <si>
    <t xml:space="preserve">cat.4310.jpg</t>
  </si>
  <si>
    <t xml:space="preserve">cat.4365.jpg</t>
  </si>
  <si>
    <t xml:space="preserve">dog.4085.jpg</t>
  </si>
  <si>
    <t xml:space="preserve">dog.4318.jpg</t>
  </si>
  <si>
    <t xml:space="preserve">dog.4089.jpg</t>
  </si>
  <si>
    <t xml:space="preserve">dog.4317.jpg</t>
  </si>
  <si>
    <t xml:space="preserve">dog.4389.jpg</t>
  </si>
  <si>
    <t xml:space="preserve">cat.4156.jpg</t>
  </si>
  <si>
    <t xml:space="preserve">cat.4100.jpg</t>
  </si>
  <si>
    <t xml:space="preserve">cat.4307.jpg</t>
  </si>
  <si>
    <t xml:space="preserve">dog.4173.jpg</t>
  </si>
  <si>
    <t xml:space="preserve">dog.4047.jpg</t>
  </si>
  <si>
    <t xml:space="preserve">dog.4426.jpg</t>
  </si>
  <si>
    <t xml:space="preserve">dog.4042.jpg</t>
  </si>
  <si>
    <t xml:space="preserve">dog.4363.jpg</t>
  </si>
  <si>
    <t xml:space="preserve">dog.4416.jpg</t>
  </si>
  <si>
    <t xml:space="preserve">dog.4230.jpg</t>
  </si>
  <si>
    <t xml:space="preserve">dog.4249.jpg</t>
  </si>
  <si>
    <t xml:space="preserve">dog.4050.jpg</t>
  </si>
  <si>
    <t xml:space="preserve">dog.4055.jpg</t>
  </si>
  <si>
    <t xml:space="preserve">dog.4403.jpg</t>
  </si>
  <si>
    <t xml:space="preserve">dog.4432.jpg</t>
  </si>
  <si>
    <t xml:space="preserve">dog.4384.jpg</t>
  </si>
  <si>
    <t xml:space="preserve">cat.4036.jpg</t>
  </si>
  <si>
    <t xml:space="preserve">dog.4004.jpg</t>
  </si>
  <si>
    <t xml:space="preserve">cat.4414.jpg</t>
  </si>
  <si>
    <t xml:space="preserve">cat.4477.jpg</t>
  </si>
  <si>
    <t xml:space="preserve">cat.4341.jpg</t>
  </si>
  <si>
    <t xml:space="preserve">cat.4289.jpg</t>
  </si>
  <si>
    <t xml:space="preserve">dog.4152.jpg</t>
  </si>
  <si>
    <t xml:space="preserve">dog.4282.jpg</t>
  </si>
  <si>
    <t xml:space="preserve">cat.4485.jpg</t>
  </si>
  <si>
    <t xml:space="preserve">cat.4022.jpg</t>
  </si>
  <si>
    <t xml:space="preserve">dog.4225.jpg</t>
  </si>
  <si>
    <t xml:space="preserve">dog.4255.jpg</t>
  </si>
  <si>
    <t xml:space="preserve">cat.4275.jpg</t>
  </si>
  <si>
    <t xml:space="preserve">cat.4299.jpg</t>
  </si>
  <si>
    <t xml:space="preserve">dog.4277.jpg</t>
  </si>
  <si>
    <t xml:space="preserve">dog.4169.jpg</t>
  </si>
  <si>
    <t xml:space="preserve">cat.4043.jpg</t>
  </si>
  <si>
    <t xml:space="preserve">cat.4445.jpg</t>
  </si>
  <si>
    <t xml:space="preserve">cat.4092.jpg</t>
  </si>
  <si>
    <t xml:space="preserve">cat.4342.jpg</t>
  </si>
  <si>
    <t xml:space="preserve">dog.4375.jpg</t>
  </si>
  <si>
    <t xml:space="preserve">cat.4331.jpg</t>
  </si>
  <si>
    <t xml:space="preserve">dog.4073.jpg</t>
  </si>
  <si>
    <t xml:space="preserve">cat.4462.jpg</t>
  </si>
  <si>
    <t xml:space="preserve">dog.4360.jpg</t>
  </si>
  <si>
    <t xml:space="preserve">dog.4385.jpg</t>
  </si>
  <si>
    <t xml:space="preserve">dog.4033.jpg</t>
  </si>
  <si>
    <t xml:space="preserve">cat.4001.jpg</t>
  </si>
  <si>
    <t xml:space="preserve">cat.4377.jpg</t>
  </si>
  <si>
    <t xml:space="preserve">cat.4266.jpg</t>
  </si>
  <si>
    <t xml:space="preserve">dog.4297.jpg</t>
  </si>
  <si>
    <t xml:space="preserve">cat.4111.jpg</t>
  </si>
  <si>
    <t xml:space="preserve">dog.4409.jpg</t>
  </si>
  <si>
    <t xml:space="preserve">cat.4410.jpg</t>
  </si>
  <si>
    <t xml:space="preserve">cat.4376.jpg</t>
  </si>
  <si>
    <t xml:space="preserve">dog.4281.jpg</t>
  </si>
  <si>
    <t xml:space="preserve">cat.4247.jpg</t>
  </si>
  <si>
    <t xml:space="preserve">dog.4361.jpg</t>
  </si>
  <si>
    <t xml:space="preserve">cat.4229.jpg</t>
  </si>
  <si>
    <t xml:space="preserve">dog.4311.jpg</t>
  </si>
  <si>
    <t xml:space="preserve">dog.4082.jpg</t>
  </si>
  <si>
    <t xml:space="preserve">dog.4204.jpg</t>
  </si>
  <si>
    <t xml:space="preserve">dog.4400.jpg</t>
  </si>
  <si>
    <t xml:space="preserve">cat.4291.jpg</t>
  </si>
  <si>
    <t xml:space="preserve">cat.4083.jpg</t>
  </si>
  <si>
    <t xml:space="preserve">cat.4494.jpg</t>
  </si>
  <si>
    <t xml:space="preserve">dog.4315.jpg</t>
  </si>
  <si>
    <t xml:space="preserve">cat.4225.jpg</t>
  </si>
  <si>
    <t xml:space="preserve">cat.4222.jpg</t>
  </si>
  <si>
    <t xml:space="preserve">dog.4218.jpg</t>
  </si>
  <si>
    <t xml:space="preserve">dog.4128.jpg</t>
  </si>
  <si>
    <t xml:space="preserve">cat.4498.jpg</t>
  </si>
  <si>
    <t xml:space="preserve">dog.4261.jpg</t>
  </si>
  <si>
    <t xml:space="preserve">cat.4215.jpg</t>
  </si>
  <si>
    <t xml:space="preserve">dog.4100.jpg</t>
  </si>
  <si>
    <t xml:space="preserve">dog.4329.jpg</t>
  </si>
  <si>
    <t xml:space="preserve">cat.4469.jpg</t>
  </si>
  <si>
    <t xml:space="preserve">cat.4081.jpg</t>
  </si>
  <si>
    <t xml:space="preserve">dog.4063.jpg</t>
  </si>
  <si>
    <t xml:space="preserve">cat.4033.jpg</t>
  </si>
  <si>
    <t xml:space="preserve">dog.4381.jpg</t>
  </si>
  <si>
    <t xml:space="preserve">cat.4352.jpg</t>
  </si>
  <si>
    <t xml:space="preserve">cat.4364.jpg</t>
  </si>
  <si>
    <t xml:space="preserve">cat.4492.jpg</t>
  </si>
  <si>
    <t xml:space="preserve">dog.4114.jpg</t>
  </si>
  <si>
    <t xml:space="preserve">cat.4252.jpg</t>
  </si>
  <si>
    <t xml:space="preserve">cat.4460.jpg</t>
  </si>
  <si>
    <t xml:space="preserve">cat.4214.jpg</t>
  </si>
  <si>
    <t xml:space="preserve">dog.4005.jpg</t>
  </si>
  <si>
    <t xml:space="preserve">cat.4130.jpg</t>
  </si>
  <si>
    <t xml:space="preserve">dog.4069.jpg</t>
  </si>
  <si>
    <t xml:space="preserve">dog.4029.jpg</t>
  </si>
  <si>
    <t xml:space="preserve">dog.4078.jpg</t>
  </si>
  <si>
    <t xml:space="preserve">cat.4091.jpg</t>
  </si>
  <si>
    <t xml:space="preserve">dog.4244.jpg</t>
  </si>
  <si>
    <t xml:space="preserve">dog.4445.jpg</t>
  </si>
  <si>
    <t xml:space="preserve">cat.4197.jpg</t>
  </si>
  <si>
    <t xml:space="preserve">dog.4003.jpg</t>
  </si>
  <si>
    <t xml:space="preserve">dog.4340.jpg</t>
  </si>
  <si>
    <t xml:space="preserve">cat.4267.jpg</t>
  </si>
  <si>
    <t xml:space="preserve">cat.4461.jpg</t>
  </si>
  <si>
    <t xml:space="preserve">dog.4210.jpg</t>
  </si>
  <si>
    <t xml:space="preserve">dog.4500.jpg</t>
  </si>
  <si>
    <t xml:space="preserve">dog.4420.jpg</t>
  </si>
  <si>
    <t xml:space="preserve">cat.4425.jpg</t>
  </si>
  <si>
    <t xml:space="preserve">cat.4032.jpg</t>
  </si>
  <si>
    <t xml:space="preserve">cat.4189.jpg</t>
  </si>
  <si>
    <t xml:space="preserve">dog.4344.jpg</t>
  </si>
  <si>
    <t xml:space="preserve">cat.4042.jpg</t>
  </si>
  <si>
    <t xml:space="preserve">dog.4471.jpg</t>
  </si>
  <si>
    <t xml:space="preserve">cat.4051.jpg</t>
  </si>
  <si>
    <t xml:space="preserve">dog.4279.jpg</t>
  </si>
  <si>
    <t xml:space="preserve">cat.4435.jpg</t>
  </si>
  <si>
    <t xml:space="preserve">dog.4065.jpg</t>
  </si>
  <si>
    <t xml:space="preserve">dog.4240.jpg</t>
  </si>
  <si>
    <t xml:space="preserve">cat.4116.jpg</t>
  </si>
  <si>
    <t xml:space="preserve">dog.4009.jpg</t>
  </si>
  <si>
    <t xml:space="preserve">cat.4218.jpg</t>
  </si>
  <si>
    <t xml:space="preserve">dog.4448.jpg</t>
  </si>
  <si>
    <t xml:space="preserve">cat.4349.jpg</t>
  </si>
  <si>
    <t xml:space="preserve">dog.4124.jpg</t>
  </si>
  <si>
    <t xml:space="preserve">dog.4495.jpg</t>
  </si>
  <si>
    <t xml:space="preserve">cat.4343.jpg</t>
  </si>
  <si>
    <t xml:space="preserve">dog.4309.jpg</t>
  </si>
  <si>
    <t xml:space="preserve">dog.4395.jpg</t>
  </si>
  <si>
    <t xml:space="preserve">cat.4500.jpg</t>
  </si>
  <si>
    <t xml:space="preserve">cat_tp</t>
  </si>
  <si>
    <t xml:space="preserve">dog_tp</t>
  </si>
  <si>
    <t xml:space="preserve">Матрица ошибок</t>
  </si>
  <si>
    <t xml:space="preserve">Y=1</t>
  </si>
  <si>
    <t xml:space="preserve">Y=0</t>
  </si>
  <si>
    <t xml:space="preserve">Y^=1</t>
  </si>
  <si>
    <t xml:space="preserve">Y^=0</t>
  </si>
  <si>
    <t xml:space="preserve">cat_total</t>
  </si>
  <si>
    <t xml:space="preserve">dog_total</t>
  </si>
  <si>
    <t xml:space="preserve">Accuracy</t>
  </si>
  <si>
    <t xml:space="preserve">cat_predicted</t>
  </si>
  <si>
    <t xml:space="preserve">dog_predicted</t>
  </si>
  <si>
    <t xml:space="preserve">Precision(total)</t>
  </si>
  <si>
    <t xml:space="preserve">Recall(total)</t>
  </si>
  <si>
    <t xml:space="preserve">f1</t>
  </si>
  <si>
    <t xml:space="preserve">correct</t>
  </si>
  <si>
    <t xml:space="preserve">incorrect</t>
  </si>
  <si>
    <t xml:space="preserve">Cat</t>
  </si>
  <si>
    <t xml:space="preserve">Dog</t>
  </si>
  <si>
    <t xml:space="preserve">Precision</t>
  </si>
  <si>
    <t xml:space="preserve">Recall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</si>
</sst>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3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158466"/>
        <bgColor rgb="FF008080"/>
      </patternFill>
    </fill>
    <fill>
      <patternFill patternType="solid">
        <fgColor rgb="FF77BC65"/>
        <bgColor rgb="FFB3B3B3"/>
      </patternFill>
    </fill>
    <fill>
      <patternFill patternType="solid">
        <fgColor rgb="FFFFFFD7"/>
        <bgColor rgb="FFFF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158466"/>
      <rgbColor rgb="FFCCCCCC"/>
      <rgbColor rgb="FF808080"/>
      <rgbColor rgb="FF9999FF"/>
      <rgbColor rgb="FF993366"/>
      <rgbColor rgb="FFFFFFD7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77BC65"/>
      <rgbColor rgb="FFFFCC00"/>
      <rgbColor rgb="FFFF9900"/>
      <rgbColor rgb="FFFF420E"/>
      <rgbColor rgb="FF666699"/>
      <rgbColor rgb="FFB3B3B3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Accuracy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pieChart>
        <c:varyColors val="1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1"/>
            <c:spPr>
              <a:solidFill>
                <a:srgbClr val="ff420e"/>
              </a:solidFill>
              <a:ln>
                <a:noFill/>
              </a:ln>
            </c:spPr>
          </c:dPt>
          <c:dLbls>
            <c:dLbl>
              <c:idx val="0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Analysis!$A$10:$B$10</c:f>
              <c:strCache>
                <c:ptCount val="2"/>
                <c:pt idx="0">
                  <c:v>correct</c:v>
                </c:pt>
                <c:pt idx="1">
                  <c:v>incorrect</c:v>
                </c:pt>
              </c:strCache>
            </c:strRef>
          </c:cat>
          <c:val>
            <c:numRef>
              <c:f>Analysis!$A$11:$B$11</c:f>
              <c:numCache>
                <c:formatCode>General</c:formatCode>
                <c:ptCount val="2"/>
                <c:pt idx="0">
                  <c:v>993</c:v>
                </c:pt>
                <c:pt idx="1">
                  <c:v>7</c:v>
                </c:pt>
              </c:numCache>
            </c:numRef>
          </c:val>
        </c:ser>
        <c:firstSliceAng val="0"/>
      </c:pieChart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Precision and Recall</a:t>
            </a:r>
          </a:p>
        </c:rich>
      </c:tx>
      <c:overlay val="0"/>
      <c:spPr>
        <a:noFill/>
        <a:ln>
          <a:noFill/>
        </a:ln>
      </c:spPr>
    </c:title>
    <c:autoTitleDeleted val="0"/>
    <c:view3D>
      <c:rotX val="11"/>
      <c:rotY val="25"/>
      <c:rAngAx val="1"/>
      <c:perspective val="40"/>
    </c:view3D>
    <c:floor>
      <c:spPr>
        <a:solidFill>
          <a:srgbClr val="cccccc"/>
        </a:solidFill>
        <a:ln>
          <a:noFill/>
        </a:ln>
      </c:spPr>
    </c:floor>
    <c:sideWall>
      <c:spPr>
        <a:noFill/>
        <a:ln>
          <a:solidFill>
            <a:srgbClr val="b3b3b3"/>
          </a:solidFill>
        </a:ln>
      </c:spPr>
    </c:sideWall>
    <c:backWall>
      <c:spPr>
        <a:noFill/>
        <a:ln>
          <a:solidFill>
            <a:srgbClr val="b3b3b3"/>
          </a:solidFill>
        </a:ln>
      </c:spPr>
    </c:backWall>
    <c:plotArea>
      <c:bar3DChart>
        <c:barDir val="col"/>
        <c:grouping val="clustered"/>
        <c:varyColors val="0"/>
        <c:ser>
          <c:idx val="0"/>
          <c:order val="0"/>
          <c:tx>
            <c:strRef>
              <c:f>Analysis!$E$10</c:f>
              <c:strCache>
                <c:ptCount val="1"/>
                <c:pt idx="0">
                  <c:v>Cat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Analysis!$D$11:$D$12</c:f>
              <c:strCache>
                <c:ptCount val="2"/>
                <c:pt idx="0">
                  <c:v>Precision</c:v>
                </c:pt>
                <c:pt idx="1">
                  <c:v>Recall</c:v>
                </c:pt>
              </c:strCache>
            </c:strRef>
          </c:cat>
          <c:val>
            <c:numRef>
              <c:f>Analysis!$E$11:$E$12</c:f>
              <c:numCache>
                <c:formatCode>General</c:formatCode>
                <c:ptCount val="2"/>
                <c:pt idx="0">
                  <c:v>99.7979797979798</c:v>
                </c:pt>
                <c:pt idx="1">
                  <c:v>98.8</c:v>
                </c:pt>
              </c:numCache>
            </c:numRef>
          </c:val>
        </c:ser>
        <c:ser>
          <c:idx val="1"/>
          <c:order val="1"/>
          <c:tx>
            <c:strRef>
              <c:f>Analysis!$F$10</c:f>
              <c:strCache>
                <c:ptCount val="1"/>
                <c:pt idx="0">
                  <c:v>Dog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Analysis!$D$11:$D$12</c:f>
              <c:strCache>
                <c:ptCount val="2"/>
                <c:pt idx="0">
                  <c:v>Precision</c:v>
                </c:pt>
                <c:pt idx="1">
                  <c:v>Recall</c:v>
                </c:pt>
              </c:strCache>
            </c:strRef>
          </c:cat>
          <c:val>
            <c:numRef>
              <c:f>Analysis!$F$11:$F$12</c:f>
              <c:numCache>
                <c:formatCode>General</c:formatCode>
                <c:ptCount val="2"/>
                <c:pt idx="0">
                  <c:v>98.8118811881188</c:v>
                </c:pt>
                <c:pt idx="1">
                  <c:v>99.8</c:v>
                </c:pt>
              </c:numCache>
            </c:numRef>
          </c:val>
        </c:ser>
        <c:gapWidth val="100"/>
        <c:shape val="box"/>
        <c:axId val="82898160"/>
        <c:axId val="63511520"/>
        <c:axId val="0"/>
      </c:bar3DChart>
      <c:catAx>
        <c:axId val="82898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3511520"/>
        <c:crosses val="autoZero"/>
        <c:auto val="1"/>
        <c:lblAlgn val="ctr"/>
        <c:lblOffset val="100"/>
        <c:noMultiLvlLbl val="0"/>
      </c:catAx>
      <c:valAx>
        <c:axId val="6351152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2898160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38880</xdr:colOff>
      <xdr:row>0</xdr:row>
      <xdr:rowOff>18000</xdr:rowOff>
    </xdr:from>
    <xdr:to>
      <xdr:col>12</xdr:col>
      <xdr:colOff>532080</xdr:colOff>
      <xdr:row>18</xdr:row>
      <xdr:rowOff>72720</xdr:rowOff>
    </xdr:to>
    <xdr:graphicFrame>
      <xdr:nvGraphicFramePr>
        <xdr:cNvPr id="0" name=""/>
        <xdr:cNvGraphicFramePr/>
      </xdr:nvGraphicFramePr>
      <xdr:xfrm>
        <a:off x="5322600" y="18000"/>
        <a:ext cx="504612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19</xdr:row>
      <xdr:rowOff>78840</xdr:rowOff>
    </xdr:from>
    <xdr:to>
      <xdr:col>6</xdr:col>
      <xdr:colOff>475920</xdr:colOff>
      <xdr:row>36</xdr:row>
      <xdr:rowOff>79920</xdr:rowOff>
    </xdr:to>
    <xdr:graphicFrame>
      <xdr:nvGraphicFramePr>
        <xdr:cNvPr id="1" name=""/>
        <xdr:cNvGraphicFramePr/>
      </xdr:nvGraphicFramePr>
      <xdr:xfrm>
        <a:off x="0" y="34542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0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D1:F3 A1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5" hidden="false" customHeight="false" outlineLevel="0" collapsed="false">
      <c r="A2" s="0" t="s">
        <v>3</v>
      </c>
      <c r="B2" s="0" t="n">
        <v>0.999203085899353</v>
      </c>
      <c r="C2" s="0" t="n">
        <v>0.000797046290244907</v>
      </c>
    </row>
    <row r="3" customFormat="false" ht="15" hidden="false" customHeight="false" outlineLevel="0" collapsed="false">
      <c r="A3" s="0" t="s">
        <v>4</v>
      </c>
      <c r="B3" s="0" t="n">
        <v>0.994583964347839</v>
      </c>
      <c r="C3" s="0" t="n">
        <v>0.00541598536074162</v>
      </c>
    </row>
    <row r="4" customFormat="false" ht="15" hidden="false" customHeight="false" outlineLevel="0" collapsed="false">
      <c r="A4" s="0" t="s">
        <v>5</v>
      </c>
      <c r="B4" s="0" t="n">
        <v>0.989239633083344</v>
      </c>
      <c r="C4" s="0" t="n">
        <v>0.0107602905482054</v>
      </c>
    </row>
    <row r="5" customFormat="false" ht="15" hidden="false" customHeight="false" outlineLevel="0" collapsed="false">
      <c r="A5" s="0" t="s">
        <v>6</v>
      </c>
      <c r="B5" s="0" t="n">
        <v>0.999645948410034</v>
      </c>
      <c r="C5" s="0" t="n">
        <v>0.000354006886482239</v>
      </c>
    </row>
    <row r="6" customFormat="false" ht="15" hidden="false" customHeight="false" outlineLevel="0" collapsed="false">
      <c r="A6" s="0" t="s">
        <v>7</v>
      </c>
      <c r="B6" s="0" t="n">
        <v>0.0045829089358449</v>
      </c>
      <c r="C6" s="0" t="n">
        <v>0.99541711807251</v>
      </c>
    </row>
    <row r="7" customFormat="false" ht="15" hidden="false" customHeight="false" outlineLevel="0" collapsed="false">
      <c r="A7" s="0" t="s">
        <v>8</v>
      </c>
      <c r="B7" s="0" t="n">
        <v>0.00248840148560703</v>
      </c>
      <c r="C7" s="0" t="n">
        <v>0.997511684894562</v>
      </c>
    </row>
    <row r="8" customFormat="false" ht="15" hidden="false" customHeight="false" outlineLevel="0" collapsed="false">
      <c r="A8" s="0" t="s">
        <v>9</v>
      </c>
      <c r="B8" s="0" t="n">
        <v>0.999990582466126</v>
      </c>
      <c r="C8" s="0" t="n">
        <v>9.41179041547002E-006</v>
      </c>
    </row>
    <row r="9" customFormat="false" ht="15" hidden="false" customHeight="false" outlineLevel="0" collapsed="false">
      <c r="A9" s="0" t="s">
        <v>10</v>
      </c>
      <c r="B9" s="0" t="n">
        <v>0.0127901025116444</v>
      </c>
      <c r="C9" s="0" t="n">
        <v>0.987209916114807</v>
      </c>
    </row>
    <row r="10" customFormat="false" ht="15" hidden="false" customHeight="false" outlineLevel="0" collapsed="false">
      <c r="A10" s="0" t="s">
        <v>11</v>
      </c>
      <c r="B10" s="0" t="n">
        <v>0.00461932504549623</v>
      </c>
      <c r="C10" s="0" t="n">
        <v>0.995380640029907</v>
      </c>
    </row>
    <row r="11" customFormat="false" ht="15" hidden="false" customHeight="false" outlineLevel="0" collapsed="false">
      <c r="A11" s="0" t="s">
        <v>12</v>
      </c>
      <c r="B11" s="0" t="n">
        <v>0.999986410140991</v>
      </c>
      <c r="C11" s="0" t="n">
        <v>1.35356431201217E-005</v>
      </c>
    </row>
    <row r="12" customFormat="false" ht="15" hidden="false" customHeight="false" outlineLevel="0" collapsed="false">
      <c r="A12" s="0" t="s">
        <v>13</v>
      </c>
      <c r="B12" s="0" t="n">
        <v>0.00767735159024596</v>
      </c>
      <c r="C12" s="0" t="n">
        <v>0.992322623729706</v>
      </c>
    </row>
    <row r="13" customFormat="false" ht="15" hidden="false" customHeight="false" outlineLevel="0" collapsed="false">
      <c r="A13" s="0" t="s">
        <v>14</v>
      </c>
      <c r="B13" s="0" t="n">
        <v>0.00506797758862376</v>
      </c>
      <c r="C13" s="0" t="n">
        <v>0.994931995868683</v>
      </c>
    </row>
    <row r="14" customFormat="false" ht="15" hidden="false" customHeight="false" outlineLevel="0" collapsed="false">
      <c r="A14" s="0" t="s">
        <v>15</v>
      </c>
      <c r="B14" s="0" t="n">
        <v>0.998127102851868</v>
      </c>
      <c r="C14" s="0" t="n">
        <v>0.00187295104842633</v>
      </c>
    </row>
    <row r="15" customFormat="false" ht="15" hidden="false" customHeight="false" outlineLevel="0" collapsed="false">
      <c r="A15" s="0" t="s">
        <v>16</v>
      </c>
      <c r="B15" s="0" t="n">
        <v>0.000500595371704549</v>
      </c>
      <c r="C15" s="0" t="n">
        <v>0.999499499797821</v>
      </c>
    </row>
    <row r="16" customFormat="false" ht="15" hidden="false" customHeight="false" outlineLevel="0" collapsed="false">
      <c r="A16" s="0" t="s">
        <v>17</v>
      </c>
      <c r="B16" s="0" t="n">
        <v>0.999996423721314</v>
      </c>
      <c r="C16" s="0" t="n">
        <v>3.5411815133557E-006</v>
      </c>
    </row>
    <row r="17" customFormat="false" ht="15" hidden="false" customHeight="false" outlineLevel="0" collapsed="false">
      <c r="A17" s="0" t="s">
        <v>18</v>
      </c>
      <c r="B17" s="0" t="n">
        <v>0.00122708012349904</v>
      </c>
      <c r="C17" s="0" t="n">
        <v>0.998772919178009</v>
      </c>
    </row>
    <row r="18" customFormat="false" ht="15" hidden="false" customHeight="false" outlineLevel="0" collapsed="false">
      <c r="A18" s="0" t="s">
        <v>19</v>
      </c>
      <c r="B18" s="0" t="n">
        <v>0.778753459453583</v>
      </c>
      <c r="C18" s="0" t="n">
        <v>0.22124657034874</v>
      </c>
    </row>
    <row r="19" customFormat="false" ht="15" hidden="false" customHeight="false" outlineLevel="0" collapsed="false">
      <c r="A19" s="0" t="s">
        <v>20</v>
      </c>
      <c r="B19" s="0" t="n">
        <v>0.672544002532959</v>
      </c>
      <c r="C19" s="0" t="n">
        <v>0.327456057071686</v>
      </c>
    </row>
    <row r="20" customFormat="false" ht="15" hidden="false" customHeight="false" outlineLevel="0" collapsed="false">
      <c r="A20" s="0" t="s">
        <v>21</v>
      </c>
      <c r="B20" s="0" t="n">
        <v>0.999638438224792</v>
      </c>
      <c r="C20" s="0" t="n">
        <v>0.000361518759746104</v>
      </c>
    </row>
    <row r="21" customFormat="false" ht="15" hidden="false" customHeight="false" outlineLevel="0" collapsed="false">
      <c r="A21" s="0" t="s">
        <v>22</v>
      </c>
      <c r="B21" s="0" t="n">
        <v>0.00182573648635298</v>
      </c>
      <c r="C21" s="0" t="n">
        <v>0.998174369335175</v>
      </c>
    </row>
    <row r="22" customFormat="false" ht="15" hidden="false" customHeight="false" outlineLevel="0" collapsed="false">
      <c r="A22" s="0" t="s">
        <v>23</v>
      </c>
      <c r="B22" s="0" t="n">
        <v>0.999923586845398</v>
      </c>
      <c r="C22" s="0" t="n">
        <v>7.63647040002979E-005</v>
      </c>
    </row>
    <row r="23" customFormat="false" ht="15" hidden="false" customHeight="false" outlineLevel="0" collapsed="false">
      <c r="A23" s="0" t="s">
        <v>24</v>
      </c>
      <c r="B23" s="0" t="n">
        <v>0.999977171421051</v>
      </c>
      <c r="C23" s="0" t="n">
        <v>2.28725821216358E-005</v>
      </c>
    </row>
    <row r="24" customFormat="false" ht="15" hidden="false" customHeight="false" outlineLevel="0" collapsed="false">
      <c r="A24" s="0" t="s">
        <v>25</v>
      </c>
      <c r="B24" s="0" t="n">
        <v>0.000148086532135494</v>
      </c>
      <c r="C24" s="0" t="n">
        <v>0.999852001667023</v>
      </c>
    </row>
    <row r="25" customFormat="false" ht="15" hidden="false" customHeight="false" outlineLevel="0" collapsed="false">
      <c r="A25" s="0" t="s">
        <v>26</v>
      </c>
      <c r="B25" s="0" t="n">
        <v>0.0854266583919525</v>
      </c>
      <c r="C25" s="0" t="n">
        <v>0.914573311805725</v>
      </c>
    </row>
    <row r="26" customFormat="false" ht="15" hidden="false" customHeight="false" outlineLevel="0" collapsed="false">
      <c r="A26" s="0" t="s">
        <v>27</v>
      </c>
      <c r="B26" s="0" t="n">
        <v>0.000241587113123387</v>
      </c>
      <c r="C26" s="0" t="n">
        <v>0.99975848197937</v>
      </c>
    </row>
    <row r="27" customFormat="false" ht="15" hidden="false" customHeight="false" outlineLevel="0" collapsed="false">
      <c r="A27" s="0" t="s">
        <v>28</v>
      </c>
      <c r="B27" s="0" t="n">
        <v>0.00219580461271107</v>
      </c>
      <c r="C27" s="0" t="n">
        <v>0.997804284095764</v>
      </c>
    </row>
    <row r="28" customFormat="false" ht="15" hidden="false" customHeight="false" outlineLevel="0" collapsed="false">
      <c r="A28" s="0" t="s">
        <v>29</v>
      </c>
      <c r="B28" s="0" t="n">
        <v>0.999805927276611</v>
      </c>
      <c r="C28" s="0" t="n">
        <v>0.000193977088201791</v>
      </c>
    </row>
    <row r="29" customFormat="false" ht="15" hidden="false" customHeight="false" outlineLevel="0" collapsed="false">
      <c r="A29" s="0" t="s">
        <v>30</v>
      </c>
      <c r="B29" s="0" t="n">
        <v>0.999993443489075</v>
      </c>
      <c r="C29" s="0" t="n">
        <v>6.54157156532165E-006</v>
      </c>
    </row>
    <row r="30" customFormat="false" ht="15" hidden="false" customHeight="false" outlineLevel="0" collapsed="false">
      <c r="A30" s="0" t="s">
        <v>31</v>
      </c>
      <c r="B30" s="0" t="n">
        <v>0.999460875988007</v>
      </c>
      <c r="C30" s="0" t="n">
        <v>0.000539167609531432</v>
      </c>
    </row>
    <row r="31" customFormat="false" ht="15" hidden="false" customHeight="false" outlineLevel="0" collapsed="false">
      <c r="A31" s="0" t="s">
        <v>32</v>
      </c>
      <c r="B31" s="0" t="n">
        <v>0.00160819943994284</v>
      </c>
      <c r="C31" s="0" t="n">
        <v>0.99839186668396</v>
      </c>
    </row>
    <row r="32" customFormat="false" ht="15" hidden="false" customHeight="false" outlineLevel="0" collapsed="false">
      <c r="A32" s="0" t="s">
        <v>33</v>
      </c>
      <c r="B32" s="0" t="n">
        <v>0.999897241592407</v>
      </c>
      <c r="C32" s="0" t="n">
        <v>0.000102787773357704</v>
      </c>
    </row>
    <row r="33" customFormat="false" ht="15" hidden="false" customHeight="false" outlineLevel="0" collapsed="false">
      <c r="A33" s="0" t="s">
        <v>34</v>
      </c>
      <c r="B33" s="0" t="n">
        <v>0.999696016311646</v>
      </c>
      <c r="C33" s="0" t="n">
        <v>0.000304032670101151</v>
      </c>
    </row>
    <row r="34" customFormat="false" ht="15" hidden="false" customHeight="false" outlineLevel="0" collapsed="false">
      <c r="A34" s="0" t="s">
        <v>35</v>
      </c>
      <c r="B34" s="0" t="n">
        <v>0.991708874702454</v>
      </c>
      <c r="C34" s="0" t="n">
        <v>0.00829107407480478</v>
      </c>
    </row>
    <row r="35" customFormat="false" ht="15" hidden="false" customHeight="false" outlineLevel="0" collapsed="false">
      <c r="A35" s="0" t="s">
        <v>36</v>
      </c>
      <c r="B35" s="0" t="n">
        <v>0.0949450582265854</v>
      </c>
      <c r="C35" s="0" t="n">
        <v>0.905054986476898</v>
      </c>
    </row>
    <row r="36" customFormat="false" ht="15" hidden="false" customHeight="false" outlineLevel="0" collapsed="false">
      <c r="A36" s="0" t="s">
        <v>37</v>
      </c>
      <c r="B36" s="0" t="n">
        <v>0.00307911983691156</v>
      </c>
      <c r="C36" s="0" t="n">
        <v>0.996920943260193</v>
      </c>
    </row>
    <row r="37" customFormat="false" ht="15" hidden="false" customHeight="false" outlineLevel="0" collapsed="false">
      <c r="A37" s="0" t="s">
        <v>38</v>
      </c>
      <c r="B37" s="0" t="n">
        <v>0.0062259123660624</v>
      </c>
      <c r="C37" s="0" t="n">
        <v>0.993774056434631</v>
      </c>
    </row>
    <row r="38" customFormat="false" ht="15" hidden="false" customHeight="false" outlineLevel="0" collapsed="false">
      <c r="A38" s="0" t="s">
        <v>39</v>
      </c>
      <c r="B38" s="0" t="n">
        <v>0.999999523162842</v>
      </c>
      <c r="C38" s="0" t="n">
        <v>5.10050938373752E-007</v>
      </c>
    </row>
    <row r="39" customFormat="false" ht="15" hidden="false" customHeight="false" outlineLevel="0" collapsed="false">
      <c r="A39" s="0" t="s">
        <v>40</v>
      </c>
      <c r="B39" s="0" t="n">
        <v>0.999966740608215</v>
      </c>
      <c r="C39" s="0" t="n">
        <v>3.32055751641747E-005</v>
      </c>
    </row>
    <row r="40" customFormat="false" ht="15" hidden="false" customHeight="false" outlineLevel="0" collapsed="false">
      <c r="A40" s="0" t="s">
        <v>41</v>
      </c>
      <c r="B40" s="0" t="n">
        <v>0.00174487172625959</v>
      </c>
      <c r="C40" s="0" t="n">
        <v>0.9982550740242</v>
      </c>
    </row>
    <row r="41" customFormat="false" ht="15" hidden="false" customHeight="false" outlineLevel="0" collapsed="false">
      <c r="A41" s="0" t="s">
        <v>42</v>
      </c>
      <c r="B41" s="0" t="n">
        <v>0.999473631381988</v>
      </c>
      <c r="C41" s="0" t="n">
        <v>0.000526371994055808</v>
      </c>
    </row>
    <row r="42" customFormat="false" ht="15" hidden="false" customHeight="false" outlineLevel="0" collapsed="false">
      <c r="A42" s="0" t="s">
        <v>43</v>
      </c>
      <c r="B42" s="0" t="n">
        <v>0.000449695799034089</v>
      </c>
      <c r="C42" s="0" t="n">
        <v>0.99955028295517</v>
      </c>
    </row>
    <row r="43" customFormat="false" ht="15" hidden="false" customHeight="false" outlineLevel="0" collapsed="false">
      <c r="A43" s="0" t="s">
        <v>44</v>
      </c>
      <c r="B43" s="0" t="n">
        <v>0.985146939754486</v>
      </c>
      <c r="C43" s="0" t="n">
        <v>0.0148530658334494</v>
      </c>
    </row>
    <row r="44" customFormat="false" ht="15" hidden="false" customHeight="false" outlineLevel="0" collapsed="false">
      <c r="A44" s="0" t="s">
        <v>45</v>
      </c>
      <c r="B44" s="0" t="n">
        <v>0.0954044610261917</v>
      </c>
      <c r="C44" s="0" t="n">
        <v>0.904595494270325</v>
      </c>
    </row>
    <row r="45" customFormat="false" ht="15" hidden="false" customHeight="false" outlineLevel="0" collapsed="false">
      <c r="A45" s="0" t="s">
        <v>46</v>
      </c>
      <c r="B45" s="0" t="n">
        <v>0.999651253223419</v>
      </c>
      <c r="C45" s="0" t="n">
        <v>0.000348761095665395</v>
      </c>
    </row>
    <row r="46" customFormat="false" ht="15" hidden="false" customHeight="false" outlineLevel="0" collapsed="false">
      <c r="A46" s="0" t="s">
        <v>47</v>
      </c>
      <c r="B46" s="0" t="n">
        <v>0.999958157539368</v>
      </c>
      <c r="C46" s="0" t="n">
        <v>4.18301606259774E-005</v>
      </c>
    </row>
    <row r="47" customFormat="false" ht="15" hidden="false" customHeight="false" outlineLevel="0" collapsed="false">
      <c r="A47" s="0" t="s">
        <v>48</v>
      </c>
      <c r="B47" s="0" t="n">
        <v>0.0245825313031673</v>
      </c>
      <c r="C47" s="0" t="n">
        <v>0.975417494773865</v>
      </c>
    </row>
    <row r="48" customFormat="false" ht="15" hidden="false" customHeight="false" outlineLevel="0" collapsed="false">
      <c r="A48" s="0" t="s">
        <v>49</v>
      </c>
      <c r="B48" s="0" t="n">
        <v>0.999550044536591</v>
      </c>
      <c r="C48" s="0" t="n">
        <v>0.000449923798441887</v>
      </c>
    </row>
    <row r="49" customFormat="false" ht="15" hidden="false" customHeight="false" outlineLevel="0" collapsed="false">
      <c r="A49" s="0" t="s">
        <v>50</v>
      </c>
      <c r="B49" s="0" t="n">
        <v>0.00484097376465797</v>
      </c>
      <c r="C49" s="0" t="n">
        <v>0.995158910751343</v>
      </c>
    </row>
    <row r="50" customFormat="false" ht="15" hidden="false" customHeight="false" outlineLevel="0" collapsed="false">
      <c r="A50" s="0" t="s">
        <v>51</v>
      </c>
      <c r="B50" s="0" t="n">
        <v>0.999112486839294</v>
      </c>
      <c r="C50" s="0" t="n">
        <v>0.000887573696672916</v>
      </c>
    </row>
    <row r="51" customFormat="false" ht="15" hidden="false" customHeight="false" outlineLevel="0" collapsed="false">
      <c r="A51" s="0" t="s">
        <v>52</v>
      </c>
      <c r="B51" s="0" t="n">
        <v>0.00615857401862741</v>
      </c>
      <c r="C51" s="0" t="n">
        <v>0.993841409683228</v>
      </c>
    </row>
    <row r="52" customFormat="false" ht="15" hidden="false" customHeight="false" outlineLevel="0" collapsed="false">
      <c r="A52" s="0" t="s">
        <v>53</v>
      </c>
      <c r="B52" s="0" t="n">
        <v>0.999326825141907</v>
      </c>
      <c r="C52" s="0" t="n">
        <v>0.000673172646202147</v>
      </c>
    </row>
    <row r="53" customFormat="false" ht="15" hidden="false" customHeight="false" outlineLevel="0" collapsed="false">
      <c r="A53" s="0" t="s">
        <v>54</v>
      </c>
      <c r="B53" s="0" t="n">
        <v>0.00138153717853129</v>
      </c>
      <c r="C53" s="0" t="n">
        <v>0.998618543148041</v>
      </c>
    </row>
    <row r="54" customFormat="false" ht="15" hidden="false" customHeight="false" outlineLevel="0" collapsed="false">
      <c r="A54" s="0" t="s">
        <v>55</v>
      </c>
      <c r="B54" s="0" t="n">
        <v>0.970713555812836</v>
      </c>
      <c r="C54" s="0" t="n">
        <v>0.0292864199727774</v>
      </c>
    </row>
    <row r="55" customFormat="false" ht="15" hidden="false" customHeight="false" outlineLevel="0" collapsed="false">
      <c r="A55" s="0" t="s">
        <v>56</v>
      </c>
      <c r="B55" s="0" t="n">
        <v>0.999584972858429</v>
      </c>
      <c r="C55" s="0" t="n">
        <v>0.00041507207788527</v>
      </c>
    </row>
    <row r="56" customFormat="false" ht="15" hidden="false" customHeight="false" outlineLevel="0" collapsed="false">
      <c r="A56" s="0" t="s">
        <v>57</v>
      </c>
      <c r="B56" s="0" t="n">
        <v>0.000615912023931742</v>
      </c>
      <c r="C56" s="0" t="n">
        <v>0.999384045600891</v>
      </c>
    </row>
    <row r="57" customFormat="false" ht="15" hidden="false" customHeight="false" outlineLevel="0" collapsed="false">
      <c r="A57" s="0" t="s">
        <v>58</v>
      </c>
      <c r="B57" s="0" t="n">
        <v>0.999991774559021</v>
      </c>
      <c r="C57" s="0" t="n">
        <v>8.19002161733806E-006</v>
      </c>
    </row>
    <row r="58" customFormat="false" ht="15" hidden="false" customHeight="false" outlineLevel="0" collapsed="false">
      <c r="A58" s="0" t="s">
        <v>59</v>
      </c>
      <c r="B58" s="0" t="n">
        <v>0.99830037355423</v>
      </c>
      <c r="C58" s="0" t="n">
        <v>0.00169966265093535</v>
      </c>
    </row>
    <row r="59" customFormat="false" ht="15" hidden="false" customHeight="false" outlineLevel="0" collapsed="false">
      <c r="A59" s="0" t="s">
        <v>60</v>
      </c>
      <c r="B59" s="0" t="n">
        <v>0.141958072781563</v>
      </c>
      <c r="C59" s="0" t="n">
        <v>0.858041882514954</v>
      </c>
    </row>
    <row r="60" customFormat="false" ht="15" hidden="false" customHeight="false" outlineLevel="0" collapsed="false">
      <c r="A60" s="0" t="s">
        <v>61</v>
      </c>
      <c r="B60" s="0" t="n">
        <v>1</v>
      </c>
      <c r="C60" s="0" t="n">
        <v>2.70030842131064E-008</v>
      </c>
    </row>
    <row r="61" customFormat="false" ht="15" hidden="false" customHeight="false" outlineLevel="0" collapsed="false">
      <c r="A61" s="0" t="s">
        <v>62</v>
      </c>
      <c r="B61" s="0" t="n">
        <v>0.000771953084040433</v>
      </c>
      <c r="C61" s="0" t="n">
        <v>0.999228000640869</v>
      </c>
    </row>
    <row r="62" customFormat="false" ht="15" hidden="false" customHeight="false" outlineLevel="0" collapsed="false">
      <c r="A62" s="0" t="s">
        <v>63</v>
      </c>
      <c r="B62" s="0" t="n">
        <v>0.999913334846497</v>
      </c>
      <c r="C62" s="0" t="n">
        <v>8.66606278577819E-005</v>
      </c>
    </row>
    <row r="63" customFormat="false" ht="15" hidden="false" customHeight="false" outlineLevel="0" collapsed="false">
      <c r="A63" s="0" t="s">
        <v>64</v>
      </c>
      <c r="B63" s="0" t="n">
        <v>0.0401861183345318</v>
      </c>
      <c r="C63" s="0" t="n">
        <v>0.959813892841339</v>
      </c>
    </row>
    <row r="64" customFormat="false" ht="15" hidden="false" customHeight="false" outlineLevel="0" collapsed="false">
      <c r="A64" s="0" t="s">
        <v>65</v>
      </c>
      <c r="B64" s="0" t="n">
        <v>0.999999523162842</v>
      </c>
      <c r="C64" s="0" t="n">
        <v>4.84362601582689E-007</v>
      </c>
    </row>
    <row r="65" customFormat="false" ht="15" hidden="false" customHeight="false" outlineLevel="0" collapsed="false">
      <c r="A65" s="0" t="s">
        <v>66</v>
      </c>
      <c r="B65" s="0" t="n">
        <v>0.999981045722961</v>
      </c>
      <c r="C65" s="0" t="n">
        <v>1.89949041669024E-005</v>
      </c>
    </row>
    <row r="66" customFormat="false" ht="15" hidden="false" customHeight="false" outlineLevel="0" collapsed="false">
      <c r="A66" s="0" t="s">
        <v>67</v>
      </c>
      <c r="B66" s="0" t="n">
        <v>0.24501371383667</v>
      </c>
      <c r="C66" s="0" t="n">
        <v>0.754986345767975</v>
      </c>
    </row>
    <row r="67" customFormat="false" ht="15" hidden="false" customHeight="false" outlineLevel="0" collapsed="false">
      <c r="A67" s="0" t="s">
        <v>68</v>
      </c>
      <c r="B67" s="0" t="n">
        <v>0.999991297721863</v>
      </c>
      <c r="C67" s="0" t="n">
        <v>8.67130074766465E-006</v>
      </c>
    </row>
    <row r="68" customFormat="false" ht="15" hidden="false" customHeight="false" outlineLevel="0" collapsed="false">
      <c r="A68" s="0" t="s">
        <v>69</v>
      </c>
      <c r="B68" s="0" t="n">
        <v>0.00299787195399404</v>
      </c>
      <c r="C68" s="0" t="n">
        <v>0.997002124786377</v>
      </c>
    </row>
    <row r="69" customFormat="false" ht="15" hidden="false" customHeight="false" outlineLevel="0" collapsed="false">
      <c r="A69" s="0" t="s">
        <v>70</v>
      </c>
      <c r="B69" s="0" t="n">
        <v>0.994633615016937</v>
      </c>
      <c r="C69" s="0" t="n">
        <v>0.00536629650741816</v>
      </c>
    </row>
    <row r="70" customFormat="false" ht="15" hidden="false" customHeight="false" outlineLevel="0" collapsed="false">
      <c r="A70" s="0" t="s">
        <v>71</v>
      </c>
      <c r="B70" s="0" t="n">
        <v>0.999999284744263</v>
      </c>
      <c r="C70" s="0" t="n">
        <v>6.85624343077507E-007</v>
      </c>
    </row>
    <row r="71" customFormat="false" ht="15" hidden="false" customHeight="false" outlineLevel="0" collapsed="false">
      <c r="A71" s="0" t="s">
        <v>72</v>
      </c>
      <c r="B71" s="0" t="n">
        <v>0.999992847442627</v>
      </c>
      <c r="C71" s="0" t="n">
        <v>7.11066149960971E-006</v>
      </c>
    </row>
    <row r="72" customFormat="false" ht="15" hidden="false" customHeight="false" outlineLevel="0" collapsed="false">
      <c r="A72" s="0" t="s">
        <v>73</v>
      </c>
      <c r="B72" s="0" t="n">
        <v>0.01941879093647</v>
      </c>
      <c r="C72" s="0" t="n">
        <v>0.980581164360046</v>
      </c>
    </row>
    <row r="73" customFormat="false" ht="15" hidden="false" customHeight="false" outlineLevel="0" collapsed="false">
      <c r="A73" s="0" t="s">
        <v>74</v>
      </c>
      <c r="B73" s="0" t="n">
        <v>0.248209476470947</v>
      </c>
      <c r="C73" s="0" t="n">
        <v>0.751790523529053</v>
      </c>
    </row>
    <row r="74" customFormat="false" ht="15" hidden="false" customHeight="false" outlineLevel="0" collapsed="false">
      <c r="A74" s="0" t="s">
        <v>75</v>
      </c>
      <c r="B74" s="0" t="n">
        <v>0.999707341194153</v>
      </c>
      <c r="C74" s="0" t="n">
        <v>0.000292706245090812</v>
      </c>
    </row>
    <row r="75" customFormat="false" ht="15" hidden="false" customHeight="false" outlineLevel="0" collapsed="false">
      <c r="A75" s="0" t="s">
        <v>76</v>
      </c>
      <c r="B75" s="0" t="n">
        <v>0.144073158502579</v>
      </c>
      <c r="C75" s="0" t="n">
        <v>0.855926871299744</v>
      </c>
    </row>
    <row r="76" customFormat="false" ht="15" hidden="false" customHeight="false" outlineLevel="0" collapsed="false">
      <c r="A76" s="0" t="s">
        <v>77</v>
      </c>
      <c r="B76" s="0" t="n">
        <v>0.136051163077354</v>
      </c>
      <c r="C76" s="0" t="n">
        <v>0.863948881626129</v>
      </c>
    </row>
    <row r="77" customFormat="false" ht="15" hidden="false" customHeight="false" outlineLevel="0" collapsed="false">
      <c r="A77" s="0" t="s">
        <v>78</v>
      </c>
      <c r="B77" s="0" t="n">
        <v>0.999982357025146</v>
      </c>
      <c r="C77" s="0" t="n">
        <v>1.76252760866191E-005</v>
      </c>
    </row>
    <row r="78" customFormat="false" ht="15" hidden="false" customHeight="false" outlineLevel="0" collapsed="false">
      <c r="A78" s="0" t="s">
        <v>79</v>
      </c>
      <c r="B78" s="0" t="n">
        <v>0.777817666530609</v>
      </c>
      <c r="C78" s="0" t="n">
        <v>0.222182333469391</v>
      </c>
    </row>
    <row r="79" customFormat="false" ht="15" hidden="false" customHeight="false" outlineLevel="0" collapsed="false">
      <c r="A79" s="0" t="s">
        <v>80</v>
      </c>
      <c r="B79" s="0" t="n">
        <v>0.0473713018000126</v>
      </c>
      <c r="C79" s="0" t="n">
        <v>0.952628672122955</v>
      </c>
    </row>
    <row r="80" customFormat="false" ht="15" hidden="false" customHeight="false" outlineLevel="0" collapsed="false">
      <c r="A80" s="0" t="s">
        <v>81</v>
      </c>
      <c r="B80" s="0" t="n">
        <v>0.999905109405518</v>
      </c>
      <c r="C80" s="0" t="n">
        <v>9.49094246607274E-005</v>
      </c>
    </row>
    <row r="81" customFormat="false" ht="15" hidden="false" customHeight="false" outlineLevel="0" collapsed="false">
      <c r="A81" s="0" t="s">
        <v>82</v>
      </c>
      <c r="B81" s="0" t="n">
        <v>0.395177662372589</v>
      </c>
      <c r="C81" s="0" t="n">
        <v>0.604822337627411</v>
      </c>
    </row>
    <row r="82" customFormat="false" ht="15" hidden="false" customHeight="false" outlineLevel="0" collapsed="false">
      <c r="A82" s="0" t="s">
        <v>83</v>
      </c>
      <c r="B82" s="0" t="n">
        <v>0.000585128320381045</v>
      </c>
      <c r="C82" s="0" t="n">
        <v>0.999414920806885</v>
      </c>
    </row>
    <row r="83" customFormat="false" ht="15" hidden="false" customHeight="false" outlineLevel="0" collapsed="false">
      <c r="A83" s="0" t="s">
        <v>84</v>
      </c>
      <c r="B83" s="0" t="n">
        <v>0.000837361498270184</v>
      </c>
      <c r="C83" s="0" t="n">
        <v>0.999162673950195</v>
      </c>
    </row>
    <row r="84" customFormat="false" ht="15" hidden="false" customHeight="false" outlineLevel="0" collapsed="false">
      <c r="A84" s="0" t="s">
        <v>85</v>
      </c>
      <c r="B84" s="0" t="n">
        <v>0.99985009431839</v>
      </c>
      <c r="C84" s="0" t="n">
        <v>0.000149888728628866</v>
      </c>
    </row>
    <row r="85" customFormat="false" ht="15" hidden="false" customHeight="false" outlineLevel="0" collapsed="false">
      <c r="A85" s="0" t="s">
        <v>86</v>
      </c>
      <c r="B85" s="0" t="n">
        <v>0.000953746202867478</v>
      </c>
      <c r="C85" s="0" t="n">
        <v>0.999046266078949</v>
      </c>
    </row>
    <row r="86" customFormat="false" ht="15" hidden="false" customHeight="false" outlineLevel="0" collapsed="false">
      <c r="A86" s="0" t="s">
        <v>87</v>
      </c>
      <c r="B86" s="0" t="n">
        <v>0.00224721012637019</v>
      </c>
      <c r="C86" s="0" t="n">
        <v>0.997752904891968</v>
      </c>
    </row>
    <row r="87" customFormat="false" ht="15" hidden="false" customHeight="false" outlineLevel="0" collapsed="false">
      <c r="A87" s="0" t="s">
        <v>88</v>
      </c>
      <c r="B87" s="0" t="n">
        <v>0.044135857373476</v>
      </c>
      <c r="C87" s="0" t="n">
        <v>0.955864131450653</v>
      </c>
    </row>
    <row r="88" customFormat="false" ht="15" hidden="false" customHeight="false" outlineLevel="0" collapsed="false">
      <c r="A88" s="0" t="s">
        <v>89</v>
      </c>
      <c r="B88" s="0" t="n">
        <v>0.000733960536308587</v>
      </c>
      <c r="C88" s="0" t="n">
        <v>0.999266147613525</v>
      </c>
    </row>
    <row r="89" customFormat="false" ht="15" hidden="false" customHeight="false" outlineLevel="0" collapsed="false">
      <c r="A89" s="0" t="s">
        <v>90</v>
      </c>
      <c r="B89" s="0" t="n">
        <v>0.00165620760526508</v>
      </c>
      <c r="C89" s="0" t="n">
        <v>0.998343884944916</v>
      </c>
    </row>
    <row r="90" customFormat="false" ht="15" hidden="false" customHeight="false" outlineLevel="0" collapsed="false">
      <c r="A90" s="0" t="s">
        <v>91</v>
      </c>
      <c r="B90" s="0" t="n">
        <v>0.00129990396089852</v>
      </c>
      <c r="C90" s="0" t="n">
        <v>0.998700022697449</v>
      </c>
    </row>
    <row r="91" customFormat="false" ht="15" hidden="false" customHeight="false" outlineLevel="0" collapsed="false">
      <c r="A91" s="0" t="s">
        <v>92</v>
      </c>
      <c r="B91" s="0" t="n">
        <v>0.000213522798730992</v>
      </c>
      <c r="C91" s="0" t="n">
        <v>0.99978643655777</v>
      </c>
    </row>
    <row r="92" customFormat="false" ht="15" hidden="false" customHeight="false" outlineLevel="0" collapsed="false">
      <c r="A92" s="0" t="s">
        <v>93</v>
      </c>
      <c r="B92" s="0" t="n">
        <v>0.00169302162248641</v>
      </c>
      <c r="C92" s="0" t="n">
        <v>0.9983069896698</v>
      </c>
    </row>
    <row r="93" customFormat="false" ht="15" hidden="false" customHeight="false" outlineLevel="0" collapsed="false">
      <c r="A93" s="0" t="s">
        <v>94</v>
      </c>
      <c r="B93" s="0" t="n">
        <v>0.011170151643455</v>
      </c>
      <c r="C93" s="0" t="n">
        <v>0.988829851150513</v>
      </c>
    </row>
    <row r="94" customFormat="false" ht="15" hidden="false" customHeight="false" outlineLevel="0" collapsed="false">
      <c r="A94" s="0" t="s">
        <v>95</v>
      </c>
      <c r="B94" s="0" t="n">
        <v>0.999987900257111</v>
      </c>
      <c r="C94" s="0" t="n">
        <v>1.22152641779394E-005</v>
      </c>
    </row>
    <row r="95" customFormat="false" ht="15" hidden="false" customHeight="false" outlineLevel="0" collapsed="false">
      <c r="A95" s="0" t="s">
        <v>96</v>
      </c>
      <c r="B95" s="0" t="n">
        <v>0.0113346511498094</v>
      </c>
      <c r="C95" s="0" t="n">
        <v>0.988665342330933</v>
      </c>
    </row>
    <row r="96" customFormat="false" ht="15" hidden="false" customHeight="false" outlineLevel="0" collapsed="false">
      <c r="A96" s="0" t="s">
        <v>97</v>
      </c>
      <c r="B96" s="0" t="n">
        <v>0.999972283840179</v>
      </c>
      <c r="C96" s="0" t="n">
        <v>2.78093575616367E-005</v>
      </c>
    </row>
    <row r="97" customFormat="false" ht="15" hidden="false" customHeight="false" outlineLevel="0" collapsed="false">
      <c r="A97" s="0" t="s">
        <v>98</v>
      </c>
      <c r="B97" s="0" t="n">
        <v>0.760591745376587</v>
      </c>
      <c r="C97" s="0" t="n">
        <v>0.239408269524574</v>
      </c>
    </row>
    <row r="98" customFormat="false" ht="15" hidden="false" customHeight="false" outlineLevel="0" collapsed="false">
      <c r="A98" s="0" t="s">
        <v>99</v>
      </c>
      <c r="B98" s="0" t="n">
        <v>0.00232379278168082</v>
      </c>
      <c r="C98" s="0" t="n">
        <v>0.997676193714142</v>
      </c>
    </row>
    <row r="99" customFormat="false" ht="15" hidden="false" customHeight="false" outlineLevel="0" collapsed="false">
      <c r="A99" s="0" t="s">
        <v>100</v>
      </c>
      <c r="B99" s="0" t="n">
        <v>0.000572684453800321</v>
      </c>
      <c r="C99" s="0" t="n">
        <v>0.999427318572998</v>
      </c>
    </row>
    <row r="100" customFormat="false" ht="15" hidden="false" customHeight="false" outlineLevel="0" collapsed="false">
      <c r="A100" s="0" t="s">
        <v>101</v>
      </c>
      <c r="B100" s="0" t="n">
        <v>0.999032437801361</v>
      </c>
      <c r="C100" s="0" t="n">
        <v>0.000967590603977442</v>
      </c>
    </row>
    <row r="101" customFormat="false" ht="15" hidden="false" customHeight="false" outlineLevel="0" collapsed="false">
      <c r="A101" s="0" t="s">
        <v>102</v>
      </c>
      <c r="B101" s="0" t="n">
        <v>0.99998939037323</v>
      </c>
      <c r="C101" s="0" t="n">
        <v>1.06652705653687E-005</v>
      </c>
    </row>
    <row r="102" customFormat="false" ht="15" hidden="false" customHeight="false" outlineLevel="0" collapsed="false">
      <c r="A102" s="0" t="s">
        <v>103</v>
      </c>
      <c r="B102" s="0" t="n">
        <v>0.481800436973572</v>
      </c>
      <c r="C102" s="0" t="n">
        <v>0.518199622631073</v>
      </c>
    </row>
    <row r="103" customFormat="false" ht="15" hidden="false" customHeight="false" outlineLevel="0" collapsed="false">
      <c r="A103" s="0" t="s">
        <v>104</v>
      </c>
      <c r="B103" s="0" t="n">
        <v>0.999994099140167</v>
      </c>
      <c r="C103" s="0" t="n">
        <v>5.99417671764968E-006</v>
      </c>
    </row>
    <row r="104" customFormat="false" ht="15" hidden="false" customHeight="false" outlineLevel="0" collapsed="false">
      <c r="A104" s="0" t="s">
        <v>105</v>
      </c>
      <c r="B104" s="0" t="n">
        <v>0.999989628791809</v>
      </c>
      <c r="C104" s="0" t="n">
        <v>1.0313325219613E-005</v>
      </c>
    </row>
    <row r="105" customFormat="false" ht="15" hidden="false" customHeight="false" outlineLevel="0" collapsed="false">
      <c r="A105" s="0" t="s">
        <v>106</v>
      </c>
      <c r="B105" s="0" t="n">
        <v>0.240918770432472</v>
      </c>
      <c r="C105" s="0" t="n">
        <v>0.759081244468689</v>
      </c>
    </row>
    <row r="106" customFormat="false" ht="15" hidden="false" customHeight="false" outlineLevel="0" collapsed="false">
      <c r="A106" s="0" t="s">
        <v>107</v>
      </c>
      <c r="B106" s="0" t="n">
        <v>0.00890351086854935</v>
      </c>
      <c r="C106" s="0" t="n">
        <v>0.991096496582031</v>
      </c>
    </row>
    <row r="107" customFormat="false" ht="15" hidden="false" customHeight="false" outlineLevel="0" collapsed="false">
      <c r="A107" s="0" t="s">
        <v>108</v>
      </c>
      <c r="B107" s="0" t="n">
        <v>0.000214500207221135</v>
      </c>
      <c r="C107" s="0" t="n">
        <v>0.999785482883453</v>
      </c>
    </row>
    <row r="108" customFormat="false" ht="15" hidden="false" customHeight="false" outlineLevel="0" collapsed="false">
      <c r="A108" s="0" t="s">
        <v>109</v>
      </c>
      <c r="B108" s="0" t="n">
        <v>0.000359411118552089</v>
      </c>
      <c r="C108" s="0" t="n">
        <v>0.999640583992004</v>
      </c>
    </row>
    <row r="109" customFormat="false" ht="15" hidden="false" customHeight="false" outlineLevel="0" collapsed="false">
      <c r="A109" s="0" t="s">
        <v>110</v>
      </c>
      <c r="B109" s="0" t="n">
        <v>0.996681690216064</v>
      </c>
      <c r="C109" s="0" t="n">
        <v>0.00331833376549184</v>
      </c>
    </row>
    <row r="110" customFormat="false" ht="15" hidden="false" customHeight="false" outlineLevel="0" collapsed="false">
      <c r="A110" s="0" t="s">
        <v>111</v>
      </c>
      <c r="B110" s="0" t="n">
        <v>0.000112760411866475</v>
      </c>
      <c r="C110" s="0" t="n">
        <v>0.999887228012085</v>
      </c>
    </row>
    <row r="111" customFormat="false" ht="15" hidden="false" customHeight="false" outlineLevel="0" collapsed="false">
      <c r="A111" s="0" t="s">
        <v>112</v>
      </c>
      <c r="B111" s="0" t="n">
        <v>4.34710636909585E-005</v>
      </c>
      <c r="C111" s="0" t="n">
        <v>0.999956488609314</v>
      </c>
    </row>
    <row r="112" customFormat="false" ht="15" hidden="false" customHeight="false" outlineLevel="0" collapsed="false">
      <c r="A112" s="0" t="s">
        <v>113</v>
      </c>
      <c r="B112" s="0" t="n">
        <v>0.000943610677495599</v>
      </c>
      <c r="C112" s="0" t="n">
        <v>0.999056458473206</v>
      </c>
    </row>
    <row r="113" customFormat="false" ht="15" hidden="false" customHeight="false" outlineLevel="0" collapsed="false">
      <c r="A113" s="0" t="s">
        <v>114</v>
      </c>
      <c r="B113" s="0" t="n">
        <v>0.000166073645232245</v>
      </c>
      <c r="C113" s="0" t="n">
        <v>0.999833941459656</v>
      </c>
    </row>
    <row r="114" customFormat="false" ht="15" hidden="false" customHeight="false" outlineLevel="0" collapsed="false">
      <c r="A114" s="0" t="s">
        <v>115</v>
      </c>
      <c r="B114" s="0" t="n">
        <v>0.00298286136239767</v>
      </c>
      <c r="C114" s="0" t="n">
        <v>0.997017085552216</v>
      </c>
    </row>
    <row r="115" customFormat="false" ht="15" hidden="false" customHeight="false" outlineLevel="0" collapsed="false">
      <c r="A115" s="0" t="s">
        <v>116</v>
      </c>
      <c r="B115" s="0" t="n">
        <v>0.826630175113678</v>
      </c>
      <c r="C115" s="0" t="n">
        <v>0.173369899392128</v>
      </c>
    </row>
    <row r="116" customFormat="false" ht="15" hidden="false" customHeight="false" outlineLevel="0" collapsed="false">
      <c r="A116" s="0" t="s">
        <v>117</v>
      </c>
      <c r="B116" s="0" t="n">
        <v>0.00522358203306794</v>
      </c>
      <c r="C116" s="0" t="n">
        <v>0.994776427745819</v>
      </c>
    </row>
    <row r="117" customFormat="false" ht="15" hidden="false" customHeight="false" outlineLevel="0" collapsed="false">
      <c r="A117" s="0" t="s">
        <v>118</v>
      </c>
      <c r="B117" s="0" t="n">
        <v>0.999294519424438</v>
      </c>
      <c r="C117" s="0" t="n">
        <v>0.000705471786204726</v>
      </c>
    </row>
    <row r="118" customFormat="false" ht="15" hidden="false" customHeight="false" outlineLevel="0" collapsed="false">
      <c r="A118" s="0" t="s">
        <v>119</v>
      </c>
      <c r="B118" s="0" t="n">
        <v>0.00153263355605304</v>
      </c>
      <c r="C118" s="0" t="n">
        <v>0.998467445373535</v>
      </c>
    </row>
    <row r="119" customFormat="false" ht="15" hidden="false" customHeight="false" outlineLevel="0" collapsed="false">
      <c r="A119" s="0" t="s">
        <v>120</v>
      </c>
      <c r="B119" s="0" t="n">
        <v>0.280251234769821</v>
      </c>
      <c r="C119" s="0" t="n">
        <v>0.719748735427856</v>
      </c>
    </row>
    <row r="120" customFormat="false" ht="15" hidden="false" customHeight="false" outlineLevel="0" collapsed="false">
      <c r="A120" s="0" t="s">
        <v>121</v>
      </c>
      <c r="B120" s="0" t="n">
        <v>0.0301812551915646</v>
      </c>
      <c r="C120" s="0" t="n">
        <v>0.969818711280823</v>
      </c>
    </row>
    <row r="121" customFormat="false" ht="15" hidden="false" customHeight="false" outlineLevel="0" collapsed="false">
      <c r="A121" s="0" t="s">
        <v>122</v>
      </c>
      <c r="B121" s="0" t="n">
        <v>0.00406294967979193</v>
      </c>
      <c r="C121" s="0" t="n">
        <v>0.995936989784241</v>
      </c>
    </row>
    <row r="122" customFormat="false" ht="15" hidden="false" customHeight="false" outlineLevel="0" collapsed="false">
      <c r="A122" s="0" t="s">
        <v>123</v>
      </c>
      <c r="B122" s="0" t="n">
        <v>0.980172216892242</v>
      </c>
      <c r="C122" s="0" t="n">
        <v>0.0198277346789837</v>
      </c>
    </row>
    <row r="123" customFormat="false" ht="15" hidden="false" customHeight="false" outlineLevel="0" collapsed="false">
      <c r="A123" s="0" t="s">
        <v>124</v>
      </c>
      <c r="B123" s="0" t="n">
        <v>0.000707654689904302</v>
      </c>
      <c r="C123" s="0" t="n">
        <v>0.999292373657227</v>
      </c>
    </row>
    <row r="124" customFormat="false" ht="15" hidden="false" customHeight="false" outlineLevel="0" collapsed="false">
      <c r="A124" s="0" t="s">
        <v>125</v>
      </c>
      <c r="B124" s="0" t="n">
        <v>0.999927401542664</v>
      </c>
      <c r="C124" s="0" t="n">
        <v>7.25753197912127E-005</v>
      </c>
    </row>
    <row r="125" customFormat="false" ht="15" hidden="false" customHeight="false" outlineLevel="0" collapsed="false">
      <c r="A125" s="0" t="s">
        <v>126</v>
      </c>
      <c r="B125" s="0" t="n">
        <v>0.999978721141815</v>
      </c>
      <c r="C125" s="0" t="n">
        <v>2.13543862628285E-005</v>
      </c>
    </row>
    <row r="126" customFormat="false" ht="15" hidden="false" customHeight="false" outlineLevel="0" collapsed="false">
      <c r="A126" s="0" t="s">
        <v>127</v>
      </c>
      <c r="B126" s="0" t="n">
        <v>0.999596655368805</v>
      </c>
      <c r="C126" s="0" t="n">
        <v>0.000403351965360343</v>
      </c>
    </row>
    <row r="127" customFormat="false" ht="15" hidden="false" customHeight="false" outlineLevel="0" collapsed="false">
      <c r="A127" s="0" t="s">
        <v>128</v>
      </c>
      <c r="B127" s="0" t="n">
        <v>0.999697923660278</v>
      </c>
      <c r="C127" s="0" t="n">
        <v>0.000302146683679894</v>
      </c>
    </row>
    <row r="128" customFormat="false" ht="15" hidden="false" customHeight="false" outlineLevel="0" collapsed="false">
      <c r="A128" s="0" t="s">
        <v>129</v>
      </c>
      <c r="B128" s="0" t="n">
        <v>0.999896943569183</v>
      </c>
      <c r="C128" s="0" t="n">
        <v>0.000103155340184458</v>
      </c>
    </row>
    <row r="129" customFormat="false" ht="15" hidden="false" customHeight="false" outlineLevel="0" collapsed="false">
      <c r="A129" s="0" t="s">
        <v>130</v>
      </c>
      <c r="B129" s="0" t="n">
        <v>0.99965363740921</v>
      </c>
      <c r="C129" s="0" t="n">
        <v>0.000346455781254917</v>
      </c>
    </row>
    <row r="130" customFormat="false" ht="15" hidden="false" customHeight="false" outlineLevel="0" collapsed="false">
      <c r="A130" s="0" t="s">
        <v>131</v>
      </c>
      <c r="B130" s="0" t="n">
        <v>0.0021628113463521</v>
      </c>
      <c r="C130" s="0" t="n">
        <v>0.997837245464325</v>
      </c>
    </row>
    <row r="131" customFormat="false" ht="15" hidden="false" customHeight="false" outlineLevel="0" collapsed="false">
      <c r="A131" s="0" t="s">
        <v>132</v>
      </c>
      <c r="B131" s="0" t="n">
        <v>0.0223901532590389</v>
      </c>
      <c r="C131" s="0" t="n">
        <v>0.977609872817993</v>
      </c>
    </row>
    <row r="132" customFormat="false" ht="15" hidden="false" customHeight="false" outlineLevel="0" collapsed="false">
      <c r="A132" s="0" t="s">
        <v>133</v>
      </c>
      <c r="B132" s="0" t="n">
        <v>0.999997496604919</v>
      </c>
      <c r="C132" s="0" t="n">
        <v>2.46568220063636E-006</v>
      </c>
    </row>
    <row r="133" customFormat="false" ht="15" hidden="false" customHeight="false" outlineLevel="0" collapsed="false">
      <c r="A133" s="0" t="s">
        <v>134</v>
      </c>
      <c r="B133" s="0" t="n">
        <v>0.00126198027282953</v>
      </c>
      <c r="C133" s="0" t="n">
        <v>0.998737990856171</v>
      </c>
    </row>
    <row r="134" customFormat="false" ht="15" hidden="false" customHeight="false" outlineLevel="0" collapsed="false">
      <c r="A134" s="0" t="s">
        <v>135</v>
      </c>
      <c r="B134" s="0" t="n">
        <v>0.0334822759032249</v>
      </c>
      <c r="C134" s="0" t="n">
        <v>0.966517686843872</v>
      </c>
    </row>
    <row r="135" customFormat="false" ht="15" hidden="false" customHeight="false" outlineLevel="0" collapsed="false">
      <c r="A135" s="0" t="s">
        <v>136</v>
      </c>
      <c r="B135" s="0" t="n">
        <v>0.00417913822457194</v>
      </c>
      <c r="C135" s="0" t="n">
        <v>0.995820879936218</v>
      </c>
    </row>
    <row r="136" customFormat="false" ht="15" hidden="false" customHeight="false" outlineLevel="0" collapsed="false">
      <c r="A136" s="0" t="s">
        <v>137</v>
      </c>
      <c r="B136" s="0" t="n">
        <v>0.0325186513364315</v>
      </c>
      <c r="C136" s="0" t="n">
        <v>0.967481315135956</v>
      </c>
    </row>
    <row r="137" customFormat="false" ht="15" hidden="false" customHeight="false" outlineLevel="0" collapsed="false">
      <c r="A137" s="0" t="s">
        <v>138</v>
      </c>
      <c r="B137" s="0" t="n">
        <v>0.9994877576828</v>
      </c>
      <c r="C137" s="0" t="n">
        <v>0.000512164260726422</v>
      </c>
    </row>
    <row r="138" customFormat="false" ht="15" hidden="false" customHeight="false" outlineLevel="0" collapsed="false">
      <c r="A138" s="0" t="s">
        <v>139</v>
      </c>
      <c r="B138" s="0" t="n">
        <v>0.161397323012352</v>
      </c>
      <c r="C138" s="0" t="n">
        <v>0.838602662086487</v>
      </c>
    </row>
    <row r="139" customFormat="false" ht="15" hidden="false" customHeight="false" outlineLevel="0" collapsed="false">
      <c r="A139" s="0" t="s">
        <v>140</v>
      </c>
      <c r="B139" s="0" t="n">
        <v>0.994102239608765</v>
      </c>
      <c r="C139" s="0" t="n">
        <v>0.00589770451188088</v>
      </c>
    </row>
    <row r="140" customFormat="false" ht="15" hidden="false" customHeight="false" outlineLevel="0" collapsed="false">
      <c r="A140" s="0" t="s">
        <v>141</v>
      </c>
      <c r="B140" s="0" t="n">
        <v>0.965109407901764</v>
      </c>
      <c r="C140" s="0" t="n">
        <v>0.0348906703293324</v>
      </c>
    </row>
    <row r="141" customFormat="false" ht="15" hidden="false" customHeight="false" outlineLevel="0" collapsed="false">
      <c r="A141" s="0" t="s">
        <v>142</v>
      </c>
      <c r="B141" s="0" t="n">
        <v>0.997494220733643</v>
      </c>
      <c r="C141" s="0" t="n">
        <v>0.00250577973201871</v>
      </c>
    </row>
    <row r="142" customFormat="false" ht="15" hidden="false" customHeight="false" outlineLevel="0" collapsed="false">
      <c r="A142" s="0" t="s">
        <v>143</v>
      </c>
      <c r="B142" s="0" t="n">
        <v>0.000976291543338448</v>
      </c>
      <c r="C142" s="0" t="n">
        <v>0.999023675918579</v>
      </c>
    </row>
    <row r="143" customFormat="false" ht="15" hidden="false" customHeight="false" outlineLevel="0" collapsed="false">
      <c r="A143" s="0" t="s">
        <v>144</v>
      </c>
      <c r="B143" s="0" t="n">
        <v>0.0155505677685142</v>
      </c>
      <c r="C143" s="0" t="n">
        <v>0.984449446201324</v>
      </c>
    </row>
    <row r="144" customFormat="false" ht="15" hidden="false" customHeight="false" outlineLevel="0" collapsed="false">
      <c r="A144" s="0" t="s">
        <v>145</v>
      </c>
      <c r="B144" s="0" t="n">
        <v>0.999898493289948</v>
      </c>
      <c r="C144" s="0" t="n">
        <v>0.000101539793831762</v>
      </c>
    </row>
    <row r="145" customFormat="false" ht="15" hidden="false" customHeight="false" outlineLevel="0" collapsed="false">
      <c r="A145" s="0" t="s">
        <v>146</v>
      </c>
      <c r="B145" s="0" t="n">
        <v>0.0031919835601002</v>
      </c>
      <c r="C145" s="0" t="n">
        <v>0.996808052062988</v>
      </c>
    </row>
    <row r="146" customFormat="false" ht="15" hidden="false" customHeight="false" outlineLevel="0" collapsed="false">
      <c r="A146" s="0" t="s">
        <v>147</v>
      </c>
      <c r="B146" s="0" t="n">
        <v>9.43250706768595E-005</v>
      </c>
      <c r="C146" s="0" t="n">
        <v>0.99990576505661</v>
      </c>
    </row>
    <row r="147" customFormat="false" ht="15" hidden="false" customHeight="false" outlineLevel="0" collapsed="false">
      <c r="A147" s="0" t="s">
        <v>148</v>
      </c>
      <c r="B147" s="0" t="n">
        <v>0.00550137693062425</v>
      </c>
      <c r="C147" s="0" t="n">
        <v>0.994498610496521</v>
      </c>
    </row>
    <row r="148" customFormat="false" ht="15" hidden="false" customHeight="false" outlineLevel="0" collapsed="false">
      <c r="A148" s="0" t="s">
        <v>149</v>
      </c>
      <c r="B148" s="0" t="n">
        <v>0.99999475479126</v>
      </c>
      <c r="C148" s="0" t="n">
        <v>5.23851485922933E-006</v>
      </c>
    </row>
    <row r="149" customFormat="false" ht="15" hidden="false" customHeight="false" outlineLevel="0" collapsed="false">
      <c r="A149" s="0" t="s">
        <v>150</v>
      </c>
      <c r="B149" s="0" t="n">
        <v>0.999990940093994</v>
      </c>
      <c r="C149" s="0" t="n">
        <v>9.03133786778199E-006</v>
      </c>
    </row>
    <row r="150" customFormat="false" ht="15" hidden="false" customHeight="false" outlineLevel="0" collapsed="false">
      <c r="A150" s="0" t="s">
        <v>151</v>
      </c>
      <c r="B150" s="0" t="n">
        <v>0.00774722686037421</v>
      </c>
      <c r="C150" s="0" t="n">
        <v>0.992252767086029</v>
      </c>
    </row>
    <row r="151" customFormat="false" ht="15" hidden="false" customHeight="false" outlineLevel="0" collapsed="false">
      <c r="A151" s="0" t="s">
        <v>152</v>
      </c>
      <c r="B151" s="0" t="n">
        <v>3.4139313356718E-005</v>
      </c>
      <c r="C151" s="0" t="n">
        <v>0.999965906143188</v>
      </c>
    </row>
    <row r="152" customFormat="false" ht="15" hidden="false" customHeight="false" outlineLevel="0" collapsed="false">
      <c r="A152" s="0" t="s">
        <v>153</v>
      </c>
      <c r="B152" s="0" t="n">
        <v>0.16996356844902</v>
      </c>
      <c r="C152" s="0" t="n">
        <v>0.830036461353302</v>
      </c>
    </row>
    <row r="153" customFormat="false" ht="15" hidden="false" customHeight="false" outlineLevel="0" collapsed="false">
      <c r="A153" s="0" t="s">
        <v>154</v>
      </c>
      <c r="B153" s="0" t="n">
        <v>0.999247789382935</v>
      </c>
      <c r="C153" s="0" t="n">
        <v>0.000752202642615884</v>
      </c>
    </row>
    <row r="154" customFormat="false" ht="15" hidden="false" customHeight="false" outlineLevel="0" collapsed="false">
      <c r="A154" s="0" t="s">
        <v>155</v>
      </c>
      <c r="B154" s="0" t="n">
        <v>0.9993616938591</v>
      </c>
      <c r="C154" s="0" t="n">
        <v>0.00063836167100817</v>
      </c>
    </row>
    <row r="155" customFormat="false" ht="15" hidden="false" customHeight="false" outlineLevel="0" collapsed="false">
      <c r="A155" s="0" t="s">
        <v>156</v>
      </c>
      <c r="B155" s="0" t="n">
        <v>0.999947667121887</v>
      </c>
      <c r="C155" s="0" t="n">
        <v>5.23641501786187E-005</v>
      </c>
    </row>
    <row r="156" customFormat="false" ht="15" hidden="false" customHeight="false" outlineLevel="0" collapsed="false">
      <c r="A156" s="0" t="s">
        <v>157</v>
      </c>
      <c r="B156" s="0" t="n">
        <v>0.0402474887669087</v>
      </c>
      <c r="C156" s="0" t="n">
        <v>0.95975250005722</v>
      </c>
    </row>
    <row r="157" customFormat="false" ht="15" hidden="false" customHeight="false" outlineLevel="0" collapsed="false">
      <c r="A157" s="0" t="s">
        <v>158</v>
      </c>
      <c r="B157" s="0" t="n">
        <v>0.000525974086485803</v>
      </c>
      <c r="C157" s="0" t="n">
        <v>0.999473989009857</v>
      </c>
    </row>
    <row r="158" customFormat="false" ht="15" hidden="false" customHeight="false" outlineLevel="0" collapsed="false">
      <c r="A158" s="0" t="s">
        <v>159</v>
      </c>
      <c r="B158" s="0" t="n">
        <v>0.999948143959045</v>
      </c>
      <c r="C158" s="0" t="n">
        <v>5.18170090799686E-005</v>
      </c>
    </row>
    <row r="159" customFormat="false" ht="15" hidden="false" customHeight="false" outlineLevel="0" collapsed="false">
      <c r="A159" s="0" t="s">
        <v>160</v>
      </c>
      <c r="B159" s="0" t="n">
        <v>0.00656495522707701</v>
      </c>
      <c r="C159" s="0" t="n">
        <v>0.993435025215149</v>
      </c>
    </row>
    <row r="160" customFormat="false" ht="15" hidden="false" customHeight="false" outlineLevel="0" collapsed="false">
      <c r="A160" s="0" t="s">
        <v>161</v>
      </c>
      <c r="B160" s="0" t="n">
        <v>0.0740417242050171</v>
      </c>
      <c r="C160" s="0" t="n">
        <v>0.925958335399628</v>
      </c>
    </row>
    <row r="161" customFormat="false" ht="15" hidden="false" customHeight="false" outlineLevel="0" collapsed="false">
      <c r="A161" s="0" t="s">
        <v>162</v>
      </c>
      <c r="B161" s="0" t="n">
        <v>0.999994933605194</v>
      </c>
      <c r="C161" s="0" t="n">
        <v>5.08519315189915E-006</v>
      </c>
    </row>
    <row r="162" customFormat="false" ht="15" hidden="false" customHeight="false" outlineLevel="0" collapsed="false">
      <c r="A162" s="0" t="s">
        <v>163</v>
      </c>
      <c r="B162" s="0" t="n">
        <v>0.996559500694275</v>
      </c>
      <c r="C162" s="0" t="n">
        <v>0.00344056310132146</v>
      </c>
    </row>
    <row r="163" customFormat="false" ht="15" hidden="false" customHeight="false" outlineLevel="0" collapsed="false">
      <c r="A163" s="0" t="s">
        <v>164</v>
      </c>
      <c r="B163" s="0" t="n">
        <v>0.998838365077972</v>
      </c>
      <c r="C163" s="0" t="n">
        <v>0.00116169906686992</v>
      </c>
    </row>
    <row r="164" customFormat="false" ht="15" hidden="false" customHeight="false" outlineLevel="0" collapsed="false">
      <c r="A164" s="0" t="s">
        <v>165</v>
      </c>
      <c r="B164" s="0" t="n">
        <v>0.0252100825309753</v>
      </c>
      <c r="C164" s="0" t="n">
        <v>0.97478985786438</v>
      </c>
    </row>
    <row r="165" customFormat="false" ht="15" hidden="false" customHeight="false" outlineLevel="0" collapsed="false">
      <c r="A165" s="0" t="s">
        <v>166</v>
      </c>
      <c r="B165" s="0" t="n">
        <v>0.0153705924749374</v>
      </c>
      <c r="C165" s="0" t="n">
        <v>0.984629392623901</v>
      </c>
    </row>
    <row r="166" customFormat="false" ht="15" hidden="false" customHeight="false" outlineLevel="0" collapsed="false">
      <c r="A166" s="0" t="s">
        <v>167</v>
      </c>
      <c r="B166" s="0" t="n">
        <v>0.999938488006592</v>
      </c>
      <c r="C166" s="0" t="n">
        <v>6.15298777120188E-005</v>
      </c>
    </row>
    <row r="167" customFormat="false" ht="15" hidden="false" customHeight="false" outlineLevel="0" collapsed="false">
      <c r="A167" s="0" t="s">
        <v>168</v>
      </c>
      <c r="B167" s="0" t="n">
        <v>0.00229490781202912</v>
      </c>
      <c r="C167" s="0" t="n">
        <v>0.997705161571503</v>
      </c>
    </row>
    <row r="168" customFormat="false" ht="15" hidden="false" customHeight="false" outlineLevel="0" collapsed="false">
      <c r="A168" s="0" t="s">
        <v>169</v>
      </c>
      <c r="B168" s="0" t="n">
        <v>0.998593091964722</v>
      </c>
      <c r="C168" s="0" t="n">
        <v>0.00140691199339926</v>
      </c>
    </row>
    <row r="169" customFormat="false" ht="15" hidden="false" customHeight="false" outlineLevel="0" collapsed="false">
      <c r="A169" s="0" t="s">
        <v>170</v>
      </c>
      <c r="B169" s="0" t="n">
        <v>0.999867916107178</v>
      </c>
      <c r="C169" s="0" t="n">
        <v>0.000132029948872514</v>
      </c>
    </row>
    <row r="170" customFormat="false" ht="15" hidden="false" customHeight="false" outlineLevel="0" collapsed="false">
      <c r="A170" s="0" t="s">
        <v>171</v>
      </c>
      <c r="B170" s="0" t="n">
        <v>0.00589646445587277</v>
      </c>
      <c r="C170" s="0" t="n">
        <v>0.994103491306305</v>
      </c>
    </row>
    <row r="171" customFormat="false" ht="15" hidden="false" customHeight="false" outlineLevel="0" collapsed="false">
      <c r="A171" s="0" t="s">
        <v>172</v>
      </c>
      <c r="B171" s="0" t="n">
        <v>0.0388098992407322</v>
      </c>
      <c r="C171" s="0" t="n">
        <v>0.961190164089203</v>
      </c>
    </row>
    <row r="172" customFormat="false" ht="15" hidden="false" customHeight="false" outlineLevel="0" collapsed="false">
      <c r="A172" s="0" t="s">
        <v>173</v>
      </c>
      <c r="B172" s="0" t="n">
        <v>0.000826863979455084</v>
      </c>
      <c r="C172" s="0" t="n">
        <v>0.999173164367676</v>
      </c>
    </row>
    <row r="173" customFormat="false" ht="15" hidden="false" customHeight="false" outlineLevel="0" collapsed="false">
      <c r="A173" s="0" t="s">
        <v>174</v>
      </c>
      <c r="B173" s="0" t="n">
        <v>0.00662442250177264</v>
      </c>
      <c r="C173" s="0" t="n">
        <v>0.993375599384308</v>
      </c>
    </row>
    <row r="174" customFormat="false" ht="15" hidden="false" customHeight="false" outlineLevel="0" collapsed="false">
      <c r="A174" s="0" t="s">
        <v>175</v>
      </c>
      <c r="B174" s="0" t="n">
        <v>0.00361100630834699</v>
      </c>
      <c r="C174" s="0" t="n">
        <v>0.996389031410217</v>
      </c>
    </row>
    <row r="175" customFormat="false" ht="15" hidden="false" customHeight="false" outlineLevel="0" collapsed="false">
      <c r="A175" s="0" t="s">
        <v>176</v>
      </c>
      <c r="B175" s="0" t="n">
        <v>0.000244433234911412</v>
      </c>
      <c r="C175" s="0" t="n">
        <v>0.999755561351776</v>
      </c>
    </row>
    <row r="176" customFormat="false" ht="15" hidden="false" customHeight="false" outlineLevel="0" collapsed="false">
      <c r="A176" s="0" t="s">
        <v>177</v>
      </c>
      <c r="B176" s="0" t="n">
        <v>0.00120422733016312</v>
      </c>
      <c r="C176" s="0" t="n">
        <v>0.998795747756958</v>
      </c>
    </row>
    <row r="177" customFormat="false" ht="15" hidden="false" customHeight="false" outlineLevel="0" collapsed="false">
      <c r="A177" s="0" t="s">
        <v>178</v>
      </c>
      <c r="B177" s="0" t="n">
        <v>0.985381484031677</v>
      </c>
      <c r="C177" s="0" t="n">
        <v>0.0146185383200645</v>
      </c>
    </row>
    <row r="178" customFormat="false" ht="15" hidden="false" customHeight="false" outlineLevel="0" collapsed="false">
      <c r="A178" s="0" t="s">
        <v>179</v>
      </c>
      <c r="B178" s="0" t="n">
        <v>0.00151329289656133</v>
      </c>
      <c r="C178" s="0" t="n">
        <v>0.998486638069153</v>
      </c>
    </row>
    <row r="179" customFormat="false" ht="15" hidden="false" customHeight="false" outlineLevel="0" collapsed="false">
      <c r="A179" s="0" t="s">
        <v>180</v>
      </c>
      <c r="B179" s="0" t="n">
        <v>0.999729931354523</v>
      </c>
      <c r="C179" s="0" t="n">
        <v>0.000270028278464451</v>
      </c>
    </row>
    <row r="180" customFormat="false" ht="15" hidden="false" customHeight="false" outlineLevel="0" collapsed="false">
      <c r="A180" s="0" t="s">
        <v>181</v>
      </c>
      <c r="B180" s="0" t="n">
        <v>0.00986810680478811</v>
      </c>
      <c r="C180" s="0" t="n">
        <v>0.990131855010986</v>
      </c>
    </row>
    <row r="181" customFormat="false" ht="15" hidden="false" customHeight="false" outlineLevel="0" collapsed="false">
      <c r="A181" s="0" t="s">
        <v>182</v>
      </c>
      <c r="B181" s="0" t="n">
        <v>0.0114716021344066</v>
      </c>
      <c r="C181" s="0" t="n">
        <v>0.988528370857239</v>
      </c>
    </row>
    <row r="182" customFormat="false" ht="15" hidden="false" customHeight="false" outlineLevel="0" collapsed="false">
      <c r="A182" s="0" t="s">
        <v>183</v>
      </c>
      <c r="B182" s="0" t="n">
        <v>0.999577701091766</v>
      </c>
      <c r="C182" s="0" t="n">
        <v>0.000422247918322682</v>
      </c>
    </row>
    <row r="183" customFormat="false" ht="15" hidden="false" customHeight="false" outlineLevel="0" collapsed="false">
      <c r="A183" s="0" t="s">
        <v>184</v>
      </c>
      <c r="B183" s="0" t="n">
        <v>0.00463368464261293</v>
      </c>
      <c r="C183" s="0" t="n">
        <v>0.995366334915161</v>
      </c>
    </row>
    <row r="184" customFormat="false" ht="15" hidden="false" customHeight="false" outlineLevel="0" collapsed="false">
      <c r="A184" s="0" t="s">
        <v>185</v>
      </c>
      <c r="B184" s="0" t="n">
        <v>0.999925255775452</v>
      </c>
      <c r="C184" s="0" t="n">
        <v>7.47635058360174E-005</v>
      </c>
    </row>
    <row r="185" customFormat="false" ht="15" hidden="false" customHeight="false" outlineLevel="0" collapsed="false">
      <c r="A185" s="0" t="s">
        <v>186</v>
      </c>
      <c r="B185" s="0" t="n">
        <v>0.989263713359833</v>
      </c>
      <c r="C185" s="0" t="n">
        <v>0.0107362577691674</v>
      </c>
    </row>
    <row r="186" customFormat="false" ht="15" hidden="false" customHeight="false" outlineLevel="0" collapsed="false">
      <c r="A186" s="0" t="s">
        <v>187</v>
      </c>
      <c r="B186" s="0" t="n">
        <v>0.00294208130799234</v>
      </c>
      <c r="C186" s="0" t="n">
        <v>0.997057855129242</v>
      </c>
    </row>
    <row r="187" customFormat="false" ht="15" hidden="false" customHeight="false" outlineLevel="0" collapsed="false">
      <c r="A187" s="0" t="s">
        <v>188</v>
      </c>
      <c r="B187" s="0" t="n">
        <v>0.999986052513123</v>
      </c>
      <c r="C187" s="0" t="n">
        <v>1.40033598654554E-005</v>
      </c>
    </row>
    <row r="188" customFormat="false" ht="15" hidden="false" customHeight="false" outlineLevel="0" collapsed="false">
      <c r="A188" s="0" t="s">
        <v>189</v>
      </c>
      <c r="B188" s="0" t="n">
        <v>0.00171643053181469</v>
      </c>
      <c r="C188" s="0" t="n">
        <v>0.998283624649048</v>
      </c>
    </row>
    <row r="189" customFormat="false" ht="15" hidden="false" customHeight="false" outlineLevel="0" collapsed="false">
      <c r="A189" s="0" t="s">
        <v>190</v>
      </c>
      <c r="B189" s="0" t="n">
        <v>0.0199416764080524</v>
      </c>
      <c r="C189" s="0" t="n">
        <v>0.980058252811432</v>
      </c>
    </row>
    <row r="190" customFormat="false" ht="15" hidden="false" customHeight="false" outlineLevel="0" collapsed="false">
      <c r="A190" s="0" t="s">
        <v>191</v>
      </c>
      <c r="B190" s="0" t="n">
        <v>0.999895274639129</v>
      </c>
      <c r="C190" s="0" t="n">
        <v>0.00010474472946953</v>
      </c>
    </row>
    <row r="191" customFormat="false" ht="15" hidden="false" customHeight="false" outlineLevel="0" collapsed="false">
      <c r="A191" s="0" t="s">
        <v>192</v>
      </c>
      <c r="B191" s="0" t="n">
        <v>0.00103274988941848</v>
      </c>
      <c r="C191" s="0" t="n">
        <v>0.998967289924622</v>
      </c>
    </row>
    <row r="192" customFormat="false" ht="15" hidden="false" customHeight="false" outlineLevel="0" collapsed="false">
      <c r="A192" s="0" t="s">
        <v>193</v>
      </c>
      <c r="B192" s="0" t="n">
        <v>0.999769270420074</v>
      </c>
      <c r="C192" s="0" t="n">
        <v>0.000230700403335504</v>
      </c>
    </row>
    <row r="193" customFormat="false" ht="15" hidden="false" customHeight="false" outlineLevel="0" collapsed="false">
      <c r="A193" s="0" t="s">
        <v>194</v>
      </c>
      <c r="B193" s="0" t="n">
        <v>0.871142089366913</v>
      </c>
      <c r="C193" s="0" t="n">
        <v>0.128858044743538</v>
      </c>
    </row>
    <row r="194" customFormat="false" ht="15" hidden="false" customHeight="false" outlineLevel="0" collapsed="false">
      <c r="A194" s="0" t="s">
        <v>195</v>
      </c>
      <c r="B194" s="0" t="n">
        <v>0.0153998285531998</v>
      </c>
      <c r="C194" s="0" t="n">
        <v>0.984600067138672</v>
      </c>
    </row>
    <row r="195" customFormat="false" ht="15" hidden="false" customHeight="false" outlineLevel="0" collapsed="false">
      <c r="A195" s="0" t="s">
        <v>196</v>
      </c>
      <c r="B195" s="0" t="n">
        <v>0.99998128414154</v>
      </c>
      <c r="C195" s="0" t="n">
        <v>1.8693890524446E-005</v>
      </c>
    </row>
    <row r="196" customFormat="false" ht="15" hidden="false" customHeight="false" outlineLevel="0" collapsed="false">
      <c r="A196" s="0" t="s">
        <v>197</v>
      </c>
      <c r="B196" s="0" t="n">
        <v>0.0216564629226923</v>
      </c>
      <c r="C196" s="0" t="n">
        <v>0.978343486785889</v>
      </c>
    </row>
    <row r="197" customFormat="false" ht="15" hidden="false" customHeight="false" outlineLevel="0" collapsed="false">
      <c r="A197" s="0" t="s">
        <v>198</v>
      </c>
      <c r="B197" s="0" t="n">
        <v>0.999878644943237</v>
      </c>
      <c r="C197" s="0" t="n">
        <v>0.000121318094898015</v>
      </c>
    </row>
    <row r="198" customFormat="false" ht="15" hidden="false" customHeight="false" outlineLevel="0" collapsed="false">
      <c r="A198" s="0" t="s">
        <v>199</v>
      </c>
      <c r="B198" s="0" t="n">
        <v>0.999996781349182</v>
      </c>
      <c r="C198" s="0" t="n">
        <v>3.21391485158529E-006</v>
      </c>
    </row>
    <row r="199" customFormat="false" ht="15" hidden="false" customHeight="false" outlineLevel="0" collapsed="false">
      <c r="A199" s="0" t="s">
        <v>200</v>
      </c>
      <c r="B199" s="0" t="n">
        <v>0.000848882016725838</v>
      </c>
      <c r="C199" s="0" t="n">
        <v>0.999151110649109</v>
      </c>
    </row>
    <row r="200" customFormat="false" ht="15" hidden="false" customHeight="false" outlineLevel="0" collapsed="false">
      <c r="A200" s="0" t="s">
        <v>201</v>
      </c>
      <c r="B200" s="0" t="n">
        <v>0.999916911125183</v>
      </c>
      <c r="C200" s="0" t="n">
        <v>8.30378121463582E-005</v>
      </c>
    </row>
    <row r="201" customFormat="false" ht="15" hidden="false" customHeight="false" outlineLevel="0" collapsed="false">
      <c r="A201" s="0" t="s">
        <v>202</v>
      </c>
      <c r="B201" s="0" t="n">
        <v>0.000391082343412563</v>
      </c>
      <c r="C201" s="0" t="n">
        <v>0.999608933925629</v>
      </c>
    </row>
    <row r="202" customFormat="false" ht="15" hidden="false" customHeight="false" outlineLevel="0" collapsed="false">
      <c r="A202" s="0" t="s">
        <v>203</v>
      </c>
      <c r="B202" s="0" t="n">
        <v>0.000935726915486157</v>
      </c>
      <c r="C202" s="0" t="n">
        <v>0.999064266681671</v>
      </c>
    </row>
    <row r="203" customFormat="false" ht="15" hidden="false" customHeight="false" outlineLevel="0" collapsed="false">
      <c r="A203" s="0" t="s">
        <v>204</v>
      </c>
      <c r="B203" s="0" t="n">
        <v>0.00032669780193828</v>
      </c>
      <c r="C203" s="0" t="n">
        <v>0.999673366546631</v>
      </c>
    </row>
    <row r="204" customFormat="false" ht="15" hidden="false" customHeight="false" outlineLevel="0" collapsed="false">
      <c r="A204" s="0" t="s">
        <v>205</v>
      </c>
      <c r="B204" s="0" t="n">
        <v>0.000198244291823357</v>
      </c>
      <c r="C204" s="0" t="n">
        <v>0.999801814556122</v>
      </c>
    </row>
    <row r="205" customFormat="false" ht="15" hidden="false" customHeight="false" outlineLevel="0" collapsed="false">
      <c r="A205" s="0" t="s">
        <v>206</v>
      </c>
      <c r="B205" s="0" t="n">
        <v>0.0259722396731377</v>
      </c>
      <c r="C205" s="0" t="n">
        <v>0.974027812480926</v>
      </c>
    </row>
    <row r="206" customFormat="false" ht="15" hidden="false" customHeight="false" outlineLevel="0" collapsed="false">
      <c r="A206" s="0" t="s">
        <v>207</v>
      </c>
      <c r="B206" s="0" t="n">
        <v>0.999962449073792</v>
      </c>
      <c r="C206" s="0" t="n">
        <v>3.75218551198486E-005</v>
      </c>
    </row>
    <row r="207" customFormat="false" ht="15" hidden="false" customHeight="false" outlineLevel="0" collapsed="false">
      <c r="A207" s="0" t="s">
        <v>208</v>
      </c>
      <c r="B207" s="0" t="n">
        <v>0.999597430229187</v>
      </c>
      <c r="C207" s="0" t="n">
        <v>0.000402496982133016</v>
      </c>
    </row>
    <row r="208" customFormat="false" ht="15" hidden="false" customHeight="false" outlineLevel="0" collapsed="false">
      <c r="A208" s="0" t="s">
        <v>209</v>
      </c>
      <c r="B208" s="0" t="n">
        <v>0.99984872341156</v>
      </c>
      <c r="C208" s="0" t="n">
        <v>0.000151211337652057</v>
      </c>
    </row>
    <row r="209" customFormat="false" ht="15" hidden="false" customHeight="false" outlineLevel="0" collapsed="false">
      <c r="A209" s="0" t="s">
        <v>210</v>
      </c>
      <c r="B209" s="0" t="n">
        <v>0.00261518941260874</v>
      </c>
      <c r="C209" s="0" t="n">
        <v>0.99738484621048</v>
      </c>
    </row>
    <row r="210" customFormat="false" ht="15" hidden="false" customHeight="false" outlineLevel="0" collapsed="false">
      <c r="A210" s="0" t="s">
        <v>211</v>
      </c>
      <c r="B210" s="0" t="n">
        <v>0.999792516231537</v>
      </c>
      <c r="C210" s="0" t="n">
        <v>0.000207508346647955</v>
      </c>
    </row>
    <row r="211" customFormat="false" ht="15" hidden="false" customHeight="false" outlineLevel="0" collapsed="false">
      <c r="A211" s="0" t="s">
        <v>212</v>
      </c>
      <c r="B211" s="0" t="n">
        <v>0.000203192044864409</v>
      </c>
      <c r="C211" s="0" t="n">
        <v>0.999796807765961</v>
      </c>
    </row>
    <row r="212" customFormat="false" ht="15" hidden="false" customHeight="false" outlineLevel="0" collapsed="false">
      <c r="A212" s="0" t="s">
        <v>213</v>
      </c>
      <c r="B212" s="0" t="n">
        <v>0.00720427464693785</v>
      </c>
      <c r="C212" s="0" t="n">
        <v>0.992795765399933</v>
      </c>
    </row>
    <row r="213" customFormat="false" ht="15" hidden="false" customHeight="false" outlineLevel="0" collapsed="false">
      <c r="A213" s="0" t="s">
        <v>214</v>
      </c>
      <c r="B213" s="0" t="n">
        <v>0.999790728092194</v>
      </c>
      <c r="C213" s="0" t="n">
        <v>0.000209280900890008</v>
      </c>
    </row>
    <row r="214" customFormat="false" ht="15" hidden="false" customHeight="false" outlineLevel="0" collapsed="false">
      <c r="A214" s="0" t="s">
        <v>215</v>
      </c>
      <c r="B214" s="0" t="n">
        <v>0.00149248924572021</v>
      </c>
      <c r="C214" s="0" t="n">
        <v>0.998507440090179</v>
      </c>
    </row>
    <row r="215" customFormat="false" ht="15" hidden="false" customHeight="false" outlineLevel="0" collapsed="false">
      <c r="A215" s="0" t="s">
        <v>216</v>
      </c>
      <c r="B215" s="0" t="n">
        <v>0.0263879802078009</v>
      </c>
      <c r="C215" s="0" t="n">
        <v>0.973612010478973</v>
      </c>
    </row>
    <row r="216" customFormat="false" ht="15" hidden="false" customHeight="false" outlineLevel="0" collapsed="false">
      <c r="A216" s="0" t="s">
        <v>217</v>
      </c>
      <c r="B216" s="0" t="n">
        <v>0.00231678457930684</v>
      </c>
      <c r="C216" s="0" t="n">
        <v>0.997683227062225</v>
      </c>
    </row>
    <row r="217" customFormat="false" ht="15" hidden="false" customHeight="false" outlineLevel="0" collapsed="false">
      <c r="A217" s="0" t="s">
        <v>218</v>
      </c>
      <c r="B217" s="0" t="n">
        <v>0.022229703143239</v>
      </c>
      <c r="C217" s="0" t="n">
        <v>0.977770268917084</v>
      </c>
    </row>
    <row r="218" customFormat="false" ht="15" hidden="false" customHeight="false" outlineLevel="0" collapsed="false">
      <c r="A218" s="0" t="s">
        <v>219</v>
      </c>
      <c r="B218" s="0" t="n">
        <v>0.0390890054404736</v>
      </c>
      <c r="C218" s="0" t="n">
        <v>0.96091103553772</v>
      </c>
    </row>
    <row r="219" customFormat="false" ht="15" hidden="false" customHeight="false" outlineLevel="0" collapsed="false">
      <c r="A219" s="0" t="s">
        <v>220</v>
      </c>
      <c r="B219" s="0" t="n">
        <v>0.000268081028480083</v>
      </c>
      <c r="C219" s="0" t="n">
        <v>0.99973201751709</v>
      </c>
    </row>
    <row r="220" customFormat="false" ht="15" hidden="false" customHeight="false" outlineLevel="0" collapsed="false">
      <c r="A220" s="0" t="s">
        <v>221</v>
      </c>
      <c r="B220" s="0" t="n">
        <v>0.994676113128662</v>
      </c>
      <c r="C220" s="0" t="n">
        <v>0.00532393902540207</v>
      </c>
    </row>
    <row r="221" customFormat="false" ht="15" hidden="false" customHeight="false" outlineLevel="0" collapsed="false">
      <c r="A221" s="0" t="s">
        <v>222</v>
      </c>
      <c r="B221" s="0" t="n">
        <v>0.999817788600922</v>
      </c>
      <c r="C221" s="0" t="n">
        <v>0.000182265270268545</v>
      </c>
    </row>
    <row r="222" customFormat="false" ht="15" hidden="false" customHeight="false" outlineLevel="0" collapsed="false">
      <c r="A222" s="0" t="s">
        <v>223</v>
      </c>
      <c r="B222" s="0" t="n">
        <v>0.101782932877541</v>
      </c>
      <c r="C222" s="0" t="n">
        <v>0.898217022418976</v>
      </c>
    </row>
    <row r="223" customFormat="false" ht="15" hidden="false" customHeight="false" outlineLevel="0" collapsed="false">
      <c r="A223" s="0" t="s">
        <v>224</v>
      </c>
      <c r="B223" s="0" t="n">
        <v>0.00106961652636528</v>
      </c>
      <c r="C223" s="0" t="n">
        <v>0.998930394649506</v>
      </c>
    </row>
    <row r="224" customFormat="false" ht="15" hidden="false" customHeight="false" outlineLevel="0" collapsed="false">
      <c r="A224" s="0" t="s">
        <v>225</v>
      </c>
      <c r="B224" s="0" t="n">
        <v>0.000993990339338779</v>
      </c>
      <c r="C224" s="0" t="n">
        <v>0.99900609254837</v>
      </c>
    </row>
    <row r="225" customFormat="false" ht="15" hidden="false" customHeight="false" outlineLevel="0" collapsed="false">
      <c r="A225" s="0" t="s">
        <v>226</v>
      </c>
      <c r="B225" s="0" t="n">
        <v>0.0268839709460735</v>
      </c>
      <c r="C225" s="0" t="n">
        <v>0.973116099834442</v>
      </c>
    </row>
    <row r="226" customFormat="false" ht="15" hidden="false" customHeight="false" outlineLevel="0" collapsed="false">
      <c r="A226" s="0" t="s">
        <v>227</v>
      </c>
      <c r="B226" s="0" t="n">
        <v>0.979060173034668</v>
      </c>
      <c r="C226" s="0" t="n">
        <v>0.0209397841244936</v>
      </c>
    </row>
    <row r="227" customFormat="false" ht="15" hidden="false" customHeight="false" outlineLevel="0" collapsed="false">
      <c r="A227" s="0" t="s">
        <v>228</v>
      </c>
      <c r="B227" s="0" t="n">
        <v>0.99964427947998</v>
      </c>
      <c r="C227" s="0" t="n">
        <v>0.000355706608388573</v>
      </c>
    </row>
    <row r="228" customFormat="false" ht="15" hidden="false" customHeight="false" outlineLevel="0" collapsed="false">
      <c r="A228" s="0" t="s">
        <v>229</v>
      </c>
      <c r="B228" s="0" t="n">
        <v>0.999996662139893</v>
      </c>
      <c r="C228" s="0" t="n">
        <v>3.34404080604145E-006</v>
      </c>
    </row>
    <row r="229" customFormat="false" ht="15" hidden="false" customHeight="false" outlineLevel="0" collapsed="false">
      <c r="A229" s="0" t="s">
        <v>230</v>
      </c>
      <c r="B229" s="0" t="n">
        <v>0.999737739562988</v>
      </c>
      <c r="C229" s="0" t="n">
        <v>0.000262309360550717</v>
      </c>
    </row>
    <row r="230" customFormat="false" ht="15" hidden="false" customHeight="false" outlineLevel="0" collapsed="false">
      <c r="A230" s="0" t="s">
        <v>231</v>
      </c>
      <c r="B230" s="0" t="n">
        <v>0.00786498934030533</v>
      </c>
      <c r="C230" s="0" t="n">
        <v>0.992135047912598</v>
      </c>
    </row>
    <row r="231" customFormat="false" ht="15" hidden="false" customHeight="false" outlineLevel="0" collapsed="false">
      <c r="A231" s="0" t="s">
        <v>232</v>
      </c>
      <c r="B231" s="0" t="n">
        <v>0.000854248064570129</v>
      </c>
      <c r="C231" s="0" t="n">
        <v>0.999145746231079</v>
      </c>
    </row>
    <row r="232" customFormat="false" ht="15" hidden="false" customHeight="false" outlineLevel="0" collapsed="false">
      <c r="A232" s="0" t="s">
        <v>233</v>
      </c>
      <c r="B232" s="0" t="n">
        <v>0.999999046325684</v>
      </c>
      <c r="C232" s="0" t="n">
        <v>9.02578847217228E-007</v>
      </c>
    </row>
    <row r="233" customFormat="false" ht="15" hidden="false" customHeight="false" outlineLevel="0" collapsed="false">
      <c r="A233" s="0" t="s">
        <v>234</v>
      </c>
      <c r="B233" s="0" t="n">
        <v>0.0579013824462891</v>
      </c>
      <c r="C233" s="0" t="n">
        <v>0.942098617553711</v>
      </c>
    </row>
    <row r="234" customFormat="false" ht="15" hidden="false" customHeight="false" outlineLevel="0" collapsed="false">
      <c r="A234" s="0" t="s">
        <v>235</v>
      </c>
      <c r="B234" s="0" t="n">
        <v>0.999949812889099</v>
      </c>
      <c r="C234" s="0" t="n">
        <v>5.01961440022569E-005</v>
      </c>
    </row>
    <row r="235" customFormat="false" ht="15" hidden="false" customHeight="false" outlineLevel="0" collapsed="false">
      <c r="A235" s="0" t="s">
        <v>236</v>
      </c>
      <c r="B235" s="0" t="n">
        <v>0.000223376802750863</v>
      </c>
      <c r="C235" s="0" t="n">
        <v>0.999776661396027</v>
      </c>
    </row>
    <row r="236" customFormat="false" ht="15" hidden="false" customHeight="false" outlineLevel="0" collapsed="false">
      <c r="A236" s="0" t="s">
        <v>237</v>
      </c>
      <c r="B236" s="0" t="n">
        <v>0.999601244926452</v>
      </c>
      <c r="C236" s="0" t="n">
        <v>0.000398764357669279</v>
      </c>
    </row>
    <row r="237" customFormat="false" ht="15" hidden="false" customHeight="false" outlineLevel="0" collapsed="false">
      <c r="A237" s="0" t="s">
        <v>238</v>
      </c>
      <c r="B237" s="0" t="n">
        <v>0.0212802719324827</v>
      </c>
      <c r="C237" s="0" t="n">
        <v>0.978719770908356</v>
      </c>
    </row>
    <row r="238" customFormat="false" ht="15" hidden="false" customHeight="false" outlineLevel="0" collapsed="false">
      <c r="A238" s="0" t="s">
        <v>239</v>
      </c>
      <c r="B238" s="0" t="n">
        <v>0.000654528208542615</v>
      </c>
      <c r="C238" s="0" t="n">
        <v>0.999345481395721</v>
      </c>
    </row>
    <row r="239" customFormat="false" ht="15" hidden="false" customHeight="false" outlineLevel="0" collapsed="false">
      <c r="A239" s="0" t="s">
        <v>240</v>
      </c>
      <c r="B239" s="0" t="n">
        <v>0.99330085515976</v>
      </c>
      <c r="C239" s="0" t="n">
        <v>0.00669905450195074</v>
      </c>
    </row>
    <row r="240" customFormat="false" ht="15" hidden="false" customHeight="false" outlineLevel="0" collapsed="false">
      <c r="A240" s="0" t="s">
        <v>241</v>
      </c>
      <c r="B240" s="0" t="n">
        <v>0.998867750167847</v>
      </c>
      <c r="C240" s="0" t="n">
        <v>0.00113224587403238</v>
      </c>
    </row>
    <row r="241" customFormat="false" ht="15" hidden="false" customHeight="false" outlineLevel="0" collapsed="false">
      <c r="A241" s="0" t="s">
        <v>242</v>
      </c>
      <c r="B241" s="0" t="n">
        <v>0.525867938995361</v>
      </c>
      <c r="C241" s="0" t="n">
        <v>0.474132150411606</v>
      </c>
    </row>
    <row r="242" customFormat="false" ht="15" hidden="false" customHeight="false" outlineLevel="0" collapsed="false">
      <c r="A242" s="0" t="s">
        <v>243</v>
      </c>
      <c r="B242" s="0" t="n">
        <v>0.999993681907654</v>
      </c>
      <c r="C242" s="0" t="n">
        <v>6.27924418949988E-006</v>
      </c>
    </row>
    <row r="243" customFormat="false" ht="15" hidden="false" customHeight="false" outlineLevel="0" collapsed="false">
      <c r="A243" s="0" t="s">
        <v>244</v>
      </c>
      <c r="B243" s="0" t="n">
        <v>0.97105348110199</v>
      </c>
      <c r="C243" s="0" t="n">
        <v>0.0289464332163334</v>
      </c>
    </row>
    <row r="244" customFormat="false" ht="15" hidden="false" customHeight="false" outlineLevel="0" collapsed="false">
      <c r="A244" s="0" t="s">
        <v>245</v>
      </c>
      <c r="B244" s="0" t="n">
        <v>0.110407300293446</v>
      </c>
      <c r="C244" s="0" t="n">
        <v>0.889592707157135</v>
      </c>
    </row>
    <row r="245" customFormat="false" ht="15" hidden="false" customHeight="false" outlineLevel="0" collapsed="false">
      <c r="A245" s="0" t="s">
        <v>246</v>
      </c>
      <c r="B245" s="0" t="n">
        <v>0.0539540275931358</v>
      </c>
      <c r="C245" s="0" t="n">
        <v>0.946045994758606</v>
      </c>
    </row>
    <row r="246" customFormat="false" ht="15" hidden="false" customHeight="false" outlineLevel="0" collapsed="false">
      <c r="A246" s="0" t="s">
        <v>247</v>
      </c>
      <c r="B246" s="0" t="n">
        <v>0.000116973511467222</v>
      </c>
      <c r="C246" s="0" t="n">
        <v>0.999883115291595</v>
      </c>
    </row>
    <row r="247" customFormat="false" ht="15" hidden="false" customHeight="false" outlineLevel="0" collapsed="false">
      <c r="A247" s="0" t="s">
        <v>248</v>
      </c>
      <c r="B247" s="0" t="n">
        <v>0.000129413063405082</v>
      </c>
      <c r="C247" s="0" t="n">
        <v>0.999870538711548</v>
      </c>
    </row>
    <row r="248" customFormat="false" ht="15" hidden="false" customHeight="false" outlineLevel="0" collapsed="false">
      <c r="A248" s="0" t="s">
        <v>249</v>
      </c>
      <c r="B248" s="0" t="n">
        <v>0.00121606059838086</v>
      </c>
      <c r="C248" s="0" t="n">
        <v>0.998783946037292</v>
      </c>
    </row>
    <row r="249" customFormat="false" ht="15" hidden="false" customHeight="false" outlineLevel="0" collapsed="false">
      <c r="A249" s="0" t="s">
        <v>250</v>
      </c>
      <c r="B249" s="0" t="n">
        <v>0.0429524965584278</v>
      </c>
      <c r="C249" s="0" t="n">
        <v>0.957047581672668</v>
      </c>
    </row>
    <row r="250" customFormat="false" ht="15" hidden="false" customHeight="false" outlineLevel="0" collapsed="false">
      <c r="A250" s="0" t="s">
        <v>251</v>
      </c>
      <c r="B250" s="0" t="n">
        <v>0.960352122783661</v>
      </c>
      <c r="C250" s="0" t="n">
        <v>0.0396478027105331</v>
      </c>
    </row>
    <row r="251" customFormat="false" ht="15" hidden="false" customHeight="false" outlineLevel="0" collapsed="false">
      <c r="A251" s="0" t="s">
        <v>252</v>
      </c>
      <c r="B251" s="0" t="n">
        <v>0.640766441822052</v>
      </c>
      <c r="C251" s="0" t="n">
        <v>0.359233558177948</v>
      </c>
    </row>
    <row r="252" customFormat="false" ht="15" hidden="false" customHeight="false" outlineLevel="0" collapsed="false">
      <c r="A252" s="0" t="s">
        <v>253</v>
      </c>
      <c r="B252" s="0" t="n">
        <v>0.000150348569150083</v>
      </c>
      <c r="C252" s="0" t="n">
        <v>0.999849736690521</v>
      </c>
    </row>
    <row r="253" customFormat="false" ht="15" hidden="false" customHeight="false" outlineLevel="0" collapsed="false">
      <c r="A253" s="0" t="s">
        <v>254</v>
      </c>
      <c r="B253" s="0" t="n">
        <v>0.00142481771763414</v>
      </c>
      <c r="C253" s="0" t="n">
        <v>0.998575210571289</v>
      </c>
    </row>
    <row r="254" customFormat="false" ht="15" hidden="false" customHeight="false" outlineLevel="0" collapsed="false">
      <c r="A254" s="0" t="s">
        <v>255</v>
      </c>
      <c r="B254" s="0" t="n">
        <v>0.00350386975333095</v>
      </c>
      <c r="C254" s="0" t="n">
        <v>0.996496140956879</v>
      </c>
    </row>
    <row r="255" customFormat="false" ht="15" hidden="false" customHeight="false" outlineLevel="0" collapsed="false">
      <c r="A255" s="0" t="s">
        <v>256</v>
      </c>
      <c r="B255" s="0" t="n">
        <v>0.999474346637726</v>
      </c>
      <c r="C255" s="0" t="n">
        <v>0.000525693991221488</v>
      </c>
    </row>
    <row r="256" customFormat="false" ht="15" hidden="false" customHeight="false" outlineLevel="0" collapsed="false">
      <c r="A256" s="0" t="s">
        <v>257</v>
      </c>
      <c r="B256" s="0" t="n">
        <v>0.0227024853229523</v>
      </c>
      <c r="C256" s="0" t="n">
        <v>0.97729754447937</v>
      </c>
    </row>
    <row r="257" customFormat="false" ht="15" hidden="false" customHeight="false" outlineLevel="0" collapsed="false">
      <c r="A257" s="0" t="s">
        <v>258</v>
      </c>
      <c r="B257" s="0" t="n">
        <v>0.999290227890015</v>
      </c>
      <c r="C257" s="0" t="n">
        <v>0.000709744810592383</v>
      </c>
    </row>
    <row r="258" customFormat="false" ht="15" hidden="false" customHeight="false" outlineLevel="0" collapsed="false">
      <c r="A258" s="0" t="s">
        <v>259</v>
      </c>
      <c r="B258" s="0" t="n">
        <v>0.978793203830719</v>
      </c>
      <c r="C258" s="0" t="n">
        <v>0.0212068725377321</v>
      </c>
    </row>
    <row r="259" customFormat="false" ht="15" hidden="false" customHeight="false" outlineLevel="0" collapsed="false">
      <c r="A259" s="0" t="s">
        <v>260</v>
      </c>
      <c r="B259" s="0" t="n">
        <v>0.863034546375275</v>
      </c>
      <c r="C259" s="0" t="n">
        <v>0.136965528130531</v>
      </c>
    </row>
    <row r="260" customFormat="false" ht="15" hidden="false" customHeight="false" outlineLevel="0" collapsed="false">
      <c r="A260" s="0" t="s">
        <v>261</v>
      </c>
      <c r="B260" s="0" t="n">
        <v>0.999883472919464</v>
      </c>
      <c r="C260" s="0" t="n">
        <v>0.00011653802357614</v>
      </c>
    </row>
    <row r="261" customFormat="false" ht="15" hidden="false" customHeight="false" outlineLevel="0" collapsed="false">
      <c r="A261" s="0" t="s">
        <v>262</v>
      </c>
      <c r="B261" s="0" t="n">
        <v>0.999926924705505</v>
      </c>
      <c r="C261" s="0" t="n">
        <v>7.30449173715897E-005</v>
      </c>
    </row>
    <row r="262" customFormat="false" ht="15" hidden="false" customHeight="false" outlineLevel="0" collapsed="false">
      <c r="A262" s="0" t="s">
        <v>263</v>
      </c>
      <c r="B262" s="0" t="n">
        <v>0.999726474285126</v>
      </c>
      <c r="C262" s="0" t="n">
        <v>0.000273541634669527</v>
      </c>
    </row>
    <row r="263" customFormat="false" ht="15" hidden="false" customHeight="false" outlineLevel="0" collapsed="false">
      <c r="A263" s="0" t="s">
        <v>264</v>
      </c>
      <c r="B263" s="0" t="n">
        <v>0.999935507774353</v>
      </c>
      <c r="C263" s="0" t="n">
        <v>6.44980100332759E-005</v>
      </c>
    </row>
    <row r="264" customFormat="false" ht="15" hidden="false" customHeight="false" outlineLevel="0" collapsed="false">
      <c r="A264" s="0" t="s">
        <v>265</v>
      </c>
      <c r="B264" s="0" t="n">
        <v>0.533062160015106</v>
      </c>
      <c r="C264" s="0" t="n">
        <v>0.466937810182571</v>
      </c>
    </row>
    <row r="265" customFormat="false" ht="15" hidden="false" customHeight="false" outlineLevel="0" collapsed="false">
      <c r="A265" s="0" t="s">
        <v>266</v>
      </c>
      <c r="B265" s="0" t="n">
        <v>0.999434351921082</v>
      </c>
      <c r="C265" s="0" t="n">
        <v>0.000565679569263011</v>
      </c>
    </row>
    <row r="266" customFormat="false" ht="15" hidden="false" customHeight="false" outlineLevel="0" collapsed="false">
      <c r="A266" s="0" t="s">
        <v>267</v>
      </c>
      <c r="B266" s="0" t="n">
        <v>0.06465233117342</v>
      </c>
      <c r="C266" s="0" t="n">
        <v>0.935347735881805</v>
      </c>
    </row>
    <row r="267" customFormat="false" ht="15" hidden="false" customHeight="false" outlineLevel="0" collapsed="false">
      <c r="A267" s="0" t="s">
        <v>268</v>
      </c>
      <c r="B267" s="0" t="n">
        <v>0.998077869415283</v>
      </c>
      <c r="C267" s="0" t="n">
        <v>0.0019221002003178</v>
      </c>
    </row>
    <row r="268" customFormat="false" ht="15" hidden="false" customHeight="false" outlineLevel="0" collapsed="false">
      <c r="A268" s="0" t="s">
        <v>269</v>
      </c>
      <c r="B268" s="0" t="n">
        <v>0.86752051115036</v>
      </c>
      <c r="C268" s="0" t="n">
        <v>0.132479578256607</v>
      </c>
    </row>
    <row r="269" customFormat="false" ht="15" hidden="false" customHeight="false" outlineLevel="0" collapsed="false">
      <c r="A269" s="0" t="s">
        <v>270</v>
      </c>
      <c r="B269" s="0" t="n">
        <v>0.999994397163391</v>
      </c>
      <c r="C269" s="0" t="n">
        <v>5.57206976736779E-006</v>
      </c>
    </row>
    <row r="270" customFormat="false" ht="15" hidden="false" customHeight="false" outlineLevel="0" collapsed="false">
      <c r="A270" s="0" t="s">
        <v>271</v>
      </c>
      <c r="B270" s="0" t="n">
        <v>0.999999523162842</v>
      </c>
      <c r="C270" s="0" t="n">
        <v>4.96436655339494E-007</v>
      </c>
    </row>
    <row r="271" customFormat="false" ht="15" hidden="false" customHeight="false" outlineLevel="0" collapsed="false">
      <c r="A271" s="0" t="s">
        <v>272</v>
      </c>
      <c r="B271" s="0" t="n">
        <v>0.504317581653595</v>
      </c>
      <c r="C271" s="0" t="n">
        <v>0.495682448148727</v>
      </c>
    </row>
    <row r="272" customFormat="false" ht="15" hidden="false" customHeight="false" outlineLevel="0" collapsed="false">
      <c r="A272" s="0" t="s">
        <v>273</v>
      </c>
      <c r="B272" s="0" t="n">
        <v>0.00111487647518516</v>
      </c>
      <c r="C272" s="0" t="n">
        <v>0.998885095119476</v>
      </c>
    </row>
    <row r="273" customFormat="false" ht="15" hidden="false" customHeight="false" outlineLevel="0" collapsed="false">
      <c r="A273" s="0" t="s">
        <v>274</v>
      </c>
      <c r="B273" s="0" t="n">
        <v>0.002362378872931</v>
      </c>
      <c r="C273" s="0" t="n">
        <v>0.997637629508972</v>
      </c>
    </row>
    <row r="274" customFormat="false" ht="15" hidden="false" customHeight="false" outlineLevel="0" collapsed="false">
      <c r="A274" s="0" t="s">
        <v>275</v>
      </c>
      <c r="B274" s="0" t="n">
        <v>0.9999880194664</v>
      </c>
      <c r="C274" s="0" t="n">
        <v>1.19678879855201E-005</v>
      </c>
    </row>
    <row r="275" customFormat="false" ht="15" hidden="false" customHeight="false" outlineLevel="0" collapsed="false">
      <c r="A275" s="0" t="s">
        <v>276</v>
      </c>
      <c r="B275" s="0" t="n">
        <v>0.000788000121247023</v>
      </c>
      <c r="C275" s="0" t="n">
        <v>0.999212086200714</v>
      </c>
    </row>
    <row r="276" customFormat="false" ht="15" hidden="false" customHeight="false" outlineLevel="0" collapsed="false">
      <c r="A276" s="0" t="s">
        <v>277</v>
      </c>
      <c r="B276" s="0" t="n">
        <v>0.999995470046997</v>
      </c>
      <c r="C276" s="0" t="n">
        <v>4.54856717624352E-006</v>
      </c>
    </row>
    <row r="277" customFormat="false" ht="15" hidden="false" customHeight="false" outlineLevel="0" collapsed="false">
      <c r="A277" s="0" t="s">
        <v>278</v>
      </c>
      <c r="B277" s="0" t="n">
        <v>0.00346312276087701</v>
      </c>
      <c r="C277" s="0" t="n">
        <v>0.99653685092926</v>
      </c>
    </row>
    <row r="278" customFormat="false" ht="15" hidden="false" customHeight="false" outlineLevel="0" collapsed="false">
      <c r="A278" s="0" t="s">
        <v>279</v>
      </c>
      <c r="B278" s="0" t="n">
        <v>0.00240351911634207</v>
      </c>
      <c r="C278" s="0" t="n">
        <v>0.997596502304077</v>
      </c>
    </row>
    <row r="279" customFormat="false" ht="15" hidden="false" customHeight="false" outlineLevel="0" collapsed="false">
      <c r="A279" s="0" t="s">
        <v>280</v>
      </c>
      <c r="B279" s="0" t="n">
        <v>0.00572452414780855</v>
      </c>
      <c r="C279" s="0" t="n">
        <v>0.994275510311127</v>
      </c>
    </row>
    <row r="280" customFormat="false" ht="15" hidden="false" customHeight="false" outlineLevel="0" collapsed="false">
      <c r="A280" s="0" t="s">
        <v>281</v>
      </c>
      <c r="B280" s="0" t="n">
        <v>0.999994397163391</v>
      </c>
      <c r="C280" s="0" t="n">
        <v>5.56042323296424E-006</v>
      </c>
    </row>
    <row r="281" customFormat="false" ht="15" hidden="false" customHeight="false" outlineLevel="0" collapsed="false">
      <c r="A281" s="0" t="s">
        <v>282</v>
      </c>
      <c r="B281" s="0" t="n">
        <v>0.0780854895710945</v>
      </c>
      <c r="C281" s="0" t="n">
        <v>0.921914517879486</v>
      </c>
    </row>
    <row r="282" customFormat="false" ht="15" hidden="false" customHeight="false" outlineLevel="0" collapsed="false">
      <c r="A282" s="0" t="s">
        <v>283</v>
      </c>
      <c r="B282" s="0" t="n">
        <v>0.00880233757197857</v>
      </c>
      <c r="C282" s="0" t="n">
        <v>0.99119770526886</v>
      </c>
    </row>
    <row r="283" customFormat="false" ht="15" hidden="false" customHeight="false" outlineLevel="0" collapsed="false">
      <c r="A283" s="0" t="s">
        <v>284</v>
      </c>
      <c r="B283" s="0" t="n">
        <v>0.984031736850738</v>
      </c>
      <c r="C283" s="0" t="n">
        <v>0.0159682240337133</v>
      </c>
    </row>
    <row r="284" customFormat="false" ht="15" hidden="false" customHeight="false" outlineLevel="0" collapsed="false">
      <c r="A284" s="0" t="s">
        <v>285</v>
      </c>
      <c r="B284" s="0" t="n">
        <v>0.109267204999924</v>
      </c>
      <c r="C284" s="0" t="n">
        <v>0.890732824802399</v>
      </c>
    </row>
    <row r="285" customFormat="false" ht="15" hidden="false" customHeight="false" outlineLevel="0" collapsed="false">
      <c r="A285" s="0" t="s">
        <v>286</v>
      </c>
      <c r="B285" s="0" t="n">
        <v>0.000132435889099725</v>
      </c>
      <c r="C285" s="0" t="n">
        <v>0.999867558479309</v>
      </c>
    </row>
    <row r="286" customFormat="false" ht="15" hidden="false" customHeight="false" outlineLevel="0" collapsed="false">
      <c r="A286" s="0" t="s">
        <v>287</v>
      </c>
      <c r="B286" s="0" t="n">
        <v>0.985507130622864</v>
      </c>
      <c r="C286" s="0" t="n">
        <v>0.0144928293302655</v>
      </c>
    </row>
    <row r="287" customFormat="false" ht="15" hidden="false" customHeight="false" outlineLevel="0" collapsed="false">
      <c r="A287" s="0" t="s">
        <v>288</v>
      </c>
      <c r="B287" s="0" t="n">
        <v>0.00863349623978138</v>
      </c>
      <c r="C287" s="0" t="n">
        <v>0.991366446018219</v>
      </c>
    </row>
    <row r="288" customFormat="false" ht="15" hidden="false" customHeight="false" outlineLevel="0" collapsed="false">
      <c r="A288" s="0" t="s">
        <v>289</v>
      </c>
      <c r="B288" s="0" t="n">
        <v>0.999881327152252</v>
      </c>
      <c r="C288" s="0" t="n">
        <v>0.000118676165584475</v>
      </c>
    </row>
    <row r="289" customFormat="false" ht="15" hidden="false" customHeight="false" outlineLevel="0" collapsed="false">
      <c r="A289" s="0" t="s">
        <v>290</v>
      </c>
      <c r="B289" s="0" t="n">
        <v>0.00066329789115116</v>
      </c>
      <c r="C289" s="0" t="n">
        <v>0.999336659908295</v>
      </c>
    </row>
    <row r="290" customFormat="false" ht="15" hidden="false" customHeight="false" outlineLevel="0" collapsed="false">
      <c r="A290" s="0" t="s">
        <v>291</v>
      </c>
      <c r="B290" s="0" t="n">
        <v>0.999993085861206</v>
      </c>
      <c r="C290" s="0" t="n">
        <v>6.86043949826853E-006</v>
      </c>
    </row>
    <row r="291" customFormat="false" ht="15" hidden="false" customHeight="false" outlineLevel="0" collapsed="false">
      <c r="A291" s="0" t="s">
        <v>292</v>
      </c>
      <c r="B291" s="0" t="n">
        <v>0.0108915474265814</v>
      </c>
      <c r="C291" s="0" t="n">
        <v>0.989108443260193</v>
      </c>
    </row>
    <row r="292" customFormat="false" ht="15" hidden="false" customHeight="false" outlineLevel="0" collapsed="false">
      <c r="A292" s="0" t="s">
        <v>293</v>
      </c>
      <c r="B292" s="0" t="n">
        <v>0.994974911212921</v>
      </c>
      <c r="C292" s="0" t="n">
        <v>0.00502500077709556</v>
      </c>
    </row>
    <row r="293" customFormat="false" ht="15" hidden="false" customHeight="false" outlineLevel="0" collapsed="false">
      <c r="A293" s="0" t="s">
        <v>294</v>
      </c>
      <c r="B293" s="0" t="n">
        <v>0.96697336435318</v>
      </c>
      <c r="C293" s="0" t="n">
        <v>0.0330266579985619</v>
      </c>
    </row>
    <row r="294" customFormat="false" ht="15" hidden="false" customHeight="false" outlineLevel="0" collapsed="false">
      <c r="A294" s="0" t="s">
        <v>295</v>
      </c>
      <c r="B294" s="0" t="n">
        <v>0.999228179454803</v>
      </c>
      <c r="C294" s="0" t="n">
        <v>0.000771907391026616</v>
      </c>
    </row>
    <row r="295" customFormat="false" ht="15" hidden="false" customHeight="false" outlineLevel="0" collapsed="false">
      <c r="A295" s="0" t="s">
        <v>296</v>
      </c>
      <c r="B295" s="0" t="n">
        <v>0.999832212924957</v>
      </c>
      <c r="C295" s="0" t="n">
        <v>0.000167836042237468</v>
      </c>
    </row>
    <row r="296" customFormat="false" ht="15" hidden="false" customHeight="false" outlineLevel="0" collapsed="false">
      <c r="A296" s="0" t="s">
        <v>297</v>
      </c>
      <c r="B296" s="0" t="n">
        <v>0.999960482120514</v>
      </c>
      <c r="C296" s="0" t="n">
        <v>3.9595463022124E-005</v>
      </c>
    </row>
    <row r="297" customFormat="false" ht="15" hidden="false" customHeight="false" outlineLevel="0" collapsed="false">
      <c r="A297" s="0" t="s">
        <v>298</v>
      </c>
      <c r="B297" s="0" t="n">
        <v>0.999997317790985</v>
      </c>
      <c r="C297" s="0" t="n">
        <v>2.69712745648576E-006</v>
      </c>
    </row>
    <row r="298" customFormat="false" ht="15" hidden="false" customHeight="false" outlineLevel="0" collapsed="false">
      <c r="A298" s="0" t="s">
        <v>299</v>
      </c>
      <c r="B298" s="0" t="n">
        <v>0.000497944478411227</v>
      </c>
      <c r="C298" s="0" t="n">
        <v>0.999502062797546</v>
      </c>
    </row>
    <row r="299" customFormat="false" ht="15" hidden="false" customHeight="false" outlineLevel="0" collapsed="false">
      <c r="A299" s="0" t="s">
        <v>300</v>
      </c>
      <c r="B299" s="0" t="n">
        <v>0.0100999930873513</v>
      </c>
      <c r="C299" s="0" t="n">
        <v>0.9899001121521</v>
      </c>
    </row>
    <row r="300" customFormat="false" ht="15" hidden="false" customHeight="false" outlineLevel="0" collapsed="false">
      <c r="A300" s="0" t="s">
        <v>301</v>
      </c>
      <c r="B300" s="0" t="n">
        <v>0.0198633149266243</v>
      </c>
      <c r="C300" s="0" t="n">
        <v>0.980136752128601</v>
      </c>
    </row>
    <row r="301" customFormat="false" ht="15" hidden="false" customHeight="false" outlineLevel="0" collapsed="false">
      <c r="A301" s="0" t="s">
        <v>302</v>
      </c>
      <c r="B301" s="0" t="n">
        <v>0.0200313329696655</v>
      </c>
      <c r="C301" s="0" t="n">
        <v>0.97996860742569</v>
      </c>
    </row>
    <row r="302" customFormat="false" ht="15" hidden="false" customHeight="false" outlineLevel="0" collapsed="false">
      <c r="A302" s="0" t="s">
        <v>303</v>
      </c>
      <c r="B302" s="0" t="n">
        <v>0.00289655546657741</v>
      </c>
      <c r="C302" s="0" t="n">
        <v>0.997103452682495</v>
      </c>
    </row>
    <row r="303" customFormat="false" ht="15" hidden="false" customHeight="false" outlineLevel="0" collapsed="false">
      <c r="A303" s="0" t="s">
        <v>304</v>
      </c>
      <c r="B303" s="0" t="n">
        <v>0.0361036844551563</v>
      </c>
      <c r="C303" s="0" t="n">
        <v>0.96389627456665</v>
      </c>
    </row>
    <row r="304" customFormat="false" ht="15" hidden="false" customHeight="false" outlineLevel="0" collapsed="false">
      <c r="A304" s="0" t="s">
        <v>305</v>
      </c>
      <c r="B304" s="0" t="n">
        <v>0.999740779399872</v>
      </c>
      <c r="C304" s="0" t="n">
        <v>0.000259193795500323</v>
      </c>
    </row>
    <row r="305" customFormat="false" ht="15" hidden="false" customHeight="false" outlineLevel="0" collapsed="false">
      <c r="A305" s="0" t="s">
        <v>306</v>
      </c>
      <c r="B305" s="0" t="n">
        <v>0.949510931968689</v>
      </c>
      <c r="C305" s="0" t="n">
        <v>0.0504890792071819</v>
      </c>
    </row>
    <row r="306" customFormat="false" ht="15" hidden="false" customHeight="false" outlineLevel="0" collapsed="false">
      <c r="A306" s="0" t="s">
        <v>307</v>
      </c>
      <c r="B306" s="0" t="n">
        <v>0.122204095125198</v>
      </c>
      <c r="C306" s="0" t="n">
        <v>0.877795875072479</v>
      </c>
    </row>
    <row r="307" customFormat="false" ht="15" hidden="false" customHeight="false" outlineLevel="0" collapsed="false">
      <c r="A307" s="0" t="s">
        <v>308</v>
      </c>
      <c r="B307" s="0" t="n">
        <v>0.998713195323944</v>
      </c>
      <c r="C307" s="0" t="n">
        <v>0.00128688721451908</v>
      </c>
    </row>
    <row r="308" customFormat="false" ht="15" hidden="false" customHeight="false" outlineLevel="0" collapsed="false">
      <c r="A308" s="0" t="s">
        <v>309</v>
      </c>
      <c r="B308" s="0" t="n">
        <v>0.99997341632843</v>
      </c>
      <c r="C308" s="0" t="n">
        <v>2.65845064859604E-005</v>
      </c>
    </row>
    <row r="309" customFormat="false" ht="15" hidden="false" customHeight="false" outlineLevel="0" collapsed="false">
      <c r="A309" s="0" t="s">
        <v>310</v>
      </c>
      <c r="B309" s="0" t="n">
        <v>0.000689699256327003</v>
      </c>
      <c r="C309" s="0" t="n">
        <v>0.999310255050659</v>
      </c>
    </row>
    <row r="310" customFormat="false" ht="15" hidden="false" customHeight="false" outlineLevel="0" collapsed="false">
      <c r="A310" s="0" t="s">
        <v>311</v>
      </c>
      <c r="B310" s="0" t="n">
        <v>0.0959992855787277</v>
      </c>
      <c r="C310" s="0" t="n">
        <v>0.904000759124756</v>
      </c>
    </row>
    <row r="311" customFormat="false" ht="15" hidden="false" customHeight="false" outlineLevel="0" collapsed="false">
      <c r="A311" s="0" t="s">
        <v>312</v>
      </c>
      <c r="B311" s="0" t="n">
        <v>0.999339580535889</v>
      </c>
      <c r="C311" s="0" t="n">
        <v>0.00066042086109519</v>
      </c>
    </row>
    <row r="312" customFormat="false" ht="15" hidden="false" customHeight="false" outlineLevel="0" collapsed="false">
      <c r="A312" s="0" t="s">
        <v>313</v>
      </c>
      <c r="B312" s="0" t="n">
        <v>0.00494058197364211</v>
      </c>
      <c r="C312" s="0" t="n">
        <v>0.995059430599213</v>
      </c>
    </row>
    <row r="313" customFormat="false" ht="15" hidden="false" customHeight="false" outlineLevel="0" collapsed="false">
      <c r="A313" s="0" t="s">
        <v>314</v>
      </c>
      <c r="B313" s="0" t="n">
        <v>0.0660011991858482</v>
      </c>
      <c r="C313" s="0" t="n">
        <v>0.933998882770538</v>
      </c>
    </row>
    <row r="314" customFormat="false" ht="15" hidden="false" customHeight="false" outlineLevel="0" collapsed="false">
      <c r="A314" s="0" t="s">
        <v>315</v>
      </c>
      <c r="B314" s="0" t="n">
        <v>0.0391855463385582</v>
      </c>
      <c r="C314" s="0" t="n">
        <v>0.960814476013184</v>
      </c>
    </row>
    <row r="315" customFormat="false" ht="15" hidden="false" customHeight="false" outlineLevel="0" collapsed="false">
      <c r="A315" s="0" t="s">
        <v>316</v>
      </c>
      <c r="B315" s="0" t="n">
        <v>0.999224543571472</v>
      </c>
      <c r="C315" s="0" t="n">
        <v>0.000775391701608896</v>
      </c>
    </row>
    <row r="316" customFormat="false" ht="15" hidden="false" customHeight="false" outlineLevel="0" collapsed="false">
      <c r="A316" s="0" t="s">
        <v>317</v>
      </c>
      <c r="B316" s="0" t="n">
        <v>0.00324615743011236</v>
      </c>
      <c r="C316" s="0" t="n">
        <v>0.996753931045532</v>
      </c>
    </row>
    <row r="317" customFormat="false" ht="15" hidden="false" customHeight="false" outlineLevel="0" collapsed="false">
      <c r="A317" s="0" t="s">
        <v>318</v>
      </c>
      <c r="B317" s="0" t="n">
        <v>0.00301038031466305</v>
      </c>
      <c r="C317" s="0" t="n">
        <v>0.996989667415619</v>
      </c>
    </row>
    <row r="318" customFormat="false" ht="15" hidden="false" customHeight="false" outlineLevel="0" collapsed="false">
      <c r="A318" s="0" t="s">
        <v>319</v>
      </c>
      <c r="B318" s="0" t="n">
        <v>0.000659702636767179</v>
      </c>
      <c r="C318" s="0" t="n">
        <v>0.999340295791626</v>
      </c>
    </row>
    <row r="319" customFormat="false" ht="15" hidden="false" customHeight="false" outlineLevel="0" collapsed="false">
      <c r="A319" s="0" t="s">
        <v>320</v>
      </c>
      <c r="B319" s="0" t="n">
        <v>0.9999680519104</v>
      </c>
      <c r="C319" s="0" t="n">
        <v>3.19012542604469E-005</v>
      </c>
    </row>
    <row r="320" customFormat="false" ht="15" hidden="false" customHeight="false" outlineLevel="0" collapsed="false">
      <c r="A320" s="0" t="s">
        <v>321</v>
      </c>
      <c r="B320" s="0" t="n">
        <v>0.999944865703583</v>
      </c>
      <c r="C320" s="0" t="n">
        <v>5.51779630768579E-005</v>
      </c>
    </row>
    <row r="321" customFormat="false" ht="15" hidden="false" customHeight="false" outlineLevel="0" collapsed="false">
      <c r="A321" s="0" t="s">
        <v>322</v>
      </c>
      <c r="B321" s="0" t="n">
        <v>0.988459646701813</v>
      </c>
      <c r="C321" s="0" t="n">
        <v>0.0115404240787029</v>
      </c>
    </row>
    <row r="322" customFormat="false" ht="15" hidden="false" customHeight="false" outlineLevel="0" collapsed="false">
      <c r="A322" s="0" t="s">
        <v>323</v>
      </c>
      <c r="B322" s="0" t="n">
        <v>0.994917869567871</v>
      </c>
      <c r="C322" s="0" t="n">
        <v>0.00508220260962844</v>
      </c>
    </row>
    <row r="323" customFormat="false" ht="15" hidden="false" customHeight="false" outlineLevel="0" collapsed="false">
      <c r="A323" s="0" t="s">
        <v>324</v>
      </c>
      <c r="B323" s="0" t="n">
        <v>0.00375426351092756</v>
      </c>
      <c r="C323" s="0" t="n">
        <v>0.996245682239532</v>
      </c>
    </row>
    <row r="324" customFormat="false" ht="15" hidden="false" customHeight="false" outlineLevel="0" collapsed="false">
      <c r="A324" s="0" t="s">
        <v>325</v>
      </c>
      <c r="B324" s="0" t="n">
        <v>0.000355745432898402</v>
      </c>
      <c r="C324" s="0" t="n">
        <v>0.99964427947998</v>
      </c>
    </row>
    <row r="325" customFormat="false" ht="15" hidden="false" customHeight="false" outlineLevel="0" collapsed="false">
      <c r="A325" s="0" t="s">
        <v>326</v>
      </c>
      <c r="B325" s="0" t="n">
        <v>0.999895870685577</v>
      </c>
      <c r="C325" s="0" t="n">
        <v>0.00010413506970508</v>
      </c>
    </row>
    <row r="326" customFormat="false" ht="15" hidden="false" customHeight="false" outlineLevel="0" collapsed="false">
      <c r="A326" s="0" t="s">
        <v>327</v>
      </c>
      <c r="B326" s="0" t="n">
        <v>0.791718780994415</v>
      </c>
      <c r="C326" s="0" t="n">
        <v>0.208281263709068</v>
      </c>
    </row>
    <row r="327" customFormat="false" ht="15" hidden="false" customHeight="false" outlineLevel="0" collapsed="false">
      <c r="A327" s="0" t="s">
        <v>328</v>
      </c>
      <c r="B327" s="0" t="n">
        <v>0.999354183673858</v>
      </c>
      <c r="C327" s="0" t="n">
        <v>0.00064583687344566</v>
      </c>
    </row>
    <row r="328" customFormat="false" ht="15" hidden="false" customHeight="false" outlineLevel="0" collapsed="false">
      <c r="A328" s="0" t="s">
        <v>329</v>
      </c>
      <c r="B328" s="0" t="n">
        <v>0.99943333864212</v>
      </c>
      <c r="C328" s="0" t="n">
        <v>0.000566664384678006</v>
      </c>
    </row>
    <row r="329" customFormat="false" ht="15" hidden="false" customHeight="false" outlineLevel="0" collapsed="false">
      <c r="A329" s="0" t="s">
        <v>330</v>
      </c>
      <c r="B329" s="0" t="n">
        <v>0.972432434558868</v>
      </c>
      <c r="C329" s="0" t="n">
        <v>0.0275675412267447</v>
      </c>
    </row>
    <row r="330" customFormat="false" ht="15" hidden="false" customHeight="false" outlineLevel="0" collapsed="false">
      <c r="A330" s="0" t="s">
        <v>331</v>
      </c>
      <c r="B330" s="0" t="n">
        <v>0.984162867069244</v>
      </c>
      <c r="C330" s="0" t="n">
        <v>0.0158370677381754</v>
      </c>
    </row>
    <row r="331" customFormat="false" ht="15" hidden="false" customHeight="false" outlineLevel="0" collapsed="false">
      <c r="A331" s="0" t="s">
        <v>332</v>
      </c>
      <c r="B331" s="0" t="n">
        <v>0.99697345495224</v>
      </c>
      <c r="C331" s="0" t="n">
        <v>0.00302662886679173</v>
      </c>
    </row>
    <row r="332" customFormat="false" ht="15" hidden="false" customHeight="false" outlineLevel="0" collapsed="false">
      <c r="A332" s="0" t="s">
        <v>333</v>
      </c>
      <c r="B332" s="0" t="n">
        <v>0.00133351376280189</v>
      </c>
      <c r="C332" s="0" t="n">
        <v>0.998666524887085</v>
      </c>
    </row>
    <row r="333" customFormat="false" ht="15" hidden="false" customHeight="false" outlineLevel="0" collapsed="false">
      <c r="A333" s="0" t="s">
        <v>334</v>
      </c>
      <c r="B333" s="0" t="n">
        <v>0.999897241592407</v>
      </c>
      <c r="C333" s="0" t="n">
        <v>0.000102783262263983</v>
      </c>
    </row>
    <row r="334" customFormat="false" ht="15" hidden="false" customHeight="false" outlineLevel="0" collapsed="false">
      <c r="A334" s="0" t="s">
        <v>335</v>
      </c>
      <c r="B334" s="0" t="n">
        <v>0.00416747527197003</v>
      </c>
      <c r="C334" s="0" t="n">
        <v>0.995832443237305</v>
      </c>
    </row>
    <row r="335" customFormat="false" ht="15" hidden="false" customHeight="false" outlineLevel="0" collapsed="false">
      <c r="A335" s="0" t="s">
        <v>336</v>
      </c>
      <c r="B335" s="0" t="n">
        <v>0.999984979629517</v>
      </c>
      <c r="C335" s="0" t="n">
        <v>1.50487212522421E-005</v>
      </c>
    </row>
    <row r="336" customFormat="false" ht="15" hidden="false" customHeight="false" outlineLevel="0" collapsed="false">
      <c r="A336" s="0" t="s">
        <v>337</v>
      </c>
      <c r="B336" s="0" t="n">
        <v>0.00138027756474912</v>
      </c>
      <c r="C336" s="0" t="n">
        <v>0.998619675636292</v>
      </c>
    </row>
    <row r="337" customFormat="false" ht="15" hidden="false" customHeight="false" outlineLevel="0" collapsed="false">
      <c r="A337" s="0" t="s">
        <v>338</v>
      </c>
      <c r="B337" s="0" t="n">
        <v>0.0841781497001648</v>
      </c>
      <c r="C337" s="0" t="n">
        <v>0.915821850299835</v>
      </c>
    </row>
    <row r="338" customFormat="false" ht="15" hidden="false" customHeight="false" outlineLevel="0" collapsed="false">
      <c r="A338" s="0" t="s">
        <v>339</v>
      </c>
      <c r="B338" s="0" t="n">
        <v>0.999276518821716</v>
      </c>
      <c r="C338" s="0" t="n">
        <v>0.000723467906937003</v>
      </c>
    </row>
    <row r="339" customFormat="false" ht="15" hidden="false" customHeight="false" outlineLevel="0" collapsed="false">
      <c r="A339" s="0" t="s">
        <v>340</v>
      </c>
      <c r="B339" s="0" t="n">
        <v>0.000467898062197491</v>
      </c>
      <c r="C339" s="0" t="n">
        <v>0.999532163143158</v>
      </c>
    </row>
    <row r="340" customFormat="false" ht="15" hidden="false" customHeight="false" outlineLevel="0" collapsed="false">
      <c r="A340" s="0" t="s">
        <v>341</v>
      </c>
      <c r="B340" s="0" t="n">
        <v>0.271460831165314</v>
      </c>
      <c r="C340" s="0" t="n">
        <v>0.728539109230042</v>
      </c>
    </row>
    <row r="341" customFormat="false" ht="15" hidden="false" customHeight="false" outlineLevel="0" collapsed="false">
      <c r="A341" s="0" t="s">
        <v>342</v>
      </c>
      <c r="B341" s="0" t="n">
        <v>0.999920070171356</v>
      </c>
      <c r="C341" s="0" t="n">
        <v>7.99324989202432E-005</v>
      </c>
    </row>
    <row r="342" customFormat="false" ht="15" hidden="false" customHeight="false" outlineLevel="0" collapsed="false">
      <c r="A342" s="0" t="s">
        <v>343</v>
      </c>
      <c r="B342" s="0" t="n">
        <v>0.998827219009399</v>
      </c>
      <c r="C342" s="0" t="n">
        <v>0.00117288960609585</v>
      </c>
    </row>
    <row r="343" customFormat="false" ht="15" hidden="false" customHeight="false" outlineLevel="0" collapsed="false">
      <c r="A343" s="0" t="s">
        <v>344</v>
      </c>
      <c r="B343" s="0" t="n">
        <v>0.00466724624857307</v>
      </c>
      <c r="C343" s="0" t="n">
        <v>0.995332777500153</v>
      </c>
    </row>
    <row r="344" customFormat="false" ht="15" hidden="false" customHeight="false" outlineLevel="0" collapsed="false">
      <c r="A344" s="0" t="s">
        <v>345</v>
      </c>
      <c r="B344" s="0" t="n">
        <v>0.863193988800049</v>
      </c>
      <c r="C344" s="0" t="n">
        <v>0.13680599629879</v>
      </c>
    </row>
    <row r="345" customFormat="false" ht="15" hidden="false" customHeight="false" outlineLevel="0" collapsed="false">
      <c r="A345" s="0" t="s">
        <v>346</v>
      </c>
      <c r="B345" s="0" t="n">
        <v>0.0373839326202869</v>
      </c>
      <c r="C345" s="0" t="n">
        <v>0.962616086006165</v>
      </c>
    </row>
    <row r="346" customFormat="false" ht="15" hidden="false" customHeight="false" outlineLevel="0" collapsed="false">
      <c r="A346" s="0" t="s">
        <v>347</v>
      </c>
      <c r="B346" s="0" t="n">
        <v>0.99994945526123</v>
      </c>
      <c r="C346" s="0" t="n">
        <v>5.05903662997298E-005</v>
      </c>
    </row>
    <row r="347" customFormat="false" ht="15" hidden="false" customHeight="false" outlineLevel="0" collapsed="false">
      <c r="A347" s="0" t="s">
        <v>348</v>
      </c>
      <c r="B347" s="0" t="n">
        <v>0.999810993671417</v>
      </c>
      <c r="C347" s="0" t="n">
        <v>0.000188987498404458</v>
      </c>
    </row>
    <row r="348" customFormat="false" ht="15" hidden="false" customHeight="false" outlineLevel="0" collapsed="false">
      <c r="A348" s="0" t="s">
        <v>349</v>
      </c>
      <c r="B348" s="0" t="n">
        <v>0.00123798986896873</v>
      </c>
      <c r="C348" s="0" t="n">
        <v>0.998762011528015</v>
      </c>
    </row>
    <row r="349" customFormat="false" ht="15" hidden="false" customHeight="false" outlineLevel="0" collapsed="false">
      <c r="A349" s="0" t="s">
        <v>350</v>
      </c>
      <c r="B349" s="0" t="n">
        <v>0.959072411060333</v>
      </c>
      <c r="C349" s="0" t="n">
        <v>0.0409275926649571</v>
      </c>
    </row>
    <row r="350" customFormat="false" ht="15" hidden="false" customHeight="false" outlineLevel="0" collapsed="false">
      <c r="A350" s="0" t="s">
        <v>351</v>
      </c>
      <c r="B350" s="0" t="n">
        <v>0.00159655581228435</v>
      </c>
      <c r="C350" s="0" t="n">
        <v>0.998403489589691</v>
      </c>
    </row>
    <row r="351" customFormat="false" ht="15" hidden="false" customHeight="false" outlineLevel="0" collapsed="false">
      <c r="A351" s="0" t="s">
        <v>352</v>
      </c>
      <c r="B351" s="0" t="n">
        <v>0.0013992014573887</v>
      </c>
      <c r="C351" s="0" t="n">
        <v>0.998600780963898</v>
      </c>
    </row>
    <row r="352" customFormat="false" ht="15" hidden="false" customHeight="false" outlineLevel="0" collapsed="false">
      <c r="A352" s="0" t="s">
        <v>353</v>
      </c>
      <c r="B352" s="0" t="n">
        <v>0.00292468070983887</v>
      </c>
      <c r="C352" s="0" t="n">
        <v>0.997075319290161</v>
      </c>
    </row>
    <row r="353" customFormat="false" ht="15" hidden="false" customHeight="false" outlineLevel="0" collapsed="false">
      <c r="A353" s="0" t="s">
        <v>354</v>
      </c>
      <c r="B353" s="0" t="n">
        <v>0.999823153018951</v>
      </c>
      <c r="C353" s="0" t="n">
        <v>0.000176834393641911</v>
      </c>
    </row>
    <row r="354" customFormat="false" ht="15" hidden="false" customHeight="false" outlineLevel="0" collapsed="false">
      <c r="A354" s="0" t="s">
        <v>355</v>
      </c>
      <c r="B354" s="0" t="n">
        <v>0.00013880392361898</v>
      </c>
      <c r="C354" s="0" t="n">
        <v>0.999861121177673</v>
      </c>
    </row>
    <row r="355" customFormat="false" ht="15" hidden="false" customHeight="false" outlineLevel="0" collapsed="false">
      <c r="A355" s="0" t="s">
        <v>356</v>
      </c>
      <c r="B355" s="0" t="n">
        <v>0.0034397232811898</v>
      </c>
      <c r="C355" s="0" t="n">
        <v>0.996560275554657</v>
      </c>
    </row>
    <row r="356" customFormat="false" ht="15" hidden="false" customHeight="false" outlineLevel="0" collapsed="false">
      <c r="A356" s="0" t="s">
        <v>357</v>
      </c>
      <c r="B356" s="0" t="n">
        <v>0.00137269531842321</v>
      </c>
      <c r="C356" s="0" t="n">
        <v>0.998627245426178</v>
      </c>
    </row>
    <row r="357" customFormat="false" ht="15" hidden="false" customHeight="false" outlineLevel="0" collapsed="false">
      <c r="A357" s="0" t="s">
        <v>358</v>
      </c>
      <c r="B357" s="0" t="n">
        <v>0.000101298959634733</v>
      </c>
      <c r="C357" s="0" t="n">
        <v>0.999898731708527</v>
      </c>
    </row>
    <row r="358" customFormat="false" ht="15" hidden="false" customHeight="false" outlineLevel="0" collapsed="false">
      <c r="A358" s="0" t="s">
        <v>359</v>
      </c>
      <c r="B358" s="0" t="n">
        <v>0.931660592556</v>
      </c>
      <c r="C358" s="0" t="n">
        <v>0.0683393999934197</v>
      </c>
    </row>
    <row r="359" customFormat="false" ht="15" hidden="false" customHeight="false" outlineLevel="0" collapsed="false">
      <c r="A359" s="0" t="s">
        <v>360</v>
      </c>
      <c r="B359" s="0" t="n">
        <v>0.0329172424972057</v>
      </c>
      <c r="C359" s="0" t="n">
        <v>0.967082738876343</v>
      </c>
    </row>
    <row r="360" customFormat="false" ht="15" hidden="false" customHeight="false" outlineLevel="0" collapsed="false">
      <c r="A360" s="0" t="s">
        <v>361</v>
      </c>
      <c r="B360" s="0" t="n">
        <v>0.00181540683843195</v>
      </c>
      <c r="C360" s="0" t="n">
        <v>0.998184680938721</v>
      </c>
    </row>
    <row r="361" customFormat="false" ht="15" hidden="false" customHeight="false" outlineLevel="0" collapsed="false">
      <c r="A361" s="0" t="s">
        <v>362</v>
      </c>
      <c r="B361" s="0" t="n">
        <v>0.124401427805424</v>
      </c>
      <c r="C361" s="0" t="n">
        <v>0.875598609447479</v>
      </c>
    </row>
    <row r="362" customFormat="false" ht="15" hidden="false" customHeight="false" outlineLevel="0" collapsed="false">
      <c r="A362" s="0" t="s">
        <v>363</v>
      </c>
      <c r="B362" s="0" t="n">
        <v>0.999992251396179</v>
      </c>
      <c r="C362" s="0" t="n">
        <v>7.79018682806054E-006</v>
      </c>
    </row>
    <row r="363" customFormat="false" ht="15" hidden="false" customHeight="false" outlineLevel="0" collapsed="false">
      <c r="A363" s="0" t="s">
        <v>364</v>
      </c>
      <c r="B363" s="0" t="n">
        <v>0.999966979026794</v>
      </c>
      <c r="C363" s="0" t="n">
        <v>3.30633774865419E-005</v>
      </c>
    </row>
    <row r="364" customFormat="false" ht="15" hidden="false" customHeight="false" outlineLevel="0" collapsed="false">
      <c r="A364" s="0" t="s">
        <v>365</v>
      </c>
      <c r="B364" s="0" t="n">
        <v>0.00235317321494222</v>
      </c>
      <c r="C364" s="0" t="n">
        <v>0.997646868228912</v>
      </c>
    </row>
    <row r="365" customFormat="false" ht="15" hidden="false" customHeight="false" outlineLevel="0" collapsed="false">
      <c r="A365" s="0" t="s">
        <v>366</v>
      </c>
      <c r="B365" s="0" t="n">
        <v>0.0029442438390106</v>
      </c>
      <c r="C365" s="0" t="n">
        <v>0.99705570936203</v>
      </c>
    </row>
    <row r="366" customFormat="false" ht="15" hidden="false" customHeight="false" outlineLevel="0" collapsed="false">
      <c r="A366" s="0" t="s">
        <v>367</v>
      </c>
      <c r="B366" s="0" t="n">
        <v>0.000404880644055083</v>
      </c>
      <c r="C366" s="0" t="n">
        <v>0.999595046043396</v>
      </c>
    </row>
    <row r="367" customFormat="false" ht="15" hidden="false" customHeight="false" outlineLevel="0" collapsed="false">
      <c r="A367" s="0" t="s">
        <v>368</v>
      </c>
      <c r="B367" s="0" t="n">
        <v>0.000394983129808679</v>
      </c>
      <c r="C367" s="0" t="n">
        <v>0.999605000019074</v>
      </c>
    </row>
    <row r="368" customFormat="false" ht="15" hidden="false" customHeight="false" outlineLevel="0" collapsed="false">
      <c r="A368" s="0" t="s">
        <v>369</v>
      </c>
      <c r="B368" s="0" t="n">
        <v>0.999907732009888</v>
      </c>
      <c r="C368" s="0" t="n">
        <v>9.22377148526721E-005</v>
      </c>
    </row>
    <row r="369" customFormat="false" ht="15" hidden="false" customHeight="false" outlineLevel="0" collapsed="false">
      <c r="A369" s="0" t="s">
        <v>370</v>
      </c>
      <c r="B369" s="0" t="n">
        <v>0.00396947516128421</v>
      </c>
      <c r="C369" s="0" t="n">
        <v>0.996030569076538</v>
      </c>
    </row>
    <row r="370" customFormat="false" ht="15" hidden="false" customHeight="false" outlineLevel="0" collapsed="false">
      <c r="A370" s="0" t="s">
        <v>371</v>
      </c>
      <c r="B370" s="0" t="n">
        <v>0.0105888759717345</v>
      </c>
      <c r="C370" s="0" t="n">
        <v>0.989411056041718</v>
      </c>
    </row>
    <row r="371" customFormat="false" ht="15" hidden="false" customHeight="false" outlineLevel="0" collapsed="false">
      <c r="A371" s="0" t="s">
        <v>372</v>
      </c>
      <c r="B371" s="0" t="n">
        <v>0.0012514628469944</v>
      </c>
      <c r="C371" s="0" t="n">
        <v>0.998748540878296</v>
      </c>
    </row>
    <row r="372" customFormat="false" ht="15" hidden="false" customHeight="false" outlineLevel="0" collapsed="false">
      <c r="A372" s="0" t="s">
        <v>373</v>
      </c>
      <c r="B372" s="0" t="n">
        <v>0.998813629150391</v>
      </c>
      <c r="C372" s="0" t="n">
        <v>0.00118634069804102</v>
      </c>
    </row>
    <row r="373" customFormat="false" ht="15" hidden="false" customHeight="false" outlineLevel="0" collapsed="false">
      <c r="A373" s="0" t="s">
        <v>374</v>
      </c>
      <c r="B373" s="0" t="n">
        <v>0.000174685381352901</v>
      </c>
      <c r="C373" s="0" t="n">
        <v>0.999825298786163</v>
      </c>
    </row>
    <row r="374" customFormat="false" ht="15" hidden="false" customHeight="false" outlineLevel="0" collapsed="false">
      <c r="A374" s="0" t="s">
        <v>375</v>
      </c>
      <c r="B374" s="0" t="n">
        <v>0.0116367619484663</v>
      </c>
      <c r="C374" s="0" t="n">
        <v>0.988363206386566</v>
      </c>
    </row>
    <row r="375" customFormat="false" ht="15" hidden="false" customHeight="false" outlineLevel="0" collapsed="false">
      <c r="A375" s="0" t="s">
        <v>376</v>
      </c>
      <c r="B375" s="0" t="n">
        <v>0.00281816907227039</v>
      </c>
      <c r="C375" s="0" t="n">
        <v>0.99718189239502</v>
      </c>
    </row>
    <row r="376" customFormat="false" ht="15" hidden="false" customHeight="false" outlineLevel="0" collapsed="false">
      <c r="A376" s="0" t="s">
        <v>377</v>
      </c>
      <c r="B376" s="0" t="n">
        <v>0.000145219106343575</v>
      </c>
      <c r="C376" s="0" t="n">
        <v>0.999854862689972</v>
      </c>
    </row>
    <row r="377" customFormat="false" ht="15" hidden="false" customHeight="false" outlineLevel="0" collapsed="false">
      <c r="A377" s="0" t="s">
        <v>378</v>
      </c>
      <c r="B377" s="0" t="n">
        <v>0.00111154024489224</v>
      </c>
      <c r="C377" s="0" t="n">
        <v>0.998888432979584</v>
      </c>
    </row>
    <row r="378" customFormat="false" ht="15" hidden="false" customHeight="false" outlineLevel="0" collapsed="false">
      <c r="A378" s="0" t="s">
        <v>379</v>
      </c>
      <c r="B378" s="0" t="n">
        <v>0.00596185820177198</v>
      </c>
      <c r="C378" s="0" t="n">
        <v>0.994038105010986</v>
      </c>
    </row>
    <row r="379" customFormat="false" ht="15" hidden="false" customHeight="false" outlineLevel="0" collapsed="false">
      <c r="A379" s="0" t="s">
        <v>380</v>
      </c>
      <c r="B379" s="0" t="n">
        <v>0.000977712799794972</v>
      </c>
      <c r="C379" s="0" t="n">
        <v>0.999022245407104</v>
      </c>
    </row>
    <row r="380" customFormat="false" ht="15" hidden="false" customHeight="false" outlineLevel="0" collapsed="false">
      <c r="A380" s="0" t="s">
        <v>381</v>
      </c>
      <c r="B380" s="0" t="n">
        <v>0.000680003373418003</v>
      </c>
      <c r="C380" s="0" t="n">
        <v>0.999320030212402</v>
      </c>
    </row>
    <row r="381" customFormat="false" ht="15" hidden="false" customHeight="false" outlineLevel="0" collapsed="false">
      <c r="A381" s="0" t="s">
        <v>382</v>
      </c>
      <c r="B381" s="0" t="n">
        <v>0.0046341591514647</v>
      </c>
      <c r="C381" s="0" t="n">
        <v>0.995365858078003</v>
      </c>
    </row>
    <row r="382" customFormat="false" ht="15" hidden="false" customHeight="false" outlineLevel="0" collapsed="false">
      <c r="A382" s="0" t="s">
        <v>383</v>
      </c>
      <c r="B382" s="0" t="n">
        <v>0.999948859214783</v>
      </c>
      <c r="C382" s="0" t="n">
        <v>5.11390862811822E-005</v>
      </c>
    </row>
    <row r="383" customFormat="false" ht="15" hidden="false" customHeight="false" outlineLevel="0" collapsed="false">
      <c r="A383" s="0" t="s">
        <v>384</v>
      </c>
      <c r="B383" s="0" t="n">
        <v>0.000617846613749862</v>
      </c>
      <c r="C383" s="0" t="n">
        <v>0.999382138252258</v>
      </c>
    </row>
    <row r="384" customFormat="false" ht="15" hidden="false" customHeight="false" outlineLevel="0" collapsed="false">
      <c r="A384" s="0" t="s">
        <v>385</v>
      </c>
      <c r="B384" s="0" t="n">
        <v>0.99836653470993</v>
      </c>
      <c r="C384" s="0" t="n">
        <v>0.00163351406808943</v>
      </c>
    </row>
    <row r="385" customFormat="false" ht="15" hidden="false" customHeight="false" outlineLevel="0" collapsed="false">
      <c r="A385" s="0" t="s">
        <v>386</v>
      </c>
      <c r="B385" s="0" t="n">
        <v>0.000905039778444916</v>
      </c>
      <c r="C385" s="0" t="n">
        <v>0.99909496307373</v>
      </c>
    </row>
    <row r="386" customFormat="false" ht="15" hidden="false" customHeight="false" outlineLevel="0" collapsed="false">
      <c r="A386" s="0" t="s">
        <v>387</v>
      </c>
      <c r="B386" s="0" t="n">
        <v>0.490343689918518</v>
      </c>
      <c r="C386" s="0" t="n">
        <v>0.509656310081482</v>
      </c>
    </row>
    <row r="387" customFormat="false" ht="15" hidden="false" customHeight="false" outlineLevel="0" collapsed="false">
      <c r="A387" s="0" t="s">
        <v>388</v>
      </c>
      <c r="B387" s="0" t="n">
        <v>0.999100923538208</v>
      </c>
      <c r="C387" s="0" t="n">
        <v>0.000899157486855984</v>
      </c>
    </row>
    <row r="388" customFormat="false" ht="15" hidden="false" customHeight="false" outlineLevel="0" collapsed="false">
      <c r="A388" s="0" t="s">
        <v>389</v>
      </c>
      <c r="B388" s="0" t="n">
        <v>0.0054481215775013</v>
      </c>
      <c r="C388" s="0" t="n">
        <v>0.994551837444305</v>
      </c>
    </row>
    <row r="389" customFormat="false" ht="15" hidden="false" customHeight="false" outlineLevel="0" collapsed="false">
      <c r="A389" s="0" t="s">
        <v>390</v>
      </c>
      <c r="B389" s="0" t="n">
        <v>0.00111012544948608</v>
      </c>
      <c r="C389" s="0" t="n">
        <v>0.998889863491058</v>
      </c>
    </row>
    <row r="390" customFormat="false" ht="15" hidden="false" customHeight="false" outlineLevel="0" collapsed="false">
      <c r="A390" s="0" t="s">
        <v>391</v>
      </c>
      <c r="B390" s="0" t="n">
        <v>0.150112301111221</v>
      </c>
      <c r="C390" s="0" t="n">
        <v>0.849887669086456</v>
      </c>
    </row>
    <row r="391" customFormat="false" ht="15" hidden="false" customHeight="false" outlineLevel="0" collapsed="false">
      <c r="A391" s="0" t="s">
        <v>392</v>
      </c>
      <c r="B391" s="0" t="n">
        <v>0.000583542103413492</v>
      </c>
      <c r="C391" s="0" t="n">
        <v>0.999416410923004</v>
      </c>
    </row>
    <row r="392" customFormat="false" ht="15" hidden="false" customHeight="false" outlineLevel="0" collapsed="false">
      <c r="A392" s="0" t="s">
        <v>393</v>
      </c>
      <c r="B392" s="0" t="n">
        <v>0.000300229381537065</v>
      </c>
      <c r="C392" s="0" t="n">
        <v>0.999699831008911</v>
      </c>
    </row>
    <row r="393" customFormat="false" ht="15" hidden="false" customHeight="false" outlineLevel="0" collapsed="false">
      <c r="A393" s="0" t="s">
        <v>394</v>
      </c>
      <c r="B393" s="0" t="n">
        <v>0.00210521696135402</v>
      </c>
      <c r="C393" s="0" t="n">
        <v>0.997894763946533</v>
      </c>
    </row>
    <row r="394" customFormat="false" ht="15" hidden="false" customHeight="false" outlineLevel="0" collapsed="false">
      <c r="A394" s="0" t="s">
        <v>395</v>
      </c>
      <c r="B394" s="0" t="n">
        <v>0.0240101702511311</v>
      </c>
      <c r="C394" s="0" t="n">
        <v>0.975989758968353</v>
      </c>
    </row>
    <row r="395" customFormat="false" ht="15" hidden="false" customHeight="false" outlineLevel="0" collapsed="false">
      <c r="A395" s="0" t="s">
        <v>396</v>
      </c>
      <c r="B395" s="0" t="n">
        <v>0.00143154128454626</v>
      </c>
      <c r="C395" s="0" t="n">
        <v>0.998568415641785</v>
      </c>
    </row>
    <row r="396" customFormat="false" ht="15" hidden="false" customHeight="false" outlineLevel="0" collapsed="false">
      <c r="A396" s="0" t="s">
        <v>397</v>
      </c>
      <c r="B396" s="0" t="n">
        <v>0.999683022499084</v>
      </c>
      <c r="C396" s="0" t="n">
        <v>0.00031701591797173</v>
      </c>
    </row>
    <row r="397" customFormat="false" ht="15" hidden="false" customHeight="false" outlineLevel="0" collapsed="false">
      <c r="A397" s="0" t="s">
        <v>398</v>
      </c>
      <c r="B397" s="0" t="n">
        <v>0.000856775208376348</v>
      </c>
      <c r="C397" s="0" t="n">
        <v>0.999143302440643</v>
      </c>
    </row>
    <row r="398" customFormat="false" ht="15" hidden="false" customHeight="false" outlineLevel="0" collapsed="false">
      <c r="A398" s="0" t="s">
        <v>399</v>
      </c>
      <c r="B398" s="0" t="n">
        <v>0.00329832290299237</v>
      </c>
      <c r="C398" s="0" t="n">
        <v>0.996701717376709</v>
      </c>
    </row>
    <row r="399" customFormat="false" ht="15" hidden="false" customHeight="false" outlineLevel="0" collapsed="false">
      <c r="A399" s="0" t="s">
        <v>400</v>
      </c>
      <c r="B399" s="0" t="n">
        <v>0.0012726376298815</v>
      </c>
      <c r="C399" s="0" t="n">
        <v>0.998727440834045</v>
      </c>
    </row>
    <row r="400" customFormat="false" ht="15" hidden="false" customHeight="false" outlineLevel="0" collapsed="false">
      <c r="A400" s="0" t="s">
        <v>401</v>
      </c>
      <c r="B400" s="0" t="n">
        <v>0.00109713186975569</v>
      </c>
      <c r="C400" s="0" t="n">
        <v>0.998902797698975</v>
      </c>
    </row>
    <row r="401" customFormat="false" ht="15" hidden="false" customHeight="false" outlineLevel="0" collapsed="false">
      <c r="A401" s="0" t="s">
        <v>402</v>
      </c>
      <c r="B401" s="0" t="n">
        <v>0.999875426292419</v>
      </c>
      <c r="C401" s="0" t="n">
        <v>0.000124580605188385</v>
      </c>
    </row>
    <row r="402" customFormat="false" ht="15" hidden="false" customHeight="false" outlineLevel="0" collapsed="false">
      <c r="A402" s="0" t="s">
        <v>403</v>
      </c>
      <c r="B402" s="0" t="n">
        <v>0.998554825782776</v>
      </c>
      <c r="C402" s="0" t="n">
        <v>0.00144519959576428</v>
      </c>
    </row>
    <row r="403" customFormat="false" ht="15" hidden="false" customHeight="false" outlineLevel="0" collapsed="false">
      <c r="A403" s="0" t="s">
        <v>404</v>
      </c>
      <c r="B403" s="0" t="n">
        <v>0.00315766758285463</v>
      </c>
      <c r="C403" s="0" t="n">
        <v>0.996842384338379</v>
      </c>
    </row>
    <row r="404" customFormat="false" ht="15" hidden="false" customHeight="false" outlineLevel="0" collapsed="false">
      <c r="A404" s="0" t="s">
        <v>405</v>
      </c>
      <c r="B404" s="0" t="n">
        <v>0.99755859375</v>
      </c>
      <c r="C404" s="0" t="n">
        <v>0.00244142604060471</v>
      </c>
    </row>
    <row r="405" customFormat="false" ht="15" hidden="false" customHeight="false" outlineLevel="0" collapsed="false">
      <c r="A405" s="0" t="s">
        <v>406</v>
      </c>
      <c r="B405" s="0" t="n">
        <v>0.999881565570831</v>
      </c>
      <c r="C405" s="0" t="n">
        <v>0.000118529802421108</v>
      </c>
    </row>
    <row r="406" customFormat="false" ht="15" hidden="false" customHeight="false" outlineLevel="0" collapsed="false">
      <c r="A406" s="0" t="s">
        <v>407</v>
      </c>
      <c r="B406" s="0" t="n">
        <v>0.999809324741364</v>
      </c>
      <c r="C406" s="0" t="n">
        <v>0.000190705672139302</v>
      </c>
    </row>
    <row r="407" customFormat="false" ht="15" hidden="false" customHeight="false" outlineLevel="0" collapsed="false">
      <c r="A407" s="0" t="s">
        <v>408</v>
      </c>
      <c r="B407" s="0" t="n">
        <v>0.00345800910145044</v>
      </c>
      <c r="C407" s="0" t="n">
        <v>0.996541917324066</v>
      </c>
    </row>
    <row r="408" customFormat="false" ht="15" hidden="false" customHeight="false" outlineLevel="0" collapsed="false">
      <c r="A408" s="0" t="s">
        <v>409</v>
      </c>
      <c r="B408" s="0" t="n">
        <v>0.999868154525757</v>
      </c>
      <c r="C408" s="0" t="n">
        <v>0.000131772074382752</v>
      </c>
    </row>
    <row r="409" customFormat="false" ht="15" hidden="false" customHeight="false" outlineLevel="0" collapsed="false">
      <c r="A409" s="0" t="s">
        <v>410</v>
      </c>
      <c r="B409" s="0" t="n">
        <v>0.999895095825195</v>
      </c>
      <c r="C409" s="0" t="n">
        <v>0.0001048646736308</v>
      </c>
    </row>
    <row r="410" customFormat="false" ht="15" hidden="false" customHeight="false" outlineLevel="0" collapsed="false">
      <c r="A410" s="0" t="s">
        <v>411</v>
      </c>
      <c r="B410" s="0" t="n">
        <v>0.999991297721863</v>
      </c>
      <c r="C410" s="0" t="n">
        <v>8.65191213961225E-006</v>
      </c>
    </row>
    <row r="411" customFormat="false" ht="15" hidden="false" customHeight="false" outlineLevel="0" collapsed="false">
      <c r="A411" s="0" t="s">
        <v>412</v>
      </c>
      <c r="B411" s="0" t="n">
        <v>7.99391273176297E-005</v>
      </c>
      <c r="C411" s="0" t="n">
        <v>0.999920070171356</v>
      </c>
    </row>
    <row r="412" customFormat="false" ht="15" hidden="false" customHeight="false" outlineLevel="0" collapsed="false">
      <c r="A412" s="0" t="s">
        <v>413</v>
      </c>
      <c r="B412" s="0" t="n">
        <v>0.99998551607132</v>
      </c>
      <c r="C412" s="0" t="n">
        <v>1.45092490129173E-005</v>
      </c>
    </row>
    <row r="413" customFormat="false" ht="15" hidden="false" customHeight="false" outlineLevel="0" collapsed="false">
      <c r="A413" s="0" t="s">
        <v>414</v>
      </c>
      <c r="B413" s="0" t="n">
        <v>0.408531069755554</v>
      </c>
      <c r="C413" s="0" t="n">
        <v>0.591468930244446</v>
      </c>
    </row>
    <row r="414" customFormat="false" ht="15" hidden="false" customHeight="false" outlineLevel="0" collapsed="false">
      <c r="A414" s="0" t="s">
        <v>415</v>
      </c>
      <c r="B414" s="0" t="n">
        <v>0.974388241767883</v>
      </c>
      <c r="C414" s="0" t="n">
        <v>0.0256116762757301</v>
      </c>
    </row>
    <row r="415" customFormat="false" ht="15" hidden="false" customHeight="false" outlineLevel="0" collapsed="false">
      <c r="A415" s="0" t="s">
        <v>416</v>
      </c>
      <c r="B415" s="0" t="n">
        <v>0.00673264777287841</v>
      </c>
      <c r="C415" s="0" t="n">
        <v>0.99326741695404</v>
      </c>
    </row>
    <row r="416" customFormat="false" ht="15" hidden="false" customHeight="false" outlineLevel="0" collapsed="false">
      <c r="A416" s="0" t="s">
        <v>417</v>
      </c>
      <c r="B416" s="0" t="n">
        <v>0.999917685985565</v>
      </c>
      <c r="C416" s="0" t="n">
        <v>8.24171511339955E-005</v>
      </c>
    </row>
    <row r="417" customFormat="false" ht="15" hidden="false" customHeight="false" outlineLevel="0" collapsed="false">
      <c r="A417" s="0" t="s">
        <v>418</v>
      </c>
      <c r="B417" s="0" t="n">
        <v>0.999442279338837</v>
      </c>
      <c r="C417" s="0" t="n">
        <v>0.000557686493266374</v>
      </c>
    </row>
    <row r="418" customFormat="false" ht="15" hidden="false" customHeight="false" outlineLevel="0" collapsed="false">
      <c r="A418" s="0" t="s">
        <v>419</v>
      </c>
      <c r="B418" s="0" t="n">
        <v>0.999691724777222</v>
      </c>
      <c r="C418" s="0" t="n">
        <v>0.000308322283672169</v>
      </c>
    </row>
    <row r="419" customFormat="false" ht="15" hidden="false" customHeight="false" outlineLevel="0" collapsed="false">
      <c r="A419" s="0" t="s">
        <v>420</v>
      </c>
      <c r="B419" s="0" t="n">
        <v>0.00968937017023563</v>
      </c>
      <c r="C419" s="0" t="n">
        <v>0.990310609340668</v>
      </c>
    </row>
    <row r="420" customFormat="false" ht="15" hidden="false" customHeight="false" outlineLevel="0" collapsed="false">
      <c r="A420" s="0" t="s">
        <v>421</v>
      </c>
      <c r="B420" s="0" t="n">
        <v>0.984305381774902</v>
      </c>
      <c r="C420" s="0" t="n">
        <v>0.0156945716589689</v>
      </c>
    </row>
    <row r="421" customFormat="false" ht="15" hidden="false" customHeight="false" outlineLevel="0" collapsed="false">
      <c r="A421" s="0" t="s">
        <v>422</v>
      </c>
      <c r="B421" s="0" t="n">
        <v>0.991534888744354</v>
      </c>
      <c r="C421" s="0" t="n">
        <v>0.00846514478325844</v>
      </c>
    </row>
    <row r="422" customFormat="false" ht="15" hidden="false" customHeight="false" outlineLevel="0" collapsed="false">
      <c r="A422" s="0" t="s">
        <v>423</v>
      </c>
      <c r="B422" s="0" t="n">
        <v>0.989116072654724</v>
      </c>
      <c r="C422" s="0" t="n">
        <v>0.0108839878812432</v>
      </c>
    </row>
    <row r="423" customFormat="false" ht="15" hidden="false" customHeight="false" outlineLevel="0" collapsed="false">
      <c r="A423" s="0" t="s">
        <v>424</v>
      </c>
      <c r="B423" s="0" t="n">
        <v>0.999542772769928</v>
      </c>
      <c r="C423" s="0" t="n">
        <v>0.000457175367046148</v>
      </c>
    </row>
    <row r="424" customFormat="false" ht="15" hidden="false" customHeight="false" outlineLevel="0" collapsed="false">
      <c r="A424" s="0" t="s">
        <v>425</v>
      </c>
      <c r="B424" s="0" t="n">
        <v>0.00657396484166384</v>
      </c>
      <c r="C424" s="0" t="n">
        <v>0.993426084518433</v>
      </c>
    </row>
    <row r="425" customFormat="false" ht="15" hidden="false" customHeight="false" outlineLevel="0" collapsed="false">
      <c r="A425" s="0" t="s">
        <v>426</v>
      </c>
      <c r="B425" s="0" t="n">
        <v>0.0121340900659561</v>
      </c>
      <c r="C425" s="0" t="n">
        <v>0.98786598443985</v>
      </c>
    </row>
    <row r="426" customFormat="false" ht="15" hidden="false" customHeight="false" outlineLevel="0" collapsed="false">
      <c r="A426" s="0" t="s">
        <v>427</v>
      </c>
      <c r="B426" s="0" t="n">
        <v>0.130776405334473</v>
      </c>
      <c r="C426" s="0" t="n">
        <v>0.869223535060883</v>
      </c>
    </row>
    <row r="427" customFormat="false" ht="15" hidden="false" customHeight="false" outlineLevel="0" collapsed="false">
      <c r="A427" s="0" t="s">
        <v>428</v>
      </c>
      <c r="B427" s="0" t="n">
        <v>0.999989867210388</v>
      </c>
      <c r="C427" s="0" t="n">
        <v>1.00979641501908E-005</v>
      </c>
    </row>
    <row r="428" customFormat="false" ht="15" hidden="false" customHeight="false" outlineLevel="0" collapsed="false">
      <c r="A428" s="0" t="s">
        <v>429</v>
      </c>
      <c r="B428" s="0" t="n">
        <v>0.0351151190698147</v>
      </c>
      <c r="C428" s="0" t="n">
        <v>0.96488493680954</v>
      </c>
    </row>
    <row r="429" customFormat="false" ht="15" hidden="false" customHeight="false" outlineLevel="0" collapsed="false">
      <c r="A429" s="0" t="s">
        <v>430</v>
      </c>
      <c r="B429" s="0" t="n">
        <v>0.996353328227997</v>
      </c>
      <c r="C429" s="0" t="n">
        <v>0.00364667898975313</v>
      </c>
    </row>
    <row r="430" customFormat="false" ht="15" hidden="false" customHeight="false" outlineLevel="0" collapsed="false">
      <c r="A430" s="0" t="s">
        <v>431</v>
      </c>
      <c r="B430" s="0" t="n">
        <v>0.999067723751068</v>
      </c>
      <c r="C430" s="0" t="n">
        <v>0.000932336668483913</v>
      </c>
    </row>
    <row r="431" customFormat="false" ht="15" hidden="false" customHeight="false" outlineLevel="0" collapsed="false">
      <c r="A431" s="0" t="s">
        <v>432</v>
      </c>
      <c r="B431" s="0" t="n">
        <v>0.999288380146027</v>
      </c>
      <c r="C431" s="0" t="n">
        <v>0.000711619504727423</v>
      </c>
    </row>
    <row r="432" customFormat="false" ht="15" hidden="false" customHeight="false" outlineLevel="0" collapsed="false">
      <c r="A432" s="0" t="s">
        <v>433</v>
      </c>
      <c r="B432" s="0" t="n">
        <v>1.04284590634052E-005</v>
      </c>
      <c r="C432" s="0" t="n">
        <v>0.999989628791809</v>
      </c>
    </row>
    <row r="433" customFormat="false" ht="15" hidden="false" customHeight="false" outlineLevel="0" collapsed="false">
      <c r="A433" s="0" t="s">
        <v>434</v>
      </c>
      <c r="B433" s="0" t="n">
        <v>0.883845269680023</v>
      </c>
      <c r="C433" s="0" t="n">
        <v>0.116154737770557</v>
      </c>
    </row>
    <row r="434" customFormat="false" ht="15" hidden="false" customHeight="false" outlineLevel="0" collapsed="false">
      <c r="A434" s="0" t="s">
        <v>435</v>
      </c>
      <c r="B434" s="0" t="n">
        <v>0.999987959861755</v>
      </c>
      <c r="C434" s="0" t="n">
        <v>1.20643308036961E-005</v>
      </c>
    </row>
    <row r="435" customFormat="false" ht="15" hidden="false" customHeight="false" outlineLevel="0" collapsed="false">
      <c r="A435" s="0" t="s">
        <v>436</v>
      </c>
      <c r="B435" s="0" t="n">
        <v>0.999997615814209</v>
      </c>
      <c r="C435" s="0" t="n">
        <v>2.3408256311086E-006</v>
      </c>
    </row>
    <row r="436" customFormat="false" ht="15" hidden="false" customHeight="false" outlineLevel="0" collapsed="false">
      <c r="A436" s="0" t="s">
        <v>437</v>
      </c>
      <c r="B436" s="0" t="n">
        <v>0.000161932548508048</v>
      </c>
      <c r="C436" s="0" t="n">
        <v>0.9998379945755</v>
      </c>
    </row>
    <row r="437" customFormat="false" ht="15" hidden="false" customHeight="false" outlineLevel="0" collapsed="false">
      <c r="A437" s="0" t="s">
        <v>438</v>
      </c>
      <c r="B437" s="0" t="n">
        <v>0.00234075542539358</v>
      </c>
      <c r="C437" s="0" t="n">
        <v>0.997659265995025</v>
      </c>
    </row>
    <row r="438" customFormat="false" ht="15" hidden="false" customHeight="false" outlineLevel="0" collapsed="false">
      <c r="A438" s="0" t="s">
        <v>439</v>
      </c>
      <c r="B438" s="0" t="n">
        <v>0.115549772977829</v>
      </c>
      <c r="C438" s="0" t="n">
        <v>0.884450256824493</v>
      </c>
    </row>
    <row r="439" customFormat="false" ht="15" hidden="false" customHeight="false" outlineLevel="0" collapsed="false">
      <c r="A439" s="0" t="s">
        <v>440</v>
      </c>
      <c r="B439" s="0" t="n">
        <v>0.999893188476562</v>
      </c>
      <c r="C439" s="0" t="n">
        <v>0.000106771731225308</v>
      </c>
    </row>
    <row r="440" customFormat="false" ht="15" hidden="false" customHeight="false" outlineLevel="0" collapsed="false">
      <c r="A440" s="0" t="s">
        <v>441</v>
      </c>
      <c r="B440" s="0" t="n">
        <v>0.00214458093978465</v>
      </c>
      <c r="C440" s="0" t="n">
        <v>0.997855365276337</v>
      </c>
    </row>
    <row r="441" customFormat="false" ht="15" hidden="false" customHeight="false" outlineLevel="0" collapsed="false">
      <c r="A441" s="0" t="s">
        <v>442</v>
      </c>
      <c r="B441" s="0" t="n">
        <v>0.00157764612231404</v>
      </c>
      <c r="C441" s="0" t="n">
        <v>0.998422384262085</v>
      </c>
    </row>
    <row r="442" customFormat="false" ht="15" hidden="false" customHeight="false" outlineLevel="0" collapsed="false">
      <c r="A442" s="0" t="s">
        <v>443</v>
      </c>
      <c r="B442" s="0" t="n">
        <v>0.999981760978699</v>
      </c>
      <c r="C442" s="0" t="n">
        <v>1.82561634574086E-005</v>
      </c>
    </row>
    <row r="443" customFormat="false" ht="15" hidden="false" customHeight="false" outlineLevel="0" collapsed="false">
      <c r="A443" s="0" t="s">
        <v>444</v>
      </c>
      <c r="B443" s="0" t="n">
        <v>0.0045657972805202</v>
      </c>
      <c r="C443" s="0" t="n">
        <v>0.995434284210205</v>
      </c>
    </row>
    <row r="444" customFormat="false" ht="15" hidden="false" customHeight="false" outlineLevel="0" collapsed="false">
      <c r="A444" s="0" t="s">
        <v>445</v>
      </c>
      <c r="B444" s="0" t="n">
        <v>0.999935269355774</v>
      </c>
      <c r="C444" s="0" t="n">
        <v>6.47238994133659E-005</v>
      </c>
    </row>
    <row r="445" customFormat="false" ht="15" hidden="false" customHeight="false" outlineLevel="0" collapsed="false">
      <c r="A445" s="0" t="s">
        <v>446</v>
      </c>
      <c r="B445" s="0" t="n">
        <v>0.471585035324097</v>
      </c>
      <c r="C445" s="0" t="n">
        <v>0.528415024280548</v>
      </c>
    </row>
    <row r="446" customFormat="false" ht="15" hidden="false" customHeight="false" outlineLevel="0" collapsed="false">
      <c r="A446" s="0" t="s">
        <v>447</v>
      </c>
      <c r="B446" s="0" t="n">
        <v>0.999704837799072</v>
      </c>
      <c r="C446" s="0" t="n">
        <v>0.000295137317152694</v>
      </c>
    </row>
    <row r="447" customFormat="false" ht="15" hidden="false" customHeight="false" outlineLevel="0" collapsed="false">
      <c r="A447" s="0" t="s">
        <v>448</v>
      </c>
      <c r="B447" s="0" t="n">
        <v>0.999983370304108</v>
      </c>
      <c r="C447" s="0" t="n">
        <v>1.66462832567049E-005</v>
      </c>
    </row>
    <row r="448" customFormat="false" ht="15" hidden="false" customHeight="false" outlineLevel="0" collapsed="false">
      <c r="A448" s="0" t="s">
        <v>449</v>
      </c>
      <c r="B448" s="0" t="n">
        <v>0.999958574771881</v>
      </c>
      <c r="C448" s="0" t="n">
        <v>4.15373397117946E-005</v>
      </c>
    </row>
    <row r="449" customFormat="false" ht="15" hidden="false" customHeight="false" outlineLevel="0" collapsed="false">
      <c r="A449" s="0" t="s">
        <v>450</v>
      </c>
      <c r="B449" s="0" t="n">
        <v>0.9999840259552</v>
      </c>
      <c r="C449" s="0" t="n">
        <v>1.59433657245245E-005</v>
      </c>
    </row>
    <row r="450" customFormat="false" ht="15" hidden="false" customHeight="false" outlineLevel="0" collapsed="false">
      <c r="A450" s="0" t="s">
        <v>451</v>
      </c>
      <c r="B450" s="0" t="n">
        <v>0.982037663459778</v>
      </c>
      <c r="C450" s="0" t="n">
        <v>0.0179623328149319</v>
      </c>
    </row>
    <row r="451" customFormat="false" ht="15" hidden="false" customHeight="false" outlineLevel="0" collapsed="false">
      <c r="A451" s="0" t="s">
        <v>452</v>
      </c>
      <c r="B451" s="0" t="n">
        <v>0.99967223405838</v>
      </c>
      <c r="C451" s="0" t="n">
        <v>0.000327804795233533</v>
      </c>
    </row>
    <row r="452" customFormat="false" ht="15" hidden="false" customHeight="false" outlineLevel="0" collapsed="false">
      <c r="A452" s="0" t="s">
        <v>453</v>
      </c>
      <c r="B452" s="0" t="n">
        <v>0.999634623527527</v>
      </c>
      <c r="C452" s="0" t="n">
        <v>0.000365394604159519</v>
      </c>
    </row>
    <row r="453" customFormat="false" ht="15" hidden="false" customHeight="false" outlineLevel="0" collapsed="false">
      <c r="A453" s="0" t="s">
        <v>454</v>
      </c>
      <c r="B453" s="0" t="n">
        <v>0.998937666416168</v>
      </c>
      <c r="C453" s="0" t="n">
        <v>0.00106239248998463</v>
      </c>
    </row>
    <row r="454" customFormat="false" ht="15" hidden="false" customHeight="false" outlineLevel="0" collapsed="false">
      <c r="A454" s="0" t="s">
        <v>455</v>
      </c>
      <c r="B454" s="0" t="n">
        <v>0.999925434589386</v>
      </c>
      <c r="C454" s="0" t="n">
        <v>7.46011937735602E-005</v>
      </c>
    </row>
    <row r="455" customFormat="false" ht="15" hidden="false" customHeight="false" outlineLevel="0" collapsed="false">
      <c r="A455" s="0" t="s">
        <v>456</v>
      </c>
      <c r="B455" s="0" t="n">
        <v>0.999972343444824</v>
      </c>
      <c r="C455" s="0" t="n">
        <v>2.76294122159015E-005</v>
      </c>
    </row>
    <row r="456" customFormat="false" ht="15" hidden="false" customHeight="false" outlineLevel="0" collapsed="false">
      <c r="A456" s="0" t="s">
        <v>457</v>
      </c>
      <c r="B456" s="0" t="n">
        <v>0.00827241875231266</v>
      </c>
      <c r="C456" s="0" t="n">
        <v>0.991727590560913</v>
      </c>
    </row>
    <row r="457" customFormat="false" ht="15" hidden="false" customHeight="false" outlineLevel="0" collapsed="false">
      <c r="A457" s="0" t="s">
        <v>458</v>
      </c>
      <c r="B457" s="0" t="n">
        <v>0.999993324279785</v>
      </c>
      <c r="C457" s="0" t="n">
        <v>6.71127736495691E-006</v>
      </c>
    </row>
    <row r="458" customFormat="false" ht="15" hidden="false" customHeight="false" outlineLevel="0" collapsed="false">
      <c r="A458" s="0" t="s">
        <v>459</v>
      </c>
      <c r="B458" s="0" t="n">
        <v>0.0988317802548409</v>
      </c>
      <c r="C458" s="0" t="n">
        <v>0.90116822719574</v>
      </c>
    </row>
    <row r="459" customFormat="false" ht="15" hidden="false" customHeight="false" outlineLevel="0" collapsed="false">
      <c r="A459" s="0" t="s">
        <v>460</v>
      </c>
      <c r="B459" s="0" t="n">
        <v>0.99998277425766</v>
      </c>
      <c r="C459" s="0" t="n">
        <v>1.72332493093563E-005</v>
      </c>
    </row>
    <row r="460" customFormat="false" ht="15" hidden="false" customHeight="false" outlineLevel="0" collapsed="false">
      <c r="A460" s="0" t="s">
        <v>461</v>
      </c>
      <c r="B460" s="0" t="n">
        <v>0.000298454600851983</v>
      </c>
      <c r="C460" s="0" t="n">
        <v>0.999701619148254</v>
      </c>
    </row>
    <row r="461" customFormat="false" ht="15" hidden="false" customHeight="false" outlineLevel="0" collapsed="false">
      <c r="A461" s="0" t="s">
        <v>462</v>
      </c>
      <c r="B461" s="0" t="n">
        <v>0.00444539776071906</v>
      </c>
      <c r="C461" s="0" t="n">
        <v>0.995554625988007</v>
      </c>
    </row>
    <row r="462" customFormat="false" ht="15" hidden="false" customHeight="false" outlineLevel="0" collapsed="false">
      <c r="A462" s="0" t="s">
        <v>463</v>
      </c>
      <c r="B462" s="0" t="n">
        <v>0.00284706428647041</v>
      </c>
      <c r="C462" s="0" t="n">
        <v>0.997152984142303</v>
      </c>
    </row>
    <row r="463" customFormat="false" ht="15" hidden="false" customHeight="false" outlineLevel="0" collapsed="false">
      <c r="A463" s="0" t="s">
        <v>464</v>
      </c>
      <c r="B463" s="0" t="n">
        <v>0.999015510082245</v>
      </c>
      <c r="C463" s="0" t="n">
        <v>0.00098449073266238</v>
      </c>
    </row>
    <row r="464" customFormat="false" ht="15" hidden="false" customHeight="false" outlineLevel="0" collapsed="false">
      <c r="A464" s="0" t="s">
        <v>465</v>
      </c>
      <c r="B464" s="0" t="n">
        <v>0.951684713363647</v>
      </c>
      <c r="C464" s="0" t="n">
        <v>0.0483152158558369</v>
      </c>
    </row>
    <row r="465" customFormat="false" ht="15" hidden="false" customHeight="false" outlineLevel="0" collapsed="false">
      <c r="A465" s="0" t="s">
        <v>466</v>
      </c>
      <c r="B465" s="0" t="n">
        <v>0.964280486106873</v>
      </c>
      <c r="C465" s="0" t="n">
        <v>0.0357196219265461</v>
      </c>
    </row>
    <row r="466" customFormat="false" ht="15" hidden="false" customHeight="false" outlineLevel="0" collapsed="false">
      <c r="A466" s="0" t="s">
        <v>467</v>
      </c>
      <c r="B466" s="0" t="n">
        <v>0.848193466663361</v>
      </c>
      <c r="C466" s="0" t="n">
        <v>0.151806533336639</v>
      </c>
    </row>
    <row r="467" customFormat="false" ht="15" hidden="false" customHeight="false" outlineLevel="0" collapsed="false">
      <c r="A467" s="0" t="s">
        <v>468</v>
      </c>
      <c r="B467" s="0" t="n">
        <v>0.00707852095365524</v>
      </c>
      <c r="C467" s="0" t="n">
        <v>0.992921531200409</v>
      </c>
    </row>
    <row r="468" customFormat="false" ht="15" hidden="false" customHeight="false" outlineLevel="0" collapsed="false">
      <c r="A468" s="0" t="s">
        <v>469</v>
      </c>
      <c r="B468" s="0" t="n">
        <v>0.9999720454216</v>
      </c>
      <c r="C468" s="0" t="n">
        <v>2.80701606243383E-005</v>
      </c>
    </row>
    <row r="469" customFormat="false" ht="15" hidden="false" customHeight="false" outlineLevel="0" collapsed="false">
      <c r="A469" s="0" t="s">
        <v>470</v>
      </c>
      <c r="B469" s="0" t="n">
        <v>0.974817156791687</v>
      </c>
      <c r="C469" s="0" t="n">
        <v>0.0251827668398619</v>
      </c>
    </row>
    <row r="470" customFormat="false" ht="15" hidden="false" customHeight="false" outlineLevel="0" collapsed="false">
      <c r="A470" s="0" t="s">
        <v>471</v>
      </c>
      <c r="B470" s="0" t="n">
        <v>0.00245506968349218</v>
      </c>
      <c r="C470" s="0" t="n">
        <v>0.997545003890991</v>
      </c>
    </row>
    <row r="471" customFormat="false" ht="15" hidden="false" customHeight="false" outlineLevel="0" collapsed="false">
      <c r="A471" s="0" t="s">
        <v>472</v>
      </c>
      <c r="B471" s="0" t="n">
        <v>0.000555380189325661</v>
      </c>
      <c r="C471" s="0" t="n">
        <v>0.999444663524628</v>
      </c>
    </row>
    <row r="472" customFormat="false" ht="15" hidden="false" customHeight="false" outlineLevel="0" collapsed="false">
      <c r="A472" s="0" t="s">
        <v>473</v>
      </c>
      <c r="B472" s="0" t="n">
        <v>0.999760031700134</v>
      </c>
      <c r="C472" s="0" t="n">
        <v>0.000240024790400639</v>
      </c>
    </row>
    <row r="473" customFormat="false" ht="15" hidden="false" customHeight="false" outlineLevel="0" collapsed="false">
      <c r="A473" s="0" t="s">
        <v>474</v>
      </c>
      <c r="B473" s="0" t="n">
        <v>0.00110683089587838</v>
      </c>
      <c r="C473" s="0" t="n">
        <v>0.998893141746521</v>
      </c>
    </row>
    <row r="474" customFormat="false" ht="15" hidden="false" customHeight="false" outlineLevel="0" collapsed="false">
      <c r="A474" s="0" t="s">
        <v>475</v>
      </c>
      <c r="B474" s="0" t="n">
        <v>0.999910116195679</v>
      </c>
      <c r="C474" s="0" t="n">
        <v>8.99011283763684E-005</v>
      </c>
    </row>
    <row r="475" customFormat="false" ht="15" hidden="false" customHeight="false" outlineLevel="0" collapsed="false">
      <c r="A475" s="0" t="s">
        <v>476</v>
      </c>
      <c r="B475" s="0" t="n">
        <v>0.99999737739563</v>
      </c>
      <c r="C475" s="0" t="n">
        <v>2.61802756540419E-006</v>
      </c>
    </row>
    <row r="476" customFormat="false" ht="15" hidden="false" customHeight="false" outlineLevel="0" collapsed="false">
      <c r="A476" s="0" t="s">
        <v>477</v>
      </c>
      <c r="B476" s="0" t="n">
        <v>0.00175630860030651</v>
      </c>
      <c r="C476" s="0" t="n">
        <v>0.998243689537048</v>
      </c>
    </row>
    <row r="477" customFormat="false" ht="15" hidden="false" customHeight="false" outlineLevel="0" collapsed="false">
      <c r="A477" s="0" t="s">
        <v>478</v>
      </c>
      <c r="B477" s="0" t="n">
        <v>0.999999105930328</v>
      </c>
      <c r="C477" s="0" t="n">
        <v>8.00236364284501E-007</v>
      </c>
    </row>
    <row r="478" customFormat="false" ht="15" hidden="false" customHeight="false" outlineLevel="0" collapsed="false">
      <c r="A478" s="0" t="s">
        <v>479</v>
      </c>
      <c r="B478" s="0" t="n">
        <v>0.999701976776123</v>
      </c>
      <c r="C478" s="0" t="n">
        <v>0.00029809502302669</v>
      </c>
    </row>
    <row r="479" customFormat="false" ht="15" hidden="false" customHeight="false" outlineLevel="0" collapsed="false">
      <c r="A479" s="0" t="s">
        <v>480</v>
      </c>
      <c r="B479" s="0" t="n">
        <v>0.999279320240021</v>
      </c>
      <c r="C479" s="0" t="n">
        <v>0.000720678654033691</v>
      </c>
    </row>
    <row r="480" customFormat="false" ht="15" hidden="false" customHeight="false" outlineLevel="0" collapsed="false">
      <c r="A480" s="0" t="s">
        <v>481</v>
      </c>
      <c r="B480" s="0" t="n">
        <v>0.000130523985717446</v>
      </c>
      <c r="C480" s="0" t="n">
        <v>0.999869465827942</v>
      </c>
    </row>
    <row r="481" customFormat="false" ht="15" hidden="false" customHeight="false" outlineLevel="0" collapsed="false">
      <c r="A481" s="0" t="s">
        <v>482</v>
      </c>
      <c r="B481" s="0" t="n">
        <v>0.999895572662354</v>
      </c>
      <c r="C481" s="0" t="n">
        <v>0.000104407139588147</v>
      </c>
    </row>
    <row r="482" customFormat="false" ht="15" hidden="false" customHeight="false" outlineLevel="0" collapsed="false">
      <c r="A482" s="0" t="s">
        <v>483</v>
      </c>
      <c r="B482" s="0" t="n">
        <v>0.88970160484314</v>
      </c>
      <c r="C482" s="0" t="n">
        <v>0.110298410058022</v>
      </c>
    </row>
    <row r="483" customFormat="false" ht="15" hidden="false" customHeight="false" outlineLevel="0" collapsed="false">
      <c r="A483" s="0" t="s">
        <v>484</v>
      </c>
      <c r="B483" s="0" t="n">
        <v>0.99998128414154</v>
      </c>
      <c r="C483" s="0" t="n">
        <v>1.87620989891002E-005</v>
      </c>
    </row>
    <row r="484" customFormat="false" ht="15" hidden="false" customHeight="false" outlineLevel="0" collapsed="false">
      <c r="A484" s="0" t="s">
        <v>485</v>
      </c>
      <c r="B484" s="0" t="n">
        <v>0.999252915382385</v>
      </c>
      <c r="C484" s="0" t="n">
        <v>0.000747135491110384</v>
      </c>
    </row>
    <row r="485" customFormat="false" ht="15" hidden="false" customHeight="false" outlineLevel="0" collapsed="false">
      <c r="A485" s="0" t="s">
        <v>486</v>
      </c>
      <c r="B485" s="0" t="n">
        <v>0.999420642852783</v>
      </c>
      <c r="C485" s="0" t="n">
        <v>0.000579343119170517</v>
      </c>
    </row>
    <row r="486" customFormat="false" ht="15" hidden="false" customHeight="false" outlineLevel="0" collapsed="false">
      <c r="A486" s="0" t="s">
        <v>487</v>
      </c>
      <c r="B486" s="0" t="n">
        <v>0.998356819152832</v>
      </c>
      <c r="C486" s="0" t="n">
        <v>0.00164327723905444</v>
      </c>
    </row>
    <row r="487" customFormat="false" ht="15" hidden="false" customHeight="false" outlineLevel="0" collapsed="false">
      <c r="A487" s="0" t="s">
        <v>488</v>
      </c>
      <c r="B487" s="0" t="n">
        <v>0.999942183494568</v>
      </c>
      <c r="C487" s="0" t="n">
        <v>5.78001490794122E-005</v>
      </c>
    </row>
    <row r="488" customFormat="false" ht="15" hidden="false" customHeight="false" outlineLevel="0" collapsed="false">
      <c r="A488" s="0" t="s">
        <v>489</v>
      </c>
      <c r="B488" s="0" t="n">
        <v>3.38524878316093E-005</v>
      </c>
      <c r="C488" s="0" t="n">
        <v>0.999966144561768</v>
      </c>
    </row>
    <row r="489" customFormat="false" ht="15" hidden="false" customHeight="false" outlineLevel="0" collapsed="false">
      <c r="A489" s="0" t="s">
        <v>490</v>
      </c>
      <c r="B489" s="0" t="n">
        <v>0.000278469233307987</v>
      </c>
      <c r="C489" s="0" t="n">
        <v>0.999721527099609</v>
      </c>
    </row>
    <row r="490" customFormat="false" ht="15" hidden="false" customHeight="false" outlineLevel="0" collapsed="false">
      <c r="A490" s="0" t="s">
        <v>491</v>
      </c>
      <c r="B490" s="0" t="n">
        <v>0.999959111213684</v>
      </c>
      <c r="C490" s="0" t="n">
        <v>4.09010099247098E-005</v>
      </c>
    </row>
    <row r="491" customFormat="false" ht="15" hidden="false" customHeight="false" outlineLevel="0" collapsed="false">
      <c r="A491" s="0" t="s">
        <v>492</v>
      </c>
      <c r="B491" s="0" t="n">
        <v>0.992988109588623</v>
      </c>
      <c r="C491" s="0" t="n">
        <v>0.00701182754710317</v>
      </c>
    </row>
    <row r="492" customFormat="false" ht="15" hidden="false" customHeight="false" outlineLevel="0" collapsed="false">
      <c r="A492" s="0" t="s">
        <v>493</v>
      </c>
      <c r="B492" s="0" t="n">
        <v>0.484649091959</v>
      </c>
      <c r="C492" s="0" t="n">
        <v>0.515350878238678</v>
      </c>
    </row>
    <row r="493" customFormat="false" ht="15" hidden="false" customHeight="false" outlineLevel="0" collapsed="false">
      <c r="A493" s="0" t="s">
        <v>494</v>
      </c>
      <c r="B493" s="0" t="n">
        <v>0.999433040618896</v>
      </c>
      <c r="C493" s="0" t="n">
        <v>0.000566941977012903</v>
      </c>
    </row>
    <row r="494" customFormat="false" ht="15" hidden="false" customHeight="false" outlineLevel="0" collapsed="false">
      <c r="A494" s="0" t="s">
        <v>495</v>
      </c>
      <c r="B494" s="0" t="n">
        <v>0.99997341632843</v>
      </c>
      <c r="C494" s="0" t="n">
        <v>2.65957405645167E-005</v>
      </c>
    </row>
    <row r="495" customFormat="false" ht="15" hidden="false" customHeight="false" outlineLevel="0" collapsed="false">
      <c r="A495" s="0" t="s">
        <v>496</v>
      </c>
      <c r="B495" s="0" t="n">
        <v>0.999991178512573</v>
      </c>
      <c r="C495" s="0" t="n">
        <v>8.80572042660788E-006</v>
      </c>
    </row>
    <row r="496" customFormat="false" ht="15" hidden="false" customHeight="false" outlineLevel="0" collapsed="false">
      <c r="A496" s="0" t="s">
        <v>497</v>
      </c>
      <c r="B496" s="0" t="n">
        <v>0.003940190654248</v>
      </c>
      <c r="C496" s="0" t="n">
        <v>0.996059834957123</v>
      </c>
    </row>
    <row r="497" customFormat="false" ht="15" hidden="false" customHeight="false" outlineLevel="0" collapsed="false">
      <c r="A497" s="0" t="s">
        <v>498</v>
      </c>
      <c r="B497" s="0" t="n">
        <v>0.0103949923068285</v>
      </c>
      <c r="C497" s="0" t="n">
        <v>0.989605069160461</v>
      </c>
    </row>
    <row r="498" customFormat="false" ht="15" hidden="false" customHeight="false" outlineLevel="0" collapsed="false">
      <c r="A498" s="0" t="s">
        <v>499</v>
      </c>
      <c r="B498" s="0" t="n">
        <v>0.00174482853617519</v>
      </c>
      <c r="C498" s="0" t="n">
        <v>0.99825519323349</v>
      </c>
    </row>
    <row r="499" customFormat="false" ht="15" hidden="false" customHeight="false" outlineLevel="0" collapsed="false">
      <c r="A499" s="0" t="s">
        <v>500</v>
      </c>
      <c r="B499" s="0" t="n">
        <v>0.973747730255127</v>
      </c>
      <c r="C499" s="0" t="n">
        <v>0.0262522920966148</v>
      </c>
    </row>
    <row r="500" customFormat="false" ht="15" hidden="false" customHeight="false" outlineLevel="0" collapsed="false">
      <c r="A500" s="0" t="s">
        <v>501</v>
      </c>
      <c r="B500" s="0" t="n">
        <v>0.0472905375063419</v>
      </c>
      <c r="C500" s="0" t="n">
        <v>0.952709436416626</v>
      </c>
    </row>
    <row r="501" customFormat="false" ht="15" hidden="false" customHeight="false" outlineLevel="0" collapsed="false">
      <c r="A501" s="0" t="s">
        <v>502</v>
      </c>
      <c r="B501" s="0" t="n">
        <v>0.998393535614014</v>
      </c>
      <c r="C501" s="0" t="n">
        <v>0.00160653318744153</v>
      </c>
    </row>
    <row r="502" customFormat="false" ht="15" hidden="false" customHeight="false" outlineLevel="0" collapsed="false">
      <c r="A502" s="0" t="s">
        <v>503</v>
      </c>
      <c r="B502" s="0" t="n">
        <v>0.999858140945435</v>
      </c>
      <c r="C502" s="0" t="n">
        <v>0.000141782744321972</v>
      </c>
    </row>
    <row r="503" customFormat="false" ht="15" hidden="false" customHeight="false" outlineLevel="0" collapsed="false">
      <c r="A503" s="0" t="s">
        <v>504</v>
      </c>
      <c r="B503" s="0" t="n">
        <v>0.0350106097757816</v>
      </c>
      <c r="C503" s="0" t="n">
        <v>0.964989364147186</v>
      </c>
    </row>
    <row r="504" customFormat="false" ht="15" hidden="false" customHeight="false" outlineLevel="0" collapsed="false">
      <c r="A504" s="0" t="s">
        <v>505</v>
      </c>
      <c r="B504" s="0" t="n">
        <v>0.00150049792136997</v>
      </c>
      <c r="C504" s="0" t="n">
        <v>0.998499512672424</v>
      </c>
    </row>
    <row r="505" customFormat="false" ht="15" hidden="false" customHeight="false" outlineLevel="0" collapsed="false">
      <c r="A505" s="0" t="s">
        <v>506</v>
      </c>
      <c r="B505" s="0" t="n">
        <v>0.996023297309876</v>
      </c>
      <c r="C505" s="0" t="n">
        <v>0.00397669477388263</v>
      </c>
    </row>
    <row r="506" customFormat="false" ht="15" hidden="false" customHeight="false" outlineLevel="0" collapsed="false">
      <c r="A506" s="0" t="s">
        <v>507</v>
      </c>
      <c r="B506" s="0" t="n">
        <v>0.00156264309771359</v>
      </c>
      <c r="C506" s="0" t="n">
        <v>0.998437345027924</v>
      </c>
    </row>
    <row r="507" customFormat="false" ht="15" hidden="false" customHeight="false" outlineLevel="0" collapsed="false">
      <c r="A507" s="0" t="s">
        <v>508</v>
      </c>
      <c r="B507" s="0" t="n">
        <v>0.000518703833222389</v>
      </c>
      <c r="C507" s="0" t="n">
        <v>0.999481320381165</v>
      </c>
    </row>
    <row r="508" customFormat="false" ht="15" hidden="false" customHeight="false" outlineLevel="0" collapsed="false">
      <c r="A508" s="0" t="s">
        <v>509</v>
      </c>
      <c r="B508" s="0" t="n">
        <v>0.000486277916934341</v>
      </c>
      <c r="C508" s="0" t="n">
        <v>0.999513804912567</v>
      </c>
    </row>
    <row r="509" customFormat="false" ht="15" hidden="false" customHeight="false" outlineLevel="0" collapsed="false">
      <c r="A509" s="0" t="s">
        <v>510</v>
      </c>
      <c r="B509" s="0" t="n">
        <v>0.999999642372131</v>
      </c>
      <c r="C509" s="0" t="n">
        <v>3.51272092302679E-007</v>
      </c>
    </row>
    <row r="510" customFormat="false" ht="15" hidden="false" customHeight="false" outlineLevel="0" collapsed="false">
      <c r="A510" s="0" t="s">
        <v>511</v>
      </c>
      <c r="B510" s="0" t="n">
        <v>0.960200607776642</v>
      </c>
      <c r="C510" s="0" t="n">
        <v>0.0397994294762611</v>
      </c>
    </row>
    <row r="511" customFormat="false" ht="15" hidden="false" customHeight="false" outlineLevel="0" collapsed="false">
      <c r="A511" s="0" t="s">
        <v>512</v>
      </c>
      <c r="B511" s="0" t="n">
        <v>0.000102395832072943</v>
      </c>
      <c r="C511" s="0" t="n">
        <v>0.999897658824921</v>
      </c>
    </row>
    <row r="512" customFormat="false" ht="15" hidden="false" customHeight="false" outlineLevel="0" collapsed="false">
      <c r="A512" s="0" t="s">
        <v>513</v>
      </c>
      <c r="B512" s="0" t="n">
        <v>0.0552848130464554</v>
      </c>
      <c r="C512" s="0" t="n">
        <v>0.944715201854706</v>
      </c>
    </row>
    <row r="513" customFormat="false" ht="15" hidden="false" customHeight="false" outlineLevel="0" collapsed="false">
      <c r="A513" s="0" t="s">
        <v>514</v>
      </c>
      <c r="B513" s="0" t="n">
        <v>0.995710611343384</v>
      </c>
      <c r="C513" s="0" t="n">
        <v>0.00428936397656798</v>
      </c>
    </row>
    <row r="514" customFormat="false" ht="15" hidden="false" customHeight="false" outlineLevel="0" collapsed="false">
      <c r="A514" s="0" t="s">
        <v>515</v>
      </c>
      <c r="B514" s="0" t="n">
        <v>0.998958587646484</v>
      </c>
      <c r="C514" s="0" t="n">
        <v>0.00104140641633421</v>
      </c>
    </row>
    <row r="515" customFormat="false" ht="15" hidden="false" customHeight="false" outlineLevel="0" collapsed="false">
      <c r="A515" s="0" t="s">
        <v>516</v>
      </c>
      <c r="B515" s="0" t="n">
        <v>0.00362432328984141</v>
      </c>
      <c r="C515" s="0" t="n">
        <v>0.996375620365143</v>
      </c>
    </row>
    <row r="516" customFormat="false" ht="15" hidden="false" customHeight="false" outlineLevel="0" collapsed="false">
      <c r="A516" s="0" t="s">
        <v>517</v>
      </c>
      <c r="B516" s="0" t="n">
        <v>0.992451250553131</v>
      </c>
      <c r="C516" s="0" t="n">
        <v>0.00754874479025602</v>
      </c>
    </row>
    <row r="517" customFormat="false" ht="15" hidden="false" customHeight="false" outlineLevel="0" collapsed="false">
      <c r="A517" s="0" t="s">
        <v>518</v>
      </c>
      <c r="B517" s="0" t="n">
        <v>0.0053946259431541</v>
      </c>
      <c r="C517" s="0" t="n">
        <v>0.994605362415314</v>
      </c>
    </row>
    <row r="518" customFormat="false" ht="15" hidden="false" customHeight="false" outlineLevel="0" collapsed="false">
      <c r="A518" s="0" t="s">
        <v>519</v>
      </c>
      <c r="B518" s="0" t="n">
        <v>0.00149650708772242</v>
      </c>
      <c r="C518" s="0" t="n">
        <v>0.998503565788269</v>
      </c>
    </row>
    <row r="519" customFormat="false" ht="15" hidden="false" customHeight="false" outlineLevel="0" collapsed="false">
      <c r="A519" s="0" t="s">
        <v>520</v>
      </c>
      <c r="B519" s="0" t="n">
        <v>0.999985754489899</v>
      </c>
      <c r="C519" s="0" t="n">
        <v>1.43518545883126E-005</v>
      </c>
    </row>
    <row r="520" customFormat="false" ht="15" hidden="false" customHeight="false" outlineLevel="0" collapsed="false">
      <c r="A520" s="0" t="s">
        <v>521</v>
      </c>
      <c r="B520" s="0" t="n">
        <v>0.999657690525055</v>
      </c>
      <c r="C520" s="0" t="n">
        <v>0.000342383224051446</v>
      </c>
    </row>
    <row r="521" customFormat="false" ht="15" hidden="false" customHeight="false" outlineLevel="0" collapsed="false">
      <c r="A521" s="0" t="s">
        <v>522</v>
      </c>
      <c r="B521" s="0" t="n">
        <v>0.993133127689362</v>
      </c>
      <c r="C521" s="0" t="n">
        <v>0.00686684204265475</v>
      </c>
    </row>
    <row r="522" customFormat="false" ht="15" hidden="false" customHeight="false" outlineLevel="0" collapsed="false">
      <c r="A522" s="0" t="s">
        <v>523</v>
      </c>
      <c r="B522" s="0" t="n">
        <v>0.353793382644653</v>
      </c>
      <c r="C522" s="0" t="n">
        <v>0.646206617355347</v>
      </c>
    </row>
    <row r="523" customFormat="false" ht="15" hidden="false" customHeight="false" outlineLevel="0" collapsed="false">
      <c r="A523" s="0" t="s">
        <v>524</v>
      </c>
      <c r="B523" s="0" t="n">
        <v>0.0051286444067955</v>
      </c>
      <c r="C523" s="0" t="n">
        <v>0.994871318340302</v>
      </c>
    </row>
    <row r="524" customFormat="false" ht="15" hidden="false" customHeight="false" outlineLevel="0" collapsed="false">
      <c r="A524" s="0" t="s">
        <v>525</v>
      </c>
      <c r="B524" s="0" t="n">
        <v>0.000217881024582311</v>
      </c>
      <c r="C524" s="0" t="n">
        <v>0.999782145023346</v>
      </c>
    </row>
    <row r="525" customFormat="false" ht="15" hidden="false" customHeight="false" outlineLevel="0" collapsed="false">
      <c r="A525" s="0" t="s">
        <v>526</v>
      </c>
      <c r="B525" s="0" t="n">
        <v>0.999999284744263</v>
      </c>
      <c r="C525" s="0" t="n">
        <v>6.76444017244648E-007</v>
      </c>
    </row>
    <row r="526" customFormat="false" ht="15" hidden="false" customHeight="false" outlineLevel="0" collapsed="false">
      <c r="A526" s="0" t="s">
        <v>527</v>
      </c>
      <c r="B526" s="0" t="n">
        <v>0.989119350910187</v>
      </c>
      <c r="C526" s="0" t="n">
        <v>0.0108806677162647</v>
      </c>
    </row>
    <row r="527" customFormat="false" ht="15" hidden="false" customHeight="false" outlineLevel="0" collapsed="false">
      <c r="A527" s="0" t="s">
        <v>528</v>
      </c>
      <c r="B527" s="0" t="n">
        <v>0.965962111949921</v>
      </c>
      <c r="C527" s="0" t="n">
        <v>0.034037921577692</v>
      </c>
    </row>
    <row r="528" customFormat="false" ht="15" hidden="false" customHeight="false" outlineLevel="0" collapsed="false">
      <c r="A528" s="0" t="s">
        <v>529</v>
      </c>
      <c r="B528" s="0" t="n">
        <v>0.000412794150179252</v>
      </c>
      <c r="C528" s="0" t="n">
        <v>0.99958723783493</v>
      </c>
    </row>
    <row r="529" customFormat="false" ht="15" hidden="false" customHeight="false" outlineLevel="0" collapsed="false">
      <c r="A529" s="0" t="s">
        <v>530</v>
      </c>
      <c r="B529" s="0" t="n">
        <v>0.99901020526886</v>
      </c>
      <c r="C529" s="0" t="n">
        <v>0.000989779480732977</v>
      </c>
    </row>
    <row r="530" customFormat="false" ht="15" hidden="false" customHeight="false" outlineLevel="0" collapsed="false">
      <c r="A530" s="0" t="s">
        <v>531</v>
      </c>
      <c r="B530" s="0" t="n">
        <v>0.999966263771057</v>
      </c>
      <c r="C530" s="0" t="n">
        <v>3.37067504005972E-005</v>
      </c>
    </row>
    <row r="531" customFormat="false" ht="15" hidden="false" customHeight="false" outlineLevel="0" collapsed="false">
      <c r="A531" s="0" t="s">
        <v>532</v>
      </c>
      <c r="B531" s="0" t="n">
        <v>0.999455094337463</v>
      </c>
      <c r="C531" s="0" t="n">
        <v>0.00054490880575031</v>
      </c>
    </row>
    <row r="532" customFormat="false" ht="15" hidden="false" customHeight="false" outlineLevel="0" collapsed="false">
      <c r="A532" s="0" t="s">
        <v>533</v>
      </c>
      <c r="B532" s="0" t="n">
        <v>0.0157703030854464</v>
      </c>
      <c r="C532" s="0" t="n">
        <v>0.984229683876038</v>
      </c>
    </row>
    <row r="533" customFormat="false" ht="15" hidden="false" customHeight="false" outlineLevel="0" collapsed="false">
      <c r="A533" s="0" t="s">
        <v>534</v>
      </c>
      <c r="B533" s="0" t="n">
        <v>0.999065339565277</v>
      </c>
      <c r="C533" s="0" t="n">
        <v>0.0009346375009045</v>
      </c>
    </row>
    <row r="534" customFormat="false" ht="15" hidden="false" customHeight="false" outlineLevel="0" collapsed="false">
      <c r="A534" s="0" t="s">
        <v>535</v>
      </c>
      <c r="B534" s="0" t="n">
        <v>0.0013799702282995</v>
      </c>
      <c r="C534" s="0" t="n">
        <v>0.998620092868805</v>
      </c>
    </row>
    <row r="535" customFormat="false" ht="15" hidden="false" customHeight="false" outlineLevel="0" collapsed="false">
      <c r="A535" s="0" t="s">
        <v>536</v>
      </c>
      <c r="B535" s="0" t="n">
        <v>0.00523237697780132</v>
      </c>
      <c r="C535" s="0" t="n">
        <v>0.994767665863037</v>
      </c>
    </row>
    <row r="536" customFormat="false" ht="15" hidden="false" customHeight="false" outlineLevel="0" collapsed="false">
      <c r="A536" s="0" t="s">
        <v>537</v>
      </c>
      <c r="B536" s="0" t="n">
        <v>0.969329595565796</v>
      </c>
      <c r="C536" s="0" t="n">
        <v>0.0306704733520746</v>
      </c>
    </row>
    <row r="537" customFormat="false" ht="15" hidden="false" customHeight="false" outlineLevel="0" collapsed="false">
      <c r="A537" s="0" t="s">
        <v>538</v>
      </c>
      <c r="B537" s="0" t="n">
        <v>0.000929065514355898</v>
      </c>
      <c r="C537" s="0" t="n">
        <v>0.999070942401886</v>
      </c>
    </row>
    <row r="538" customFormat="false" ht="15" hidden="false" customHeight="false" outlineLevel="0" collapsed="false">
      <c r="A538" s="0" t="s">
        <v>539</v>
      </c>
      <c r="B538" s="0" t="n">
        <v>0.00050160544924438</v>
      </c>
      <c r="C538" s="0" t="n">
        <v>0.999498426914215</v>
      </c>
    </row>
    <row r="539" customFormat="false" ht="15" hidden="false" customHeight="false" outlineLevel="0" collapsed="false">
      <c r="A539" s="0" t="s">
        <v>540</v>
      </c>
      <c r="B539" s="0" t="n">
        <v>0.99998277425766</v>
      </c>
      <c r="C539" s="0" t="n">
        <v>1.73332991835196E-005</v>
      </c>
    </row>
    <row r="540" customFormat="false" ht="15" hidden="false" customHeight="false" outlineLevel="0" collapsed="false">
      <c r="A540" s="0" t="s">
        <v>541</v>
      </c>
      <c r="B540" s="0" t="n">
        <v>0.00228334288112819</v>
      </c>
      <c r="C540" s="0" t="n">
        <v>0.997716665267944</v>
      </c>
    </row>
    <row r="541" customFormat="false" ht="15" hidden="false" customHeight="false" outlineLevel="0" collapsed="false">
      <c r="A541" s="0" t="s">
        <v>542</v>
      </c>
      <c r="B541" s="0" t="n">
        <v>0.00909694470465183</v>
      </c>
      <c r="C541" s="0" t="n">
        <v>0.990903079509735</v>
      </c>
    </row>
    <row r="542" customFormat="false" ht="15" hidden="false" customHeight="false" outlineLevel="0" collapsed="false">
      <c r="A542" s="0" t="s">
        <v>543</v>
      </c>
      <c r="B542" s="0" t="n">
        <v>0.00017637929704506</v>
      </c>
      <c r="C542" s="0" t="n">
        <v>0.99982362985611</v>
      </c>
    </row>
    <row r="543" customFormat="false" ht="15" hidden="false" customHeight="false" outlineLevel="0" collapsed="false">
      <c r="A543" s="0" t="s">
        <v>544</v>
      </c>
      <c r="B543" s="0" t="n">
        <v>0.00197207275778055</v>
      </c>
      <c r="C543" s="0" t="n">
        <v>0.998027861118317</v>
      </c>
    </row>
    <row r="544" customFormat="false" ht="15" hidden="false" customHeight="false" outlineLevel="0" collapsed="false">
      <c r="A544" s="0" t="s">
        <v>545</v>
      </c>
      <c r="B544" s="0" t="n">
        <v>0.999992609024048</v>
      </c>
      <c r="C544" s="0" t="n">
        <v>7.41706162443734E-006</v>
      </c>
    </row>
    <row r="545" customFormat="false" ht="15" hidden="false" customHeight="false" outlineLevel="0" collapsed="false">
      <c r="A545" s="0" t="s">
        <v>546</v>
      </c>
      <c r="B545" s="0" t="n">
        <v>0.000787935510743409</v>
      </c>
      <c r="C545" s="0" t="n">
        <v>0.999212086200714</v>
      </c>
    </row>
    <row r="546" customFormat="false" ht="15" hidden="false" customHeight="false" outlineLevel="0" collapsed="false">
      <c r="A546" s="0" t="s">
        <v>547</v>
      </c>
      <c r="B546" s="0" t="n">
        <v>0.00595313450321555</v>
      </c>
      <c r="C546" s="0" t="n">
        <v>0.994046807289124</v>
      </c>
    </row>
    <row r="547" customFormat="false" ht="15" hidden="false" customHeight="false" outlineLevel="0" collapsed="false">
      <c r="A547" s="0" t="s">
        <v>548</v>
      </c>
      <c r="B547" s="0" t="n">
        <v>0.995977222919464</v>
      </c>
      <c r="C547" s="0" t="n">
        <v>0.00402286136522889</v>
      </c>
    </row>
    <row r="548" customFormat="false" ht="15" hidden="false" customHeight="false" outlineLevel="0" collapsed="false">
      <c r="A548" s="0" t="s">
        <v>549</v>
      </c>
      <c r="B548" s="0" t="n">
        <v>0.99909245967865</v>
      </c>
      <c r="C548" s="0" t="n">
        <v>0.000907569658011198</v>
      </c>
    </row>
    <row r="549" customFormat="false" ht="15" hidden="false" customHeight="false" outlineLevel="0" collapsed="false">
      <c r="A549" s="0" t="s">
        <v>550</v>
      </c>
      <c r="B549" s="0" t="n">
        <v>0.999986827373504</v>
      </c>
      <c r="C549" s="0" t="n">
        <v>1.32818686324754E-005</v>
      </c>
    </row>
    <row r="550" customFormat="false" ht="15" hidden="false" customHeight="false" outlineLevel="0" collapsed="false">
      <c r="A550" s="0" t="s">
        <v>551</v>
      </c>
      <c r="B550" s="0" t="n">
        <v>0.99860805273056</v>
      </c>
      <c r="C550" s="0" t="n">
        <v>0.00139196054078639</v>
      </c>
    </row>
    <row r="551" customFormat="false" ht="15" hidden="false" customHeight="false" outlineLevel="0" collapsed="false">
      <c r="A551" s="0" t="s">
        <v>552</v>
      </c>
      <c r="B551" s="0" t="n">
        <v>0.999988317489624</v>
      </c>
      <c r="C551" s="0" t="n">
        <v>1.16854480438633E-005</v>
      </c>
    </row>
    <row r="552" customFormat="false" ht="15" hidden="false" customHeight="false" outlineLevel="0" collapsed="false">
      <c r="A552" s="0" t="s">
        <v>553</v>
      </c>
      <c r="B552" s="0" t="n">
        <v>0.999447643756866</v>
      </c>
      <c r="C552" s="0" t="n">
        <v>0.000552362180314958</v>
      </c>
    </row>
    <row r="553" customFormat="false" ht="15" hidden="false" customHeight="false" outlineLevel="0" collapsed="false">
      <c r="A553" s="0" t="s">
        <v>554</v>
      </c>
      <c r="B553" s="0" t="n">
        <v>0.0715090557932854</v>
      </c>
      <c r="C553" s="0" t="n">
        <v>0.928490936756134</v>
      </c>
    </row>
    <row r="554" customFormat="false" ht="15" hidden="false" customHeight="false" outlineLevel="0" collapsed="false">
      <c r="A554" s="0" t="s">
        <v>555</v>
      </c>
      <c r="B554" s="0" t="n">
        <v>0.999944686889648</v>
      </c>
      <c r="C554" s="0" t="n">
        <v>5.53279278392438E-005</v>
      </c>
    </row>
    <row r="555" customFormat="false" ht="15" hidden="false" customHeight="false" outlineLevel="0" collapsed="false">
      <c r="A555" s="0" t="s">
        <v>556</v>
      </c>
      <c r="B555" s="0" t="n">
        <v>0.999748885631561</v>
      </c>
      <c r="C555" s="0" t="n">
        <v>0.00025111623108387</v>
      </c>
    </row>
    <row r="556" customFormat="false" ht="15" hidden="false" customHeight="false" outlineLevel="0" collapsed="false">
      <c r="A556" s="0" t="s">
        <v>557</v>
      </c>
      <c r="B556" s="0" t="n">
        <v>0.0531431511044502</v>
      </c>
      <c r="C556" s="0" t="n">
        <v>0.946856796741486</v>
      </c>
    </row>
    <row r="557" customFormat="false" ht="15" hidden="false" customHeight="false" outlineLevel="0" collapsed="false">
      <c r="A557" s="0" t="s">
        <v>558</v>
      </c>
      <c r="B557" s="0" t="n">
        <v>0.999854922294617</v>
      </c>
      <c r="C557" s="0" t="n">
        <v>0.000145073761814274</v>
      </c>
    </row>
    <row r="558" customFormat="false" ht="15" hidden="false" customHeight="false" outlineLevel="0" collapsed="false">
      <c r="A558" s="0" t="s">
        <v>559</v>
      </c>
      <c r="B558" s="0" t="n">
        <v>0.998664975166321</v>
      </c>
      <c r="C558" s="0" t="n">
        <v>0.00133505347184837</v>
      </c>
    </row>
    <row r="559" customFormat="false" ht="15" hidden="false" customHeight="false" outlineLevel="0" collapsed="false">
      <c r="A559" s="0" t="s">
        <v>560</v>
      </c>
      <c r="B559" s="0" t="n">
        <v>0.0195151772350073</v>
      </c>
      <c r="C559" s="0" t="n">
        <v>0.9804847240448</v>
      </c>
    </row>
    <row r="560" customFormat="false" ht="15" hidden="false" customHeight="false" outlineLevel="0" collapsed="false">
      <c r="A560" s="0" t="s">
        <v>561</v>
      </c>
      <c r="B560" s="0" t="n">
        <v>0.0045955115929246</v>
      </c>
      <c r="C560" s="0" t="n">
        <v>0.995404481887817</v>
      </c>
    </row>
    <row r="561" customFormat="false" ht="15" hidden="false" customHeight="false" outlineLevel="0" collapsed="false">
      <c r="A561" s="0" t="s">
        <v>562</v>
      </c>
      <c r="B561" s="0" t="n">
        <v>0.00155698065645993</v>
      </c>
      <c r="C561" s="0" t="n">
        <v>0.998443126678467</v>
      </c>
    </row>
    <row r="562" customFormat="false" ht="15" hidden="false" customHeight="false" outlineLevel="0" collapsed="false">
      <c r="A562" s="0" t="s">
        <v>563</v>
      </c>
      <c r="B562" s="0" t="n">
        <v>0.999354839324951</v>
      </c>
      <c r="C562" s="0" t="n">
        <v>0.000645279476884753</v>
      </c>
    </row>
    <row r="563" customFormat="false" ht="15" hidden="false" customHeight="false" outlineLevel="0" collapsed="false">
      <c r="A563" s="0" t="s">
        <v>564</v>
      </c>
      <c r="B563" s="0" t="n">
        <v>0.00041685500764288</v>
      </c>
      <c r="C563" s="0" t="n">
        <v>0.999583184719086</v>
      </c>
    </row>
    <row r="564" customFormat="false" ht="15" hidden="false" customHeight="false" outlineLevel="0" collapsed="false">
      <c r="A564" s="0" t="s">
        <v>565</v>
      </c>
      <c r="B564" s="0" t="n">
        <v>0.0108946589753032</v>
      </c>
      <c r="C564" s="0" t="n">
        <v>0.98910528421402</v>
      </c>
    </row>
    <row r="565" customFormat="false" ht="15" hidden="false" customHeight="false" outlineLevel="0" collapsed="false">
      <c r="A565" s="0" t="s">
        <v>566</v>
      </c>
      <c r="B565" s="0" t="n">
        <v>0.0100216856226325</v>
      </c>
      <c r="C565" s="0" t="n">
        <v>0.9899782538414</v>
      </c>
    </row>
    <row r="566" customFormat="false" ht="15" hidden="false" customHeight="false" outlineLevel="0" collapsed="false">
      <c r="A566" s="0" t="s">
        <v>567</v>
      </c>
      <c r="B566" s="0" t="n">
        <v>0.999994516372681</v>
      </c>
      <c r="C566" s="0" t="n">
        <v>5.53860809304751E-006</v>
      </c>
    </row>
    <row r="567" customFormat="false" ht="15" hidden="false" customHeight="false" outlineLevel="0" collapsed="false">
      <c r="A567" s="0" t="s">
        <v>568</v>
      </c>
      <c r="B567" s="0" t="n">
        <v>0.00811799895018339</v>
      </c>
      <c r="C567" s="0" t="n">
        <v>0.991881966590881</v>
      </c>
    </row>
    <row r="568" customFormat="false" ht="15" hidden="false" customHeight="false" outlineLevel="0" collapsed="false">
      <c r="A568" s="0" t="s">
        <v>569</v>
      </c>
      <c r="B568" s="0" t="n">
        <v>0.00438957428559661</v>
      </c>
      <c r="C568" s="0" t="n">
        <v>0.995610415935516</v>
      </c>
    </row>
    <row r="569" customFormat="false" ht="15" hidden="false" customHeight="false" outlineLevel="0" collapsed="false">
      <c r="A569" s="0" t="s">
        <v>570</v>
      </c>
      <c r="B569" s="0" t="n">
        <v>0.00125267961993814</v>
      </c>
      <c r="C569" s="0" t="n">
        <v>0.998747408390045</v>
      </c>
    </row>
    <row r="570" customFormat="false" ht="15" hidden="false" customHeight="false" outlineLevel="0" collapsed="false">
      <c r="A570" s="0" t="s">
        <v>571</v>
      </c>
      <c r="B570" s="0" t="n">
        <v>0.0194150935858488</v>
      </c>
      <c r="C570" s="0" t="n">
        <v>0.980584919452667</v>
      </c>
    </row>
    <row r="571" customFormat="false" ht="15" hidden="false" customHeight="false" outlineLevel="0" collapsed="false">
      <c r="A571" s="0" t="s">
        <v>572</v>
      </c>
      <c r="B571" s="0" t="n">
        <v>0.0866136476397514</v>
      </c>
      <c r="C571" s="0" t="n">
        <v>0.913386404514313</v>
      </c>
    </row>
    <row r="572" customFormat="false" ht="15" hidden="false" customHeight="false" outlineLevel="0" collapsed="false">
      <c r="A572" s="0" t="s">
        <v>573</v>
      </c>
      <c r="B572" s="0" t="n">
        <v>0.251443564891815</v>
      </c>
      <c r="C572" s="0" t="n">
        <v>0.748556435108185</v>
      </c>
    </row>
    <row r="573" customFormat="false" ht="15" hidden="false" customHeight="false" outlineLevel="0" collapsed="false">
      <c r="A573" s="0" t="s">
        <v>574</v>
      </c>
      <c r="B573" s="0" t="n">
        <v>0.0136470124125481</v>
      </c>
      <c r="C573" s="0" t="n">
        <v>0.986353039741516</v>
      </c>
    </row>
    <row r="574" customFormat="false" ht="15" hidden="false" customHeight="false" outlineLevel="0" collapsed="false">
      <c r="A574" s="0" t="s">
        <v>575</v>
      </c>
      <c r="B574" s="0" t="n">
        <v>0.0574135556817055</v>
      </c>
      <c r="C574" s="0" t="n">
        <v>0.942586421966553</v>
      </c>
    </row>
    <row r="575" customFormat="false" ht="15" hidden="false" customHeight="false" outlineLevel="0" collapsed="false">
      <c r="A575" s="0" t="s">
        <v>576</v>
      </c>
      <c r="B575" s="0" t="n">
        <v>0.616971135139465</v>
      </c>
      <c r="C575" s="0" t="n">
        <v>0.383028864860535</v>
      </c>
    </row>
    <row r="576" customFormat="false" ht="15" hidden="false" customHeight="false" outlineLevel="0" collapsed="false">
      <c r="A576" s="0" t="s">
        <v>577</v>
      </c>
      <c r="B576" s="0" t="n">
        <v>0.00474347174167633</v>
      </c>
      <c r="C576" s="0" t="n">
        <v>0.99525648355484</v>
      </c>
    </row>
    <row r="577" customFormat="false" ht="15" hidden="false" customHeight="false" outlineLevel="0" collapsed="false">
      <c r="A577" s="0" t="s">
        <v>578</v>
      </c>
      <c r="B577" s="0" t="n">
        <v>0.00190213264431804</v>
      </c>
      <c r="C577" s="0" t="n">
        <v>0.998097836971283</v>
      </c>
    </row>
    <row r="578" customFormat="false" ht="15" hidden="false" customHeight="false" outlineLevel="0" collapsed="false">
      <c r="A578" s="0" t="s">
        <v>579</v>
      </c>
      <c r="B578" s="0" t="n">
        <v>0.981182515621185</v>
      </c>
      <c r="C578" s="0" t="n">
        <v>0.018817525357008</v>
      </c>
    </row>
    <row r="579" customFormat="false" ht="15" hidden="false" customHeight="false" outlineLevel="0" collapsed="false">
      <c r="A579" s="0" t="s">
        <v>580</v>
      </c>
      <c r="B579" s="0" t="n">
        <v>0.9999880194664</v>
      </c>
      <c r="C579" s="0" t="n">
        <v>1.19658798212186E-005</v>
      </c>
    </row>
    <row r="580" customFormat="false" ht="15" hidden="false" customHeight="false" outlineLevel="0" collapsed="false">
      <c r="A580" s="0" t="s">
        <v>581</v>
      </c>
      <c r="B580" s="0" t="n">
        <v>0.999984145164489</v>
      </c>
      <c r="C580" s="0" t="n">
        <v>1.58005823323038E-005</v>
      </c>
    </row>
    <row r="581" customFormat="false" ht="15" hidden="false" customHeight="false" outlineLevel="0" collapsed="false">
      <c r="A581" s="0" t="s">
        <v>582</v>
      </c>
      <c r="B581" s="0" t="n">
        <v>0.999239087104797</v>
      </c>
      <c r="C581" s="0" t="n">
        <v>0.000760905328206718</v>
      </c>
    </row>
    <row r="582" customFormat="false" ht="15" hidden="false" customHeight="false" outlineLevel="0" collapsed="false">
      <c r="A582" s="0" t="s">
        <v>583</v>
      </c>
      <c r="B582" s="0" t="n">
        <v>0.000285586953395978</v>
      </c>
      <c r="C582" s="0" t="n">
        <v>0.999714493751526</v>
      </c>
    </row>
    <row r="583" customFormat="false" ht="15" hidden="false" customHeight="false" outlineLevel="0" collapsed="false">
      <c r="A583" s="0" t="s">
        <v>584</v>
      </c>
      <c r="B583" s="0" t="n">
        <v>0.990149974822998</v>
      </c>
      <c r="C583" s="0" t="n">
        <v>0.0098500344902277</v>
      </c>
    </row>
    <row r="584" customFormat="false" ht="15" hidden="false" customHeight="false" outlineLevel="0" collapsed="false">
      <c r="A584" s="0" t="s">
        <v>585</v>
      </c>
      <c r="B584" s="0" t="n">
        <v>0.0166398342698813</v>
      </c>
      <c r="C584" s="0" t="n">
        <v>0.983360171318054</v>
      </c>
    </row>
    <row r="585" customFormat="false" ht="15" hidden="false" customHeight="false" outlineLevel="0" collapsed="false">
      <c r="A585" s="0" t="s">
        <v>586</v>
      </c>
      <c r="B585" s="0" t="n">
        <v>0.999991297721863</v>
      </c>
      <c r="C585" s="0" t="n">
        <v>8.6925128925941E-006</v>
      </c>
    </row>
    <row r="586" customFormat="false" ht="15" hidden="false" customHeight="false" outlineLevel="0" collapsed="false">
      <c r="A586" s="0" t="s">
        <v>587</v>
      </c>
      <c r="B586" s="0" t="n">
        <v>0.998827278614044</v>
      </c>
      <c r="C586" s="0" t="n">
        <v>0.00117270450573415</v>
      </c>
    </row>
    <row r="587" customFormat="false" ht="15" hidden="false" customHeight="false" outlineLevel="0" collapsed="false">
      <c r="A587" s="0" t="s">
        <v>588</v>
      </c>
      <c r="B587" s="0" t="n">
        <v>0.999975919723511</v>
      </c>
      <c r="C587" s="0" t="n">
        <v>2.40225290326634E-005</v>
      </c>
    </row>
    <row r="588" customFormat="false" ht="15" hidden="false" customHeight="false" outlineLevel="0" collapsed="false">
      <c r="A588" s="0" t="s">
        <v>589</v>
      </c>
      <c r="B588" s="0" t="n">
        <v>0.00132745376322419</v>
      </c>
      <c r="C588" s="0" t="n">
        <v>0.998672544956207</v>
      </c>
    </row>
    <row r="589" customFormat="false" ht="15" hidden="false" customHeight="false" outlineLevel="0" collapsed="false">
      <c r="A589" s="0" t="s">
        <v>590</v>
      </c>
      <c r="B589" s="0" t="n">
        <v>0.00160749489441514</v>
      </c>
      <c r="C589" s="0" t="n">
        <v>0.998392522335052</v>
      </c>
    </row>
    <row r="590" customFormat="false" ht="15" hidden="false" customHeight="false" outlineLevel="0" collapsed="false">
      <c r="A590" s="0" t="s">
        <v>591</v>
      </c>
      <c r="B590" s="0" t="n">
        <v>0.999923706054688</v>
      </c>
      <c r="C590" s="0" t="n">
        <v>7.63132993597537E-005</v>
      </c>
    </row>
    <row r="591" customFormat="false" ht="15" hidden="false" customHeight="false" outlineLevel="0" collapsed="false">
      <c r="A591" s="0" t="s">
        <v>592</v>
      </c>
      <c r="B591" s="0" t="n">
        <v>0.999986827373504</v>
      </c>
      <c r="C591" s="0" t="n">
        <v>1.32381901494227E-005</v>
      </c>
    </row>
    <row r="592" customFormat="false" ht="15" hidden="false" customHeight="false" outlineLevel="0" collapsed="false">
      <c r="A592" s="0" t="s">
        <v>593</v>
      </c>
      <c r="B592" s="0" t="n">
        <v>0.999980092048645</v>
      </c>
      <c r="C592" s="0" t="n">
        <v>1.99095084099099E-005</v>
      </c>
    </row>
    <row r="593" customFormat="false" ht="15" hidden="false" customHeight="false" outlineLevel="0" collapsed="false">
      <c r="A593" s="0" t="s">
        <v>594</v>
      </c>
      <c r="B593" s="0" t="n">
        <v>0.00150986039079726</v>
      </c>
      <c r="C593" s="0" t="n">
        <v>0.998490154743195</v>
      </c>
    </row>
    <row r="594" customFormat="false" ht="15" hidden="false" customHeight="false" outlineLevel="0" collapsed="false">
      <c r="A594" s="0" t="s">
        <v>595</v>
      </c>
      <c r="B594" s="0" t="n">
        <v>0.916521310806274</v>
      </c>
      <c r="C594" s="0" t="n">
        <v>0.0834786891937256</v>
      </c>
    </row>
    <row r="595" customFormat="false" ht="15" hidden="false" customHeight="false" outlineLevel="0" collapsed="false">
      <c r="A595" s="0" t="s">
        <v>596</v>
      </c>
      <c r="B595" s="0" t="n">
        <v>0.997696340084076</v>
      </c>
      <c r="C595" s="0" t="n">
        <v>0.00230360100977123</v>
      </c>
    </row>
    <row r="596" customFormat="false" ht="15" hidden="false" customHeight="false" outlineLevel="0" collapsed="false">
      <c r="A596" s="0" t="s">
        <v>597</v>
      </c>
      <c r="B596" s="0" t="n">
        <v>0.993009090423584</v>
      </c>
      <c r="C596" s="0" t="n">
        <v>0.00699097523465753</v>
      </c>
    </row>
    <row r="597" customFormat="false" ht="15" hidden="false" customHeight="false" outlineLevel="0" collapsed="false">
      <c r="A597" s="0" t="s">
        <v>598</v>
      </c>
      <c r="B597" s="0" t="n">
        <v>0.00373028218746185</v>
      </c>
      <c r="C597" s="0" t="n">
        <v>0.996269762516022</v>
      </c>
    </row>
    <row r="598" customFormat="false" ht="15" hidden="false" customHeight="false" outlineLevel="0" collapsed="false">
      <c r="A598" s="0" t="s">
        <v>599</v>
      </c>
      <c r="B598" s="0" t="n">
        <v>0.0112394485622644</v>
      </c>
      <c r="C598" s="0" t="n">
        <v>0.988760590553284</v>
      </c>
    </row>
    <row r="599" customFormat="false" ht="15" hidden="false" customHeight="false" outlineLevel="0" collapsed="false">
      <c r="A599" s="0" t="s">
        <v>600</v>
      </c>
      <c r="B599" s="0" t="n">
        <v>0.99999463558197</v>
      </c>
      <c r="C599" s="0" t="n">
        <v>5.35861727257725E-006</v>
      </c>
    </row>
    <row r="600" customFormat="false" ht="15" hidden="false" customHeight="false" outlineLevel="0" collapsed="false">
      <c r="A600" s="0" t="s">
        <v>601</v>
      </c>
      <c r="B600" s="0" t="n">
        <v>0.00194130791351199</v>
      </c>
      <c r="C600" s="0" t="n">
        <v>0.998058617115021</v>
      </c>
    </row>
    <row r="601" customFormat="false" ht="15" hidden="false" customHeight="false" outlineLevel="0" collapsed="false">
      <c r="A601" s="0" t="s">
        <v>602</v>
      </c>
      <c r="B601" s="0" t="n">
        <v>0.999930560588837</v>
      </c>
      <c r="C601" s="0" t="n">
        <v>6.95030757924542E-005</v>
      </c>
    </row>
    <row r="602" customFormat="false" ht="15" hidden="false" customHeight="false" outlineLevel="0" collapsed="false">
      <c r="A602" s="0" t="s">
        <v>603</v>
      </c>
      <c r="B602" s="0" t="n">
        <v>0.00227591977454722</v>
      </c>
      <c r="C602" s="0" t="n">
        <v>0.997724115848541</v>
      </c>
    </row>
    <row r="603" customFormat="false" ht="15" hidden="false" customHeight="false" outlineLevel="0" collapsed="false">
      <c r="A603" s="0" t="s">
        <v>604</v>
      </c>
      <c r="B603" s="0" t="n">
        <v>0.999971449375153</v>
      </c>
      <c r="C603" s="0" t="n">
        <v>2.85711848846404E-005</v>
      </c>
    </row>
    <row r="604" customFormat="false" ht="15" hidden="false" customHeight="false" outlineLevel="0" collapsed="false">
      <c r="A604" s="0" t="s">
        <v>605</v>
      </c>
      <c r="B604" s="0" t="n">
        <v>0.992350459098816</v>
      </c>
      <c r="C604" s="0" t="n">
        <v>0.00764945195987821</v>
      </c>
    </row>
    <row r="605" customFormat="false" ht="15" hidden="false" customHeight="false" outlineLevel="0" collapsed="false">
      <c r="A605" s="0" t="s">
        <v>606</v>
      </c>
      <c r="B605" s="0" t="n">
        <v>0.00986768305301666</v>
      </c>
      <c r="C605" s="0" t="n">
        <v>0.990132331848144</v>
      </c>
    </row>
    <row r="606" customFormat="false" ht="15" hidden="false" customHeight="false" outlineLevel="0" collapsed="false">
      <c r="A606" s="0" t="s">
        <v>607</v>
      </c>
      <c r="B606" s="0" t="n">
        <v>0.999449789524078</v>
      </c>
      <c r="C606" s="0" t="n">
        <v>0.000550153665244579</v>
      </c>
    </row>
    <row r="607" customFormat="false" ht="15" hidden="false" customHeight="false" outlineLevel="0" collapsed="false">
      <c r="A607" s="0" t="s">
        <v>608</v>
      </c>
      <c r="B607" s="0" t="n">
        <v>0.996496498584747</v>
      </c>
      <c r="C607" s="0" t="n">
        <v>0.00350354053080082</v>
      </c>
    </row>
    <row r="608" customFormat="false" ht="15" hidden="false" customHeight="false" outlineLevel="0" collapsed="false">
      <c r="A608" s="0" t="s">
        <v>609</v>
      </c>
      <c r="B608" s="0" t="n">
        <v>0.996938824653626</v>
      </c>
      <c r="C608" s="0" t="n">
        <v>0.00306118302978575</v>
      </c>
    </row>
    <row r="609" customFormat="false" ht="15" hidden="false" customHeight="false" outlineLevel="0" collapsed="false">
      <c r="A609" s="0" t="s">
        <v>610</v>
      </c>
      <c r="B609" s="0" t="n">
        <v>0.685940265655518</v>
      </c>
      <c r="C609" s="0" t="n">
        <v>0.31405970454216</v>
      </c>
    </row>
    <row r="610" customFormat="false" ht="15" hidden="false" customHeight="false" outlineLevel="0" collapsed="false">
      <c r="A610" s="0" t="s">
        <v>611</v>
      </c>
      <c r="B610" s="0" t="n">
        <v>0.00153698597569019</v>
      </c>
      <c r="C610" s="0" t="n">
        <v>0.998463094234467</v>
      </c>
    </row>
    <row r="611" customFormat="false" ht="15" hidden="false" customHeight="false" outlineLevel="0" collapsed="false">
      <c r="A611" s="0" t="s">
        <v>612</v>
      </c>
      <c r="B611" s="0" t="n">
        <v>0.854393541812897</v>
      </c>
      <c r="C611" s="0" t="n">
        <v>0.14560654759407</v>
      </c>
    </row>
    <row r="612" customFormat="false" ht="15" hidden="false" customHeight="false" outlineLevel="0" collapsed="false">
      <c r="A612" s="0" t="s">
        <v>613</v>
      </c>
      <c r="B612" s="0" t="n">
        <v>0.999927341938019</v>
      </c>
      <c r="C612" s="0" t="n">
        <v>7.273461233126E-005</v>
      </c>
    </row>
    <row r="613" customFormat="false" ht="15" hidden="false" customHeight="false" outlineLevel="0" collapsed="false">
      <c r="A613" s="0" t="s">
        <v>614</v>
      </c>
      <c r="B613" s="0" t="n">
        <v>0.999993026256561</v>
      </c>
      <c r="C613" s="0" t="n">
        <v>6.98199301041313E-006</v>
      </c>
    </row>
    <row r="614" customFormat="false" ht="15" hidden="false" customHeight="false" outlineLevel="0" collapsed="false">
      <c r="A614" s="0" t="s">
        <v>615</v>
      </c>
      <c r="B614" s="0" t="n">
        <v>0.00766963139176369</v>
      </c>
      <c r="C614" s="0" t="n">
        <v>0.992330312728882</v>
      </c>
    </row>
    <row r="615" customFormat="false" ht="15" hidden="false" customHeight="false" outlineLevel="0" collapsed="false">
      <c r="A615" s="0" t="s">
        <v>616</v>
      </c>
      <c r="B615" s="0" t="n">
        <v>0.999996244907379</v>
      </c>
      <c r="C615" s="0" t="n">
        <v>3.87049658456817E-006</v>
      </c>
    </row>
    <row r="616" customFormat="false" ht="15" hidden="false" customHeight="false" outlineLevel="0" collapsed="false">
      <c r="A616" s="0" t="s">
        <v>617</v>
      </c>
      <c r="B616" s="0" t="n">
        <v>0.999958634376526</v>
      </c>
      <c r="C616" s="0" t="n">
        <v>4.13496818509884E-005</v>
      </c>
    </row>
    <row r="617" customFormat="false" ht="15" hidden="false" customHeight="false" outlineLevel="0" collapsed="false">
      <c r="A617" s="0" t="s">
        <v>618</v>
      </c>
      <c r="B617" s="0" t="n">
        <v>0.144830241799355</v>
      </c>
      <c r="C617" s="0" t="n">
        <v>0.855169773101806</v>
      </c>
    </row>
    <row r="618" customFormat="false" ht="15" hidden="false" customHeight="false" outlineLevel="0" collapsed="false">
      <c r="A618" s="0" t="s">
        <v>619</v>
      </c>
      <c r="B618" s="0" t="n">
        <v>0.999820649623871</v>
      </c>
      <c r="C618" s="0" t="n">
        <v>0.000179429436684586</v>
      </c>
    </row>
    <row r="619" customFormat="false" ht="15" hidden="false" customHeight="false" outlineLevel="0" collapsed="false">
      <c r="A619" s="0" t="s">
        <v>620</v>
      </c>
      <c r="B619" s="0" t="n">
        <v>0.0618745721876621</v>
      </c>
      <c r="C619" s="0" t="n">
        <v>0.938125491142273</v>
      </c>
    </row>
    <row r="620" customFormat="false" ht="15" hidden="false" customHeight="false" outlineLevel="0" collapsed="false">
      <c r="A620" s="0" t="s">
        <v>621</v>
      </c>
      <c r="B620" s="0" t="n">
        <v>0.0377135537564755</v>
      </c>
      <c r="C620" s="0" t="n">
        <v>0.962286412715912</v>
      </c>
    </row>
    <row r="621" customFormat="false" ht="15" hidden="false" customHeight="false" outlineLevel="0" collapsed="false">
      <c r="A621" s="0" t="s">
        <v>622</v>
      </c>
      <c r="B621" s="0" t="n">
        <v>0.995670318603516</v>
      </c>
      <c r="C621" s="0" t="n">
        <v>0.00432964880019426</v>
      </c>
    </row>
    <row r="622" customFormat="false" ht="15" hidden="false" customHeight="false" outlineLevel="0" collapsed="false">
      <c r="A622" s="0" t="s">
        <v>623</v>
      </c>
      <c r="B622" s="0" t="n">
        <v>0.999951541423798</v>
      </c>
      <c r="C622" s="0" t="n">
        <v>4.85431373817846E-005</v>
      </c>
    </row>
    <row r="623" customFormat="false" ht="15" hidden="false" customHeight="false" outlineLevel="0" collapsed="false">
      <c r="A623" s="0" t="s">
        <v>624</v>
      </c>
      <c r="B623" s="0" t="n">
        <v>0.00113524775952101</v>
      </c>
      <c r="C623" s="0" t="n">
        <v>0.998864769935608</v>
      </c>
    </row>
    <row r="624" customFormat="false" ht="15" hidden="false" customHeight="false" outlineLevel="0" collapsed="false">
      <c r="A624" s="0" t="s">
        <v>625</v>
      </c>
      <c r="B624" s="0" t="n">
        <v>0.980919897556305</v>
      </c>
      <c r="C624" s="0" t="n">
        <v>0.0190801471471787</v>
      </c>
    </row>
    <row r="625" customFormat="false" ht="15" hidden="false" customHeight="false" outlineLevel="0" collapsed="false">
      <c r="A625" s="0" t="s">
        <v>626</v>
      </c>
      <c r="B625" s="0" t="n">
        <v>0.00188396556768566</v>
      </c>
      <c r="C625" s="0" t="n">
        <v>0.998116016387939</v>
      </c>
    </row>
    <row r="626" customFormat="false" ht="15" hidden="false" customHeight="false" outlineLevel="0" collapsed="false">
      <c r="A626" s="0" t="s">
        <v>627</v>
      </c>
      <c r="B626" s="0" t="n">
        <v>0.0192383974790573</v>
      </c>
      <c r="C626" s="0" t="n">
        <v>0.980761587619782</v>
      </c>
    </row>
    <row r="627" customFormat="false" ht="15" hidden="false" customHeight="false" outlineLevel="0" collapsed="false">
      <c r="A627" s="0" t="s">
        <v>628</v>
      </c>
      <c r="B627" s="0" t="n">
        <v>0.994668245315552</v>
      </c>
      <c r="C627" s="0" t="n">
        <v>0.00533178448677063</v>
      </c>
    </row>
    <row r="628" customFormat="false" ht="15" hidden="false" customHeight="false" outlineLevel="0" collapsed="false">
      <c r="A628" s="0" t="s">
        <v>629</v>
      </c>
      <c r="B628" s="0" t="n">
        <v>0.0029251896776259</v>
      </c>
      <c r="C628" s="0" t="n">
        <v>0.997074842453003</v>
      </c>
    </row>
    <row r="629" customFormat="false" ht="15" hidden="false" customHeight="false" outlineLevel="0" collapsed="false">
      <c r="A629" s="0" t="s">
        <v>630</v>
      </c>
      <c r="B629" s="0" t="n">
        <v>0.999792098999023</v>
      </c>
      <c r="C629" s="0" t="n">
        <v>0.000208031822694465</v>
      </c>
    </row>
    <row r="630" customFormat="false" ht="15" hidden="false" customHeight="false" outlineLevel="0" collapsed="false">
      <c r="A630" s="0" t="s">
        <v>631</v>
      </c>
      <c r="B630" s="0" t="n">
        <v>0.998926758766174</v>
      </c>
      <c r="C630" s="0" t="n">
        <v>0.00107327965088189</v>
      </c>
    </row>
    <row r="631" customFormat="false" ht="15" hidden="false" customHeight="false" outlineLevel="0" collapsed="false">
      <c r="A631" s="0" t="s">
        <v>632</v>
      </c>
      <c r="B631" s="0" t="n">
        <v>0.999230563640594</v>
      </c>
      <c r="C631" s="0" t="n">
        <v>0.000769531878177077</v>
      </c>
    </row>
    <row r="632" customFormat="false" ht="15" hidden="false" customHeight="false" outlineLevel="0" collapsed="false">
      <c r="A632" s="0" t="s">
        <v>633</v>
      </c>
      <c r="B632" s="0" t="n">
        <v>0.999998033046722</v>
      </c>
      <c r="C632" s="0" t="n">
        <v>1.85728652013495E-006</v>
      </c>
    </row>
    <row r="633" customFormat="false" ht="15" hidden="false" customHeight="false" outlineLevel="0" collapsed="false">
      <c r="A633" s="0" t="s">
        <v>634</v>
      </c>
      <c r="B633" s="0" t="n">
        <v>8.9092347479891E-005</v>
      </c>
      <c r="C633" s="0" t="n">
        <v>0.999910950660706</v>
      </c>
    </row>
    <row r="634" customFormat="false" ht="15" hidden="false" customHeight="false" outlineLevel="0" collapsed="false">
      <c r="A634" s="0" t="s">
        <v>635</v>
      </c>
      <c r="B634" s="0" t="n">
        <v>0.000246433075517416</v>
      </c>
      <c r="C634" s="0" t="n">
        <v>0.999753594398498</v>
      </c>
    </row>
    <row r="635" customFormat="false" ht="15" hidden="false" customHeight="false" outlineLevel="0" collapsed="false">
      <c r="A635" s="0" t="s">
        <v>636</v>
      </c>
      <c r="B635" s="0" t="n">
        <v>0.999757885932922</v>
      </c>
      <c r="C635" s="0" t="n">
        <v>0.000242151087149978</v>
      </c>
    </row>
    <row r="636" customFormat="false" ht="15" hidden="false" customHeight="false" outlineLevel="0" collapsed="false">
      <c r="A636" s="0" t="s">
        <v>637</v>
      </c>
      <c r="B636" s="0" t="n">
        <v>0.999603569507599</v>
      </c>
      <c r="C636" s="0" t="n">
        <v>0.000396454182919115</v>
      </c>
    </row>
    <row r="637" customFormat="false" ht="15" hidden="false" customHeight="false" outlineLevel="0" collapsed="false">
      <c r="A637" s="0" t="s">
        <v>638</v>
      </c>
      <c r="B637" s="0" t="n">
        <v>0.181816220283508</v>
      </c>
      <c r="C637" s="0" t="n">
        <v>0.818183779716492</v>
      </c>
    </row>
    <row r="638" customFormat="false" ht="15" hidden="false" customHeight="false" outlineLevel="0" collapsed="false">
      <c r="A638" s="0" t="s">
        <v>639</v>
      </c>
      <c r="B638" s="0" t="n">
        <v>0.10054562240839</v>
      </c>
      <c r="C638" s="0" t="n">
        <v>0.899454355239868</v>
      </c>
    </row>
    <row r="639" customFormat="false" ht="15" hidden="false" customHeight="false" outlineLevel="0" collapsed="false">
      <c r="A639" s="0" t="s">
        <v>640</v>
      </c>
      <c r="B639" s="0" t="n">
        <v>0.0022915955632925</v>
      </c>
      <c r="C639" s="0" t="n">
        <v>0.997708439826965</v>
      </c>
    </row>
    <row r="640" customFormat="false" ht="15" hidden="false" customHeight="false" outlineLevel="0" collapsed="false">
      <c r="A640" s="0" t="s">
        <v>641</v>
      </c>
      <c r="B640" s="0" t="n">
        <v>0.781580090522766</v>
      </c>
      <c r="C640" s="0" t="n">
        <v>0.218419939279556</v>
      </c>
    </row>
    <row r="641" customFormat="false" ht="15" hidden="false" customHeight="false" outlineLevel="0" collapsed="false">
      <c r="A641" s="0" t="s">
        <v>642</v>
      </c>
      <c r="B641" s="0" t="n">
        <v>0.996418595314026</v>
      </c>
      <c r="C641" s="0" t="n">
        <v>0.00358145986683667</v>
      </c>
    </row>
    <row r="642" customFormat="false" ht="15" hidden="false" customHeight="false" outlineLevel="0" collapsed="false">
      <c r="A642" s="0" t="s">
        <v>643</v>
      </c>
      <c r="B642" s="0" t="n">
        <v>0.000663185550365597</v>
      </c>
      <c r="C642" s="0" t="n">
        <v>0.999336838722229</v>
      </c>
    </row>
    <row r="643" customFormat="false" ht="15" hidden="false" customHeight="false" outlineLevel="0" collapsed="false">
      <c r="A643" s="0" t="s">
        <v>644</v>
      </c>
      <c r="B643" s="0" t="n">
        <v>0.0103445081040263</v>
      </c>
      <c r="C643" s="0" t="n">
        <v>0.989655494689941</v>
      </c>
    </row>
    <row r="644" customFormat="false" ht="15" hidden="false" customHeight="false" outlineLevel="0" collapsed="false">
      <c r="A644" s="0" t="s">
        <v>645</v>
      </c>
      <c r="B644" s="0" t="n">
        <v>0.0166416596621275</v>
      </c>
      <c r="C644" s="0" t="n">
        <v>0.983358323574066</v>
      </c>
    </row>
    <row r="645" customFormat="false" ht="15" hidden="false" customHeight="false" outlineLevel="0" collapsed="false">
      <c r="A645" s="0" t="s">
        <v>646</v>
      </c>
      <c r="B645" s="0" t="n">
        <v>0.0157233513891697</v>
      </c>
      <c r="C645" s="0" t="n">
        <v>0.984276652336121</v>
      </c>
    </row>
    <row r="646" customFormat="false" ht="15" hidden="false" customHeight="false" outlineLevel="0" collapsed="false">
      <c r="A646" s="0" t="s">
        <v>647</v>
      </c>
      <c r="B646" s="0" t="n">
        <v>0.0302404742687941</v>
      </c>
      <c r="C646" s="0" t="n">
        <v>0.969759583473206</v>
      </c>
    </row>
    <row r="647" customFormat="false" ht="15" hidden="false" customHeight="false" outlineLevel="0" collapsed="false">
      <c r="A647" s="0" t="s">
        <v>648</v>
      </c>
      <c r="B647" s="0" t="n">
        <v>0.9999920129776</v>
      </c>
      <c r="C647" s="0" t="n">
        <v>7.93350773165002E-006</v>
      </c>
    </row>
    <row r="648" customFormat="false" ht="15" hidden="false" customHeight="false" outlineLevel="0" collapsed="false">
      <c r="A648" s="0" t="s">
        <v>649</v>
      </c>
      <c r="B648" s="0" t="n">
        <v>0.0191074889153242</v>
      </c>
      <c r="C648" s="0" t="n">
        <v>0.980892479419708</v>
      </c>
    </row>
    <row r="649" customFormat="false" ht="15" hidden="false" customHeight="false" outlineLevel="0" collapsed="false">
      <c r="A649" s="0" t="s">
        <v>650</v>
      </c>
      <c r="B649" s="0" t="n">
        <v>0.999709725379944</v>
      </c>
      <c r="C649" s="0" t="n">
        <v>0.000290254480205476</v>
      </c>
    </row>
    <row r="650" customFormat="false" ht="15" hidden="false" customHeight="false" outlineLevel="0" collapsed="false">
      <c r="A650" s="0" t="s">
        <v>651</v>
      </c>
      <c r="B650" s="0" t="n">
        <v>0.00219666957855225</v>
      </c>
      <c r="C650" s="0" t="n">
        <v>0.997803270816803</v>
      </c>
    </row>
    <row r="651" customFormat="false" ht="15" hidden="false" customHeight="false" outlineLevel="0" collapsed="false">
      <c r="A651" s="0" t="s">
        <v>652</v>
      </c>
      <c r="B651" s="0" t="n">
        <v>0.000252622994594276</v>
      </c>
      <c r="C651" s="0" t="n">
        <v>0.999747395515442</v>
      </c>
    </row>
    <row r="652" customFormat="false" ht="15" hidden="false" customHeight="false" outlineLevel="0" collapsed="false">
      <c r="A652" s="0" t="s">
        <v>653</v>
      </c>
      <c r="B652" s="0" t="n">
        <v>0.999960064888</v>
      </c>
      <c r="C652" s="0" t="n">
        <v>3.99780437874142E-005</v>
      </c>
    </row>
    <row r="653" customFormat="false" ht="15" hidden="false" customHeight="false" outlineLevel="0" collapsed="false">
      <c r="A653" s="0" t="s">
        <v>654</v>
      </c>
      <c r="B653" s="0" t="n">
        <v>0.00273859291337431</v>
      </c>
      <c r="C653" s="0" t="n">
        <v>0.99726140499115</v>
      </c>
    </row>
    <row r="654" customFormat="false" ht="15" hidden="false" customHeight="false" outlineLevel="0" collapsed="false">
      <c r="A654" s="0" t="s">
        <v>655</v>
      </c>
      <c r="B654" s="0" t="n">
        <v>0.979072749614716</v>
      </c>
      <c r="C654" s="0" t="n">
        <v>0.0209272410720587</v>
      </c>
    </row>
    <row r="655" customFormat="false" ht="15" hidden="false" customHeight="false" outlineLevel="0" collapsed="false">
      <c r="A655" s="0" t="s">
        <v>656</v>
      </c>
      <c r="B655" s="0" t="n">
        <v>0.0117234000936151</v>
      </c>
      <c r="C655" s="0" t="n">
        <v>0.988276541233063</v>
      </c>
    </row>
    <row r="656" customFormat="false" ht="15" hidden="false" customHeight="false" outlineLevel="0" collapsed="false">
      <c r="A656" s="0" t="s">
        <v>657</v>
      </c>
      <c r="B656" s="0" t="n">
        <v>0.999907076358795</v>
      </c>
      <c r="C656" s="0" t="n">
        <v>9.29655725485645E-005</v>
      </c>
    </row>
    <row r="657" customFormat="false" ht="15" hidden="false" customHeight="false" outlineLevel="0" collapsed="false">
      <c r="A657" s="0" t="s">
        <v>658</v>
      </c>
      <c r="B657" s="0" t="n">
        <v>0.000115206574264448</v>
      </c>
      <c r="C657" s="0" t="n">
        <v>0.999884784221649</v>
      </c>
    </row>
    <row r="658" customFormat="false" ht="15" hidden="false" customHeight="false" outlineLevel="0" collapsed="false">
      <c r="A658" s="0" t="s">
        <v>659</v>
      </c>
      <c r="B658" s="0" t="n">
        <v>0.999570190906525</v>
      </c>
      <c r="C658" s="0" t="n">
        <v>0.00042981596197933</v>
      </c>
    </row>
    <row r="659" customFormat="false" ht="15" hidden="false" customHeight="false" outlineLevel="0" collapsed="false">
      <c r="A659" s="0" t="s">
        <v>660</v>
      </c>
      <c r="B659" s="0" t="n">
        <v>0.00786701869219542</v>
      </c>
      <c r="C659" s="0" t="n">
        <v>0.992132902145386</v>
      </c>
    </row>
    <row r="660" customFormat="false" ht="15" hidden="false" customHeight="false" outlineLevel="0" collapsed="false">
      <c r="A660" s="0" t="s">
        <v>661</v>
      </c>
      <c r="B660" s="0" t="n">
        <v>0.99970954656601</v>
      </c>
      <c r="C660" s="0" t="n">
        <v>0.00029044970870018</v>
      </c>
    </row>
    <row r="661" customFormat="false" ht="15" hidden="false" customHeight="false" outlineLevel="0" collapsed="false">
      <c r="A661" s="0" t="s">
        <v>662</v>
      </c>
      <c r="B661" s="0" t="n">
        <v>0.000838094973005354</v>
      </c>
      <c r="C661" s="0" t="n">
        <v>0.999161958694458</v>
      </c>
    </row>
    <row r="662" customFormat="false" ht="15" hidden="false" customHeight="false" outlineLevel="0" collapsed="false">
      <c r="A662" s="0" t="s">
        <v>663</v>
      </c>
      <c r="B662" s="0" t="n">
        <v>0.000642151047941297</v>
      </c>
      <c r="C662" s="0" t="n">
        <v>0.999357879161835</v>
      </c>
    </row>
    <row r="663" customFormat="false" ht="15" hidden="false" customHeight="false" outlineLevel="0" collapsed="false">
      <c r="A663" s="0" t="s">
        <v>664</v>
      </c>
      <c r="B663" s="0" t="n">
        <v>0.999994993209839</v>
      </c>
      <c r="C663" s="0" t="n">
        <v>5.0479497986089E-006</v>
      </c>
    </row>
    <row r="664" customFormat="false" ht="15" hidden="false" customHeight="false" outlineLevel="0" collapsed="false">
      <c r="A664" s="0" t="s">
        <v>665</v>
      </c>
      <c r="B664" s="0" t="n">
        <v>0.999982595443726</v>
      </c>
      <c r="C664" s="0" t="n">
        <v>1.73756689036963E-005</v>
      </c>
    </row>
    <row r="665" customFormat="false" ht="15" hidden="false" customHeight="false" outlineLevel="0" collapsed="false">
      <c r="A665" s="0" t="s">
        <v>666</v>
      </c>
      <c r="B665" s="0" t="n">
        <v>0.0209489278495312</v>
      </c>
      <c r="C665" s="0" t="n">
        <v>0.979051053524017</v>
      </c>
    </row>
    <row r="666" customFormat="false" ht="15" hidden="false" customHeight="false" outlineLevel="0" collapsed="false">
      <c r="A666" s="0" t="s">
        <v>667</v>
      </c>
      <c r="B666" s="0" t="n">
        <v>0.0261010024696589</v>
      </c>
      <c r="C666" s="0" t="n">
        <v>0.973899006843567</v>
      </c>
    </row>
    <row r="667" customFormat="false" ht="15" hidden="false" customHeight="false" outlineLevel="0" collapsed="false">
      <c r="A667" s="0" t="s">
        <v>668</v>
      </c>
      <c r="B667" s="0" t="n">
        <v>0.00221302011050284</v>
      </c>
      <c r="C667" s="0" t="n">
        <v>0.997786998748779</v>
      </c>
    </row>
    <row r="668" customFormat="false" ht="15" hidden="false" customHeight="false" outlineLevel="0" collapsed="false">
      <c r="A668" s="0" t="s">
        <v>669</v>
      </c>
      <c r="B668" s="0" t="n">
        <v>0.00334514444693923</v>
      </c>
      <c r="C668" s="0" t="n">
        <v>0.99665492773056</v>
      </c>
    </row>
    <row r="669" customFormat="false" ht="15" hidden="false" customHeight="false" outlineLevel="0" collapsed="false">
      <c r="A669" s="0" t="s">
        <v>670</v>
      </c>
      <c r="B669" s="0" t="n">
        <v>0.000486139935674146</v>
      </c>
      <c r="C669" s="0" t="n">
        <v>0.999513864517212</v>
      </c>
    </row>
    <row r="670" customFormat="false" ht="15" hidden="false" customHeight="false" outlineLevel="0" collapsed="false">
      <c r="A670" s="0" t="s">
        <v>671</v>
      </c>
      <c r="B670" s="0" t="n">
        <v>0.00659568328410387</v>
      </c>
      <c r="C670" s="0" t="n">
        <v>0.99340432882309</v>
      </c>
    </row>
    <row r="671" customFormat="false" ht="15" hidden="false" customHeight="false" outlineLevel="0" collapsed="false">
      <c r="A671" s="0" t="s">
        <v>672</v>
      </c>
      <c r="B671" s="0" t="n">
        <v>0.00294805504381657</v>
      </c>
      <c r="C671" s="0" t="n">
        <v>0.997051954269409</v>
      </c>
    </row>
    <row r="672" customFormat="false" ht="15" hidden="false" customHeight="false" outlineLevel="0" collapsed="false">
      <c r="A672" s="0" t="s">
        <v>673</v>
      </c>
      <c r="B672" s="0" t="n">
        <v>0.00309311272576451</v>
      </c>
      <c r="C672" s="0" t="n">
        <v>0.996906936168671</v>
      </c>
    </row>
    <row r="673" customFormat="false" ht="15" hidden="false" customHeight="false" outlineLevel="0" collapsed="false">
      <c r="A673" s="0" t="s">
        <v>674</v>
      </c>
      <c r="B673" s="0" t="n">
        <v>0.913975656032562</v>
      </c>
      <c r="C673" s="0" t="n">
        <v>0.0860244035720825</v>
      </c>
    </row>
    <row r="674" customFormat="false" ht="15" hidden="false" customHeight="false" outlineLevel="0" collapsed="false">
      <c r="A674" s="0" t="s">
        <v>675</v>
      </c>
      <c r="B674" s="0" t="n">
        <v>0.999910712242126</v>
      </c>
      <c r="C674" s="0" t="n">
        <v>8.92684838618152E-005</v>
      </c>
    </row>
    <row r="675" customFormat="false" ht="15" hidden="false" customHeight="false" outlineLevel="0" collapsed="false">
      <c r="A675" s="0" t="s">
        <v>676</v>
      </c>
      <c r="B675" s="0" t="n">
        <v>2.14639458135934E-005</v>
      </c>
      <c r="C675" s="0" t="n">
        <v>0.999978542327881</v>
      </c>
    </row>
    <row r="676" customFormat="false" ht="15" hidden="false" customHeight="false" outlineLevel="0" collapsed="false">
      <c r="A676" s="0" t="s">
        <v>677</v>
      </c>
      <c r="B676" s="0" t="n">
        <v>0.99991774559021</v>
      </c>
      <c r="C676" s="0" t="n">
        <v>8.22786169010215E-005</v>
      </c>
    </row>
    <row r="677" customFormat="false" ht="15" hidden="false" customHeight="false" outlineLevel="0" collapsed="false">
      <c r="A677" s="0" t="s">
        <v>678</v>
      </c>
      <c r="B677" s="0" t="n">
        <v>0.999970138072968</v>
      </c>
      <c r="C677" s="0" t="n">
        <v>2.990322172991E-005</v>
      </c>
    </row>
    <row r="678" customFormat="false" ht="15" hidden="false" customHeight="false" outlineLevel="0" collapsed="false">
      <c r="A678" s="0" t="s">
        <v>679</v>
      </c>
      <c r="B678" s="0" t="n">
        <v>0.99875795841217</v>
      </c>
      <c r="C678" s="0" t="n">
        <v>0.0012420496204868</v>
      </c>
    </row>
    <row r="679" customFormat="false" ht="15" hidden="false" customHeight="false" outlineLevel="0" collapsed="false">
      <c r="A679" s="0" t="s">
        <v>680</v>
      </c>
      <c r="B679" s="0" t="n">
        <v>0.999961137771606</v>
      </c>
      <c r="C679" s="0" t="n">
        <v>3.8914215110708E-005</v>
      </c>
    </row>
    <row r="680" customFormat="false" ht="15" hidden="false" customHeight="false" outlineLevel="0" collapsed="false">
      <c r="A680" s="0" t="s">
        <v>681</v>
      </c>
      <c r="B680" s="0" t="n">
        <v>0.000364000967238098</v>
      </c>
      <c r="C680" s="0" t="n">
        <v>0.999635934829712</v>
      </c>
    </row>
    <row r="681" customFormat="false" ht="15" hidden="false" customHeight="false" outlineLevel="0" collapsed="false">
      <c r="A681" s="0" t="s">
        <v>682</v>
      </c>
      <c r="B681" s="0" t="n">
        <v>0.956127166748047</v>
      </c>
      <c r="C681" s="0" t="n">
        <v>0.0438729040324688</v>
      </c>
    </row>
    <row r="682" customFormat="false" ht="15" hidden="false" customHeight="false" outlineLevel="0" collapsed="false">
      <c r="A682" s="0" t="s">
        <v>683</v>
      </c>
      <c r="B682" s="0" t="n">
        <v>0.998367369174957</v>
      </c>
      <c r="C682" s="0" t="n">
        <v>0.00163264735601842</v>
      </c>
    </row>
    <row r="683" customFormat="false" ht="15" hidden="false" customHeight="false" outlineLevel="0" collapsed="false">
      <c r="A683" s="0" t="s">
        <v>684</v>
      </c>
      <c r="B683" s="0" t="n">
        <v>0.998774886131287</v>
      </c>
      <c r="C683" s="0" t="n">
        <v>0.00122519920114428</v>
      </c>
    </row>
    <row r="684" customFormat="false" ht="15" hidden="false" customHeight="false" outlineLevel="0" collapsed="false">
      <c r="A684" s="0" t="s">
        <v>685</v>
      </c>
      <c r="B684" s="0" t="n">
        <v>0.999996244907379</v>
      </c>
      <c r="C684" s="0" t="n">
        <v>3.84578606826835E-006</v>
      </c>
    </row>
    <row r="685" customFormat="false" ht="15" hidden="false" customHeight="false" outlineLevel="0" collapsed="false">
      <c r="A685" s="0" t="s">
        <v>686</v>
      </c>
      <c r="B685" s="0" t="n">
        <v>0.000114950424176641</v>
      </c>
      <c r="C685" s="0" t="n">
        <v>0.999885082244873</v>
      </c>
    </row>
    <row r="686" customFormat="false" ht="15" hidden="false" customHeight="false" outlineLevel="0" collapsed="false">
      <c r="A686" s="0" t="s">
        <v>687</v>
      </c>
      <c r="B686" s="0" t="n">
        <v>0.00423793634399772</v>
      </c>
      <c r="C686" s="0" t="n">
        <v>0.995762050151825</v>
      </c>
    </row>
    <row r="687" customFormat="false" ht="15" hidden="false" customHeight="false" outlineLevel="0" collapsed="false">
      <c r="A687" s="0" t="s">
        <v>688</v>
      </c>
      <c r="B687" s="0" t="n">
        <v>0.99934309720993</v>
      </c>
      <c r="C687" s="0" t="n">
        <v>0.000656877877190709</v>
      </c>
    </row>
    <row r="688" customFormat="false" ht="15" hidden="false" customHeight="false" outlineLevel="0" collapsed="false">
      <c r="A688" s="0" t="s">
        <v>689</v>
      </c>
      <c r="B688" s="0" t="n">
        <v>0.00424840906634927</v>
      </c>
      <c r="C688" s="0" t="n">
        <v>0.995751678943634</v>
      </c>
    </row>
    <row r="689" customFormat="false" ht="15" hidden="false" customHeight="false" outlineLevel="0" collapsed="false">
      <c r="A689" s="0" t="s">
        <v>690</v>
      </c>
      <c r="B689" s="0" t="n">
        <v>0.00573832308873534</v>
      </c>
      <c r="C689" s="0" t="n">
        <v>0.994261741638184</v>
      </c>
    </row>
    <row r="690" customFormat="false" ht="15" hidden="false" customHeight="false" outlineLevel="0" collapsed="false">
      <c r="A690" s="0" t="s">
        <v>691</v>
      </c>
      <c r="B690" s="0" t="n">
        <v>0.00372690428048372</v>
      </c>
      <c r="C690" s="0" t="n">
        <v>0.996273100376129</v>
      </c>
    </row>
    <row r="691" customFormat="false" ht="15" hidden="false" customHeight="false" outlineLevel="0" collapsed="false">
      <c r="A691" s="0" t="s">
        <v>692</v>
      </c>
      <c r="B691" s="0" t="n">
        <v>0.00150668586138636</v>
      </c>
      <c r="C691" s="0" t="n">
        <v>0.998493373394012</v>
      </c>
    </row>
    <row r="692" customFormat="false" ht="15" hidden="false" customHeight="false" outlineLevel="0" collapsed="false">
      <c r="A692" s="0" t="s">
        <v>693</v>
      </c>
      <c r="B692" s="0" t="n">
        <v>0.988856017589569</v>
      </c>
      <c r="C692" s="0" t="n">
        <v>0.0111439498141408</v>
      </c>
    </row>
    <row r="693" customFormat="false" ht="15" hidden="false" customHeight="false" outlineLevel="0" collapsed="false">
      <c r="A693" s="0" t="s">
        <v>694</v>
      </c>
      <c r="B693" s="0" t="n">
        <v>0.999942183494568</v>
      </c>
      <c r="C693" s="0" t="n">
        <v>5.78155850234907E-005</v>
      </c>
    </row>
    <row r="694" customFormat="false" ht="15" hidden="false" customHeight="false" outlineLevel="0" collapsed="false">
      <c r="A694" s="0" t="s">
        <v>695</v>
      </c>
      <c r="B694" s="0" t="n">
        <v>0.999966263771057</v>
      </c>
      <c r="C694" s="0" t="n">
        <v>3.3734853786882E-005</v>
      </c>
    </row>
    <row r="695" customFormat="false" ht="15" hidden="false" customHeight="false" outlineLevel="0" collapsed="false">
      <c r="A695" s="0" t="s">
        <v>696</v>
      </c>
      <c r="B695" s="0" t="n">
        <v>0.149587258696556</v>
      </c>
      <c r="C695" s="0" t="n">
        <v>0.850412666797638</v>
      </c>
    </row>
    <row r="696" customFormat="false" ht="15" hidden="false" customHeight="false" outlineLevel="0" collapsed="false">
      <c r="A696" s="0" t="s">
        <v>697</v>
      </c>
      <c r="B696" s="0" t="n">
        <v>0.999991416931152</v>
      </c>
      <c r="C696" s="0" t="n">
        <v>8.64110188558698E-006</v>
      </c>
    </row>
    <row r="697" customFormat="false" ht="15" hidden="false" customHeight="false" outlineLevel="0" collapsed="false">
      <c r="A697" s="0" t="s">
        <v>698</v>
      </c>
      <c r="B697" s="0" t="n">
        <v>0.999996423721314</v>
      </c>
      <c r="C697" s="0" t="n">
        <v>3.6278383959143E-006</v>
      </c>
    </row>
    <row r="698" customFormat="false" ht="15" hidden="false" customHeight="false" outlineLevel="0" collapsed="false">
      <c r="A698" s="0" t="s">
        <v>699</v>
      </c>
      <c r="B698" s="0" t="n">
        <v>0.0210875272750855</v>
      </c>
      <c r="C698" s="0" t="n">
        <v>0.97891241312027</v>
      </c>
    </row>
    <row r="699" customFormat="false" ht="15" hidden="false" customHeight="false" outlineLevel="0" collapsed="false">
      <c r="A699" s="0" t="s">
        <v>700</v>
      </c>
      <c r="B699" s="0" t="n">
        <v>0.0185498967766762</v>
      </c>
      <c r="C699" s="0" t="n">
        <v>0.981450080871582</v>
      </c>
    </row>
    <row r="700" customFormat="false" ht="15" hidden="false" customHeight="false" outlineLevel="0" collapsed="false">
      <c r="A700" s="0" t="s">
        <v>701</v>
      </c>
      <c r="B700" s="0" t="n">
        <v>0.999057948589325</v>
      </c>
      <c r="C700" s="0" t="n">
        <v>0.000942084763664752</v>
      </c>
    </row>
    <row r="701" customFormat="false" ht="15" hidden="false" customHeight="false" outlineLevel="0" collapsed="false">
      <c r="A701" s="0" t="s">
        <v>702</v>
      </c>
      <c r="B701" s="0" t="n">
        <v>0.99957799911499</v>
      </c>
      <c r="C701" s="0" t="n">
        <v>0.000422083656303585</v>
      </c>
    </row>
    <row r="702" customFormat="false" ht="15" hidden="false" customHeight="false" outlineLevel="0" collapsed="false">
      <c r="A702" s="0" t="s">
        <v>703</v>
      </c>
      <c r="B702" s="0" t="n">
        <v>0.996564984321594</v>
      </c>
      <c r="C702" s="0" t="n">
        <v>0.00343500263988972</v>
      </c>
    </row>
    <row r="703" customFormat="false" ht="15" hidden="false" customHeight="false" outlineLevel="0" collapsed="false">
      <c r="A703" s="0" t="s">
        <v>704</v>
      </c>
      <c r="B703" s="0" t="n">
        <v>0.999976754188538</v>
      </c>
      <c r="C703" s="0" t="n">
        <v>2.31944304687204E-005</v>
      </c>
    </row>
    <row r="704" customFormat="false" ht="15" hidden="false" customHeight="false" outlineLevel="0" collapsed="false">
      <c r="A704" s="0" t="s">
        <v>705</v>
      </c>
      <c r="B704" s="0" t="n">
        <v>0.999373793601989</v>
      </c>
      <c r="C704" s="0" t="n">
        <v>0.000626184802968055</v>
      </c>
    </row>
    <row r="705" customFormat="false" ht="15" hidden="false" customHeight="false" outlineLevel="0" collapsed="false">
      <c r="A705" s="0" t="s">
        <v>706</v>
      </c>
      <c r="B705" s="0" t="n">
        <v>0.000573319208342582</v>
      </c>
      <c r="C705" s="0" t="n">
        <v>0.999426662921906</v>
      </c>
    </row>
    <row r="706" customFormat="false" ht="15" hidden="false" customHeight="false" outlineLevel="0" collapsed="false">
      <c r="A706" s="0" t="s">
        <v>707</v>
      </c>
      <c r="B706" s="0" t="n">
        <v>0.00902383215725422</v>
      </c>
      <c r="C706" s="0" t="n">
        <v>0.990976095199585</v>
      </c>
    </row>
    <row r="707" customFormat="false" ht="15" hidden="false" customHeight="false" outlineLevel="0" collapsed="false">
      <c r="A707" s="0" t="s">
        <v>708</v>
      </c>
      <c r="B707" s="0" t="n">
        <v>0.99974524974823</v>
      </c>
      <c r="C707" s="0" t="n">
        <v>0.000254775601206347</v>
      </c>
    </row>
    <row r="708" customFormat="false" ht="15" hidden="false" customHeight="false" outlineLevel="0" collapsed="false">
      <c r="A708" s="0" t="s">
        <v>709</v>
      </c>
      <c r="B708" s="0" t="n">
        <v>0.00622123200446367</v>
      </c>
      <c r="C708" s="0" t="n">
        <v>0.993778765201569</v>
      </c>
    </row>
    <row r="709" customFormat="false" ht="15" hidden="false" customHeight="false" outlineLevel="0" collapsed="false">
      <c r="A709" s="0" t="s">
        <v>710</v>
      </c>
      <c r="B709" s="0" t="n">
        <v>0.00178865715861321</v>
      </c>
      <c r="C709" s="0" t="n">
        <v>0.99821138381958</v>
      </c>
    </row>
    <row r="710" customFormat="false" ht="15" hidden="false" customHeight="false" outlineLevel="0" collapsed="false">
      <c r="A710" s="0" t="s">
        <v>711</v>
      </c>
      <c r="B710" s="0" t="n">
        <v>0.960530877113342</v>
      </c>
      <c r="C710" s="0" t="n">
        <v>0.0394691713154316</v>
      </c>
    </row>
    <row r="711" customFormat="false" ht="15" hidden="false" customHeight="false" outlineLevel="0" collapsed="false">
      <c r="A711" s="0" t="s">
        <v>712</v>
      </c>
      <c r="B711" s="0" t="n">
        <v>0.0106878550723195</v>
      </c>
      <c r="C711" s="0" t="n">
        <v>0.989312171936035</v>
      </c>
    </row>
    <row r="712" customFormat="false" ht="15" hidden="false" customHeight="false" outlineLevel="0" collapsed="false">
      <c r="A712" s="0" t="s">
        <v>713</v>
      </c>
      <c r="B712" s="0" t="n">
        <v>0.998697340488434</v>
      </c>
      <c r="C712" s="0" t="n">
        <v>0.00130267266649753</v>
      </c>
    </row>
    <row r="713" customFormat="false" ht="15" hidden="false" customHeight="false" outlineLevel="0" collapsed="false">
      <c r="A713" s="0" t="s">
        <v>714</v>
      </c>
      <c r="B713" s="0" t="n">
        <v>0.999927997589111</v>
      </c>
      <c r="C713" s="0" t="n">
        <v>7.20384923624806E-005</v>
      </c>
    </row>
    <row r="714" customFormat="false" ht="15" hidden="false" customHeight="false" outlineLevel="0" collapsed="false">
      <c r="A714" s="0" t="s">
        <v>715</v>
      </c>
      <c r="B714" s="0" t="n">
        <v>0.0564511902630329</v>
      </c>
      <c r="C714" s="0" t="n">
        <v>0.943548917770386</v>
      </c>
    </row>
    <row r="715" customFormat="false" ht="15" hidden="false" customHeight="false" outlineLevel="0" collapsed="false">
      <c r="A715" s="0" t="s">
        <v>716</v>
      </c>
      <c r="B715" s="0" t="n">
        <v>0.999956130981445</v>
      </c>
      <c r="C715" s="0" t="n">
        <v>4.3811509385705E-005</v>
      </c>
    </row>
    <row r="716" customFormat="false" ht="15" hidden="false" customHeight="false" outlineLevel="0" collapsed="false">
      <c r="A716" s="0" t="s">
        <v>717</v>
      </c>
      <c r="B716" s="0" t="n">
        <v>0.999733090400696</v>
      </c>
      <c r="C716" s="0" t="n">
        <v>0.000266984454356134</v>
      </c>
    </row>
    <row r="717" customFormat="false" ht="15" hidden="false" customHeight="false" outlineLevel="0" collapsed="false">
      <c r="A717" s="0" t="s">
        <v>718</v>
      </c>
      <c r="B717" s="0" t="n">
        <v>0.999983847141266</v>
      </c>
      <c r="C717" s="0" t="n">
        <v>1.61791231221287E-005</v>
      </c>
    </row>
    <row r="718" customFormat="false" ht="15" hidden="false" customHeight="false" outlineLevel="0" collapsed="false">
      <c r="A718" s="0" t="s">
        <v>719</v>
      </c>
      <c r="B718" s="0" t="n">
        <v>0.99997740983963</v>
      </c>
      <c r="C718" s="0" t="n">
        <v>2.27010805247119E-005</v>
      </c>
    </row>
    <row r="719" customFormat="false" ht="15" hidden="false" customHeight="false" outlineLevel="0" collapsed="false">
      <c r="A719" s="0" t="s">
        <v>720</v>
      </c>
      <c r="B719" s="0" t="n">
        <v>0.00135549751576036</v>
      </c>
      <c r="C719" s="0" t="n">
        <v>0.998644530773163</v>
      </c>
    </row>
    <row r="720" customFormat="false" ht="15" hidden="false" customHeight="false" outlineLevel="0" collapsed="false">
      <c r="A720" s="0" t="s">
        <v>721</v>
      </c>
      <c r="B720" s="0" t="n">
        <v>0.00051091710338369</v>
      </c>
      <c r="C720" s="0" t="n">
        <v>0.999489068984985</v>
      </c>
    </row>
    <row r="721" customFormat="false" ht="15" hidden="false" customHeight="false" outlineLevel="0" collapsed="false">
      <c r="A721" s="0" t="s">
        <v>722</v>
      </c>
      <c r="B721" s="0" t="n">
        <v>0.999722421169281</v>
      </c>
      <c r="C721" s="0" t="n">
        <v>0.000277565646683797</v>
      </c>
    </row>
    <row r="722" customFormat="false" ht="15" hidden="false" customHeight="false" outlineLevel="0" collapsed="false">
      <c r="A722" s="0" t="s">
        <v>723</v>
      </c>
      <c r="B722" s="0" t="n">
        <v>0.994909465312958</v>
      </c>
      <c r="C722" s="0" t="n">
        <v>0.00509050209075213</v>
      </c>
    </row>
    <row r="723" customFormat="false" ht="15" hidden="false" customHeight="false" outlineLevel="0" collapsed="false">
      <c r="A723" s="0" t="s">
        <v>724</v>
      </c>
      <c r="B723" s="0" t="n">
        <v>0.000271018972853199</v>
      </c>
      <c r="C723" s="0" t="n">
        <v>0.999729037284851</v>
      </c>
    </row>
    <row r="724" customFormat="false" ht="15" hidden="false" customHeight="false" outlineLevel="0" collapsed="false">
      <c r="A724" s="0" t="s">
        <v>725</v>
      </c>
      <c r="B724" s="0" t="n">
        <v>0.00537710590288043</v>
      </c>
      <c r="C724" s="0" t="n">
        <v>0.994622945785522</v>
      </c>
    </row>
    <row r="725" customFormat="false" ht="15" hidden="false" customHeight="false" outlineLevel="0" collapsed="false">
      <c r="A725" s="0" t="s">
        <v>726</v>
      </c>
      <c r="B725" s="0" t="n">
        <v>0.000197952220332809</v>
      </c>
      <c r="C725" s="0" t="n">
        <v>0.999802052974701</v>
      </c>
    </row>
    <row r="726" customFormat="false" ht="15" hidden="false" customHeight="false" outlineLevel="0" collapsed="false">
      <c r="A726" s="0" t="s">
        <v>727</v>
      </c>
      <c r="B726" s="0" t="n">
        <v>0.999986588954926</v>
      </c>
      <c r="C726" s="0" t="n">
        <v>1.3447610399453E-005</v>
      </c>
    </row>
    <row r="727" customFormat="false" ht="15" hidden="false" customHeight="false" outlineLevel="0" collapsed="false">
      <c r="A727" s="0" t="s">
        <v>728</v>
      </c>
      <c r="B727" s="0" t="n">
        <v>0.00289427465759218</v>
      </c>
      <c r="C727" s="0" t="n">
        <v>0.997105717658997</v>
      </c>
    </row>
    <row r="728" customFormat="false" ht="15" hidden="false" customHeight="false" outlineLevel="0" collapsed="false">
      <c r="A728" s="0" t="s">
        <v>729</v>
      </c>
      <c r="B728" s="0" t="n">
        <v>0.0870412886142731</v>
      </c>
      <c r="C728" s="0" t="n">
        <v>0.912958741188049</v>
      </c>
    </row>
    <row r="729" customFormat="false" ht="15" hidden="false" customHeight="false" outlineLevel="0" collapsed="false">
      <c r="A729" s="0" t="s">
        <v>730</v>
      </c>
      <c r="B729" s="0" t="n">
        <v>0.978492915630341</v>
      </c>
      <c r="C729" s="0" t="n">
        <v>0.0215070489794016</v>
      </c>
    </row>
    <row r="730" customFormat="false" ht="15" hidden="false" customHeight="false" outlineLevel="0" collapsed="false">
      <c r="A730" s="0" t="s">
        <v>731</v>
      </c>
      <c r="B730" s="0" t="n">
        <v>0.99968421459198</v>
      </c>
      <c r="C730" s="0" t="n">
        <v>0.000315861601848155</v>
      </c>
    </row>
    <row r="731" customFormat="false" ht="15" hidden="false" customHeight="false" outlineLevel="0" collapsed="false">
      <c r="A731" s="0" t="s">
        <v>732</v>
      </c>
      <c r="B731" s="0" t="n">
        <v>0.988273561000824</v>
      </c>
      <c r="C731" s="0" t="n">
        <v>0.0117265088483691</v>
      </c>
    </row>
    <row r="732" customFormat="false" ht="15" hidden="false" customHeight="false" outlineLevel="0" collapsed="false">
      <c r="A732" s="0" t="s">
        <v>733</v>
      </c>
      <c r="B732" s="0" t="n">
        <v>0.333078950643539</v>
      </c>
      <c r="C732" s="0" t="n">
        <v>0.666921079158783</v>
      </c>
    </row>
    <row r="733" customFormat="false" ht="15" hidden="false" customHeight="false" outlineLevel="0" collapsed="false">
      <c r="A733" s="0" t="s">
        <v>734</v>
      </c>
      <c r="B733" s="0" t="n">
        <v>0.133752003312111</v>
      </c>
      <c r="C733" s="0" t="n">
        <v>0.866247892379761</v>
      </c>
    </row>
    <row r="734" customFormat="false" ht="15" hidden="false" customHeight="false" outlineLevel="0" collapsed="false">
      <c r="A734" s="0" t="s">
        <v>735</v>
      </c>
      <c r="B734" s="0" t="n">
        <v>0.00200921250507236</v>
      </c>
      <c r="C734" s="0" t="n">
        <v>0.997990846633911</v>
      </c>
    </row>
    <row r="735" customFormat="false" ht="15" hidden="false" customHeight="false" outlineLevel="0" collapsed="false">
      <c r="A735" s="0" t="s">
        <v>736</v>
      </c>
      <c r="B735" s="0" t="n">
        <v>0.999114632606506</v>
      </c>
      <c r="C735" s="0" t="n">
        <v>0.000885472283698618</v>
      </c>
    </row>
    <row r="736" customFormat="false" ht="15" hidden="false" customHeight="false" outlineLevel="0" collapsed="false">
      <c r="A736" s="0" t="s">
        <v>737</v>
      </c>
      <c r="B736" s="0" t="n">
        <v>0.000695033755619079</v>
      </c>
      <c r="C736" s="0" t="n">
        <v>0.999305009841919</v>
      </c>
    </row>
    <row r="737" customFormat="false" ht="15" hidden="false" customHeight="false" outlineLevel="0" collapsed="false">
      <c r="A737" s="0" t="s">
        <v>738</v>
      </c>
      <c r="B737" s="0" t="n">
        <v>0.999997735023498</v>
      </c>
      <c r="C737" s="0" t="n">
        <v>2.21531740862702E-006</v>
      </c>
    </row>
    <row r="738" customFormat="false" ht="15" hidden="false" customHeight="false" outlineLevel="0" collapsed="false">
      <c r="A738" s="0" t="s">
        <v>739</v>
      </c>
      <c r="B738" s="0" t="n">
        <v>0.999790072441101</v>
      </c>
      <c r="C738" s="0" t="n">
        <v>0.000209875099244527</v>
      </c>
    </row>
    <row r="739" customFormat="false" ht="15" hidden="false" customHeight="false" outlineLevel="0" collapsed="false">
      <c r="A739" s="0" t="s">
        <v>740</v>
      </c>
      <c r="B739" s="0" t="n">
        <v>0.000369572197087109</v>
      </c>
      <c r="C739" s="0" t="n">
        <v>0.999630510807037</v>
      </c>
    </row>
    <row r="740" customFormat="false" ht="15" hidden="false" customHeight="false" outlineLevel="0" collapsed="false">
      <c r="A740" s="0" t="s">
        <v>741</v>
      </c>
      <c r="B740" s="0" t="n">
        <v>0.999905109405518</v>
      </c>
      <c r="C740" s="0" t="n">
        <v>9.48932283790782E-005</v>
      </c>
    </row>
    <row r="741" customFormat="false" ht="15" hidden="false" customHeight="false" outlineLevel="0" collapsed="false">
      <c r="A741" s="0" t="s">
        <v>742</v>
      </c>
      <c r="B741" s="0" t="n">
        <v>0.00128629268147051</v>
      </c>
      <c r="C741" s="0" t="n">
        <v>0.998713731765747</v>
      </c>
    </row>
    <row r="742" customFormat="false" ht="15" hidden="false" customHeight="false" outlineLevel="0" collapsed="false">
      <c r="A742" s="0" t="s">
        <v>743</v>
      </c>
      <c r="B742" s="0" t="n">
        <v>0.0082659712061286</v>
      </c>
      <c r="C742" s="0" t="n">
        <v>0.991733968257904</v>
      </c>
    </row>
    <row r="743" customFormat="false" ht="15" hidden="false" customHeight="false" outlineLevel="0" collapsed="false">
      <c r="A743" s="0" t="s">
        <v>744</v>
      </c>
      <c r="B743" s="0" t="n">
        <v>0.99960869550705</v>
      </c>
      <c r="C743" s="0" t="n">
        <v>0.000391297246096656</v>
      </c>
    </row>
    <row r="744" customFormat="false" ht="15" hidden="false" customHeight="false" outlineLevel="0" collapsed="false">
      <c r="A744" s="0" t="s">
        <v>745</v>
      </c>
      <c r="B744" s="0" t="n">
        <v>0.00241848407313228</v>
      </c>
      <c r="C744" s="0" t="n">
        <v>0.997581481933594</v>
      </c>
    </row>
    <row r="745" customFormat="false" ht="15" hidden="false" customHeight="false" outlineLevel="0" collapsed="false">
      <c r="A745" s="0" t="s">
        <v>746</v>
      </c>
      <c r="B745" s="0" t="n">
        <v>0.00495772901922464</v>
      </c>
      <c r="C745" s="0" t="n">
        <v>0.995042264461517</v>
      </c>
    </row>
    <row r="746" customFormat="false" ht="15" hidden="false" customHeight="false" outlineLevel="0" collapsed="false">
      <c r="A746" s="0" t="s">
        <v>747</v>
      </c>
      <c r="B746" s="0" t="n">
        <v>0.00415176060050726</v>
      </c>
      <c r="C746" s="0" t="n">
        <v>0.995848178863525</v>
      </c>
    </row>
    <row r="747" customFormat="false" ht="15" hidden="false" customHeight="false" outlineLevel="0" collapsed="false">
      <c r="A747" s="0" t="s">
        <v>748</v>
      </c>
      <c r="B747" s="0" t="n">
        <v>0.999651312828064</v>
      </c>
      <c r="C747" s="0" t="n">
        <v>0.000348733650753275</v>
      </c>
    </row>
    <row r="748" customFormat="false" ht="15" hidden="false" customHeight="false" outlineLevel="0" collapsed="false">
      <c r="A748" s="0" t="s">
        <v>749</v>
      </c>
      <c r="B748" s="0" t="n">
        <v>0.99999326467514</v>
      </c>
      <c r="C748" s="0" t="n">
        <v>6.83632697473513E-006</v>
      </c>
    </row>
    <row r="749" customFormat="false" ht="15" hidden="false" customHeight="false" outlineLevel="0" collapsed="false">
      <c r="A749" s="0" t="s">
        <v>750</v>
      </c>
      <c r="B749" s="0" t="n">
        <v>0.983143150806427</v>
      </c>
      <c r="C749" s="0" t="n">
        <v>0.0168568324297667</v>
      </c>
    </row>
    <row r="750" customFormat="false" ht="15" hidden="false" customHeight="false" outlineLevel="0" collapsed="false">
      <c r="A750" s="0" t="s">
        <v>751</v>
      </c>
      <c r="B750" s="0" t="n">
        <v>0.999487936496735</v>
      </c>
      <c r="C750" s="0" t="n">
        <v>0.000512051396071911</v>
      </c>
    </row>
    <row r="751" customFormat="false" ht="15" hidden="false" customHeight="false" outlineLevel="0" collapsed="false">
      <c r="A751" s="0" t="s">
        <v>752</v>
      </c>
      <c r="B751" s="0" t="n">
        <v>0.996796667575836</v>
      </c>
      <c r="C751" s="0" t="n">
        <v>0.00320336455479264</v>
      </c>
    </row>
    <row r="752" customFormat="false" ht="15" hidden="false" customHeight="false" outlineLevel="0" collapsed="false">
      <c r="A752" s="0" t="s">
        <v>753</v>
      </c>
      <c r="B752" s="0" t="n">
        <v>0.000901685038115829</v>
      </c>
      <c r="C752" s="0" t="n">
        <v>0.999098300933838</v>
      </c>
    </row>
    <row r="753" customFormat="false" ht="15" hidden="false" customHeight="false" outlineLevel="0" collapsed="false">
      <c r="A753" s="0" t="s">
        <v>754</v>
      </c>
      <c r="B753" s="0" t="n">
        <v>0.996271967887878</v>
      </c>
      <c r="C753" s="0" t="n">
        <v>0.00372804352082312</v>
      </c>
    </row>
    <row r="754" customFormat="false" ht="15" hidden="false" customHeight="false" outlineLevel="0" collapsed="false">
      <c r="A754" s="0" t="s">
        <v>755</v>
      </c>
      <c r="B754" s="0" t="n">
        <v>0.0382316447794437</v>
      </c>
      <c r="C754" s="0" t="n">
        <v>0.961768388748169</v>
      </c>
    </row>
    <row r="755" customFormat="false" ht="15" hidden="false" customHeight="false" outlineLevel="0" collapsed="false">
      <c r="A755" s="0" t="s">
        <v>756</v>
      </c>
      <c r="B755" s="0" t="n">
        <v>0.011028528213501</v>
      </c>
      <c r="C755" s="0" t="n">
        <v>0.988971412181854</v>
      </c>
    </row>
    <row r="756" customFormat="false" ht="15" hidden="false" customHeight="false" outlineLevel="0" collapsed="false">
      <c r="A756" s="0" t="s">
        <v>757</v>
      </c>
      <c r="B756" s="0" t="n">
        <v>0.999838769435883</v>
      </c>
      <c r="C756" s="0" t="n">
        <v>0.000161266638315283</v>
      </c>
    </row>
    <row r="757" customFormat="false" ht="15" hidden="false" customHeight="false" outlineLevel="0" collapsed="false">
      <c r="A757" s="0" t="s">
        <v>758</v>
      </c>
      <c r="B757" s="0" t="n">
        <v>0.999678254127502</v>
      </c>
      <c r="C757" s="0" t="n">
        <v>0.000321761384839192</v>
      </c>
    </row>
    <row r="758" customFormat="false" ht="15" hidden="false" customHeight="false" outlineLevel="0" collapsed="false">
      <c r="A758" s="0" t="s">
        <v>759</v>
      </c>
      <c r="B758" s="0" t="n">
        <v>0.000366789405234158</v>
      </c>
      <c r="C758" s="0" t="n">
        <v>0.999633252620697</v>
      </c>
    </row>
    <row r="759" customFormat="false" ht="15" hidden="false" customHeight="false" outlineLevel="0" collapsed="false">
      <c r="A759" s="0" t="s">
        <v>760</v>
      </c>
      <c r="B759" s="0" t="n">
        <v>0.999982595443726</v>
      </c>
      <c r="C759" s="0" t="n">
        <v>1.73550997715211E-005</v>
      </c>
    </row>
    <row r="760" customFormat="false" ht="15" hidden="false" customHeight="false" outlineLevel="0" collapsed="false">
      <c r="A760" s="0" t="s">
        <v>761</v>
      </c>
      <c r="B760" s="0" t="n">
        <v>0.969316124916077</v>
      </c>
      <c r="C760" s="0" t="n">
        <v>0.030683945864439</v>
      </c>
    </row>
    <row r="761" customFormat="false" ht="15" hidden="false" customHeight="false" outlineLevel="0" collapsed="false">
      <c r="A761" s="0" t="s">
        <v>762</v>
      </c>
      <c r="B761" s="0" t="n">
        <v>0.207567915320396</v>
      </c>
      <c r="C761" s="0" t="n">
        <v>0.792432069778442</v>
      </c>
    </row>
    <row r="762" customFormat="false" ht="15" hidden="false" customHeight="false" outlineLevel="0" collapsed="false">
      <c r="A762" s="0" t="s">
        <v>763</v>
      </c>
      <c r="B762" s="0" t="n">
        <v>0.0013287051115185</v>
      </c>
      <c r="C762" s="0" t="n">
        <v>0.998671352863312</v>
      </c>
    </row>
    <row r="763" customFormat="false" ht="15" hidden="false" customHeight="false" outlineLevel="0" collapsed="false">
      <c r="A763" s="0" t="s">
        <v>764</v>
      </c>
      <c r="B763" s="0" t="n">
        <v>0.0512378625571728</v>
      </c>
      <c r="C763" s="0" t="n">
        <v>0.94876217842102</v>
      </c>
    </row>
    <row r="764" customFormat="false" ht="15" hidden="false" customHeight="false" outlineLevel="0" collapsed="false">
      <c r="A764" s="0" t="s">
        <v>765</v>
      </c>
      <c r="B764" s="0" t="n">
        <v>0.000335809105308726</v>
      </c>
      <c r="C764" s="0" t="n">
        <v>0.999664187431335</v>
      </c>
    </row>
    <row r="765" customFormat="false" ht="15" hidden="false" customHeight="false" outlineLevel="0" collapsed="false">
      <c r="A765" s="0" t="s">
        <v>766</v>
      </c>
      <c r="B765" s="0" t="n">
        <v>0.999980211257935</v>
      </c>
      <c r="C765" s="0" t="n">
        <v>1.98075795196928E-005</v>
      </c>
    </row>
    <row r="766" customFormat="false" ht="15" hidden="false" customHeight="false" outlineLevel="0" collapsed="false">
      <c r="A766" s="0" t="s">
        <v>767</v>
      </c>
      <c r="B766" s="0" t="n">
        <v>0.000237956002820283</v>
      </c>
      <c r="C766" s="0" t="n">
        <v>0.999761998653412</v>
      </c>
    </row>
    <row r="767" customFormat="false" ht="15" hidden="false" customHeight="false" outlineLevel="0" collapsed="false">
      <c r="A767" s="0" t="s">
        <v>768</v>
      </c>
      <c r="B767" s="0" t="n">
        <v>0.0471802540123463</v>
      </c>
      <c r="C767" s="0" t="n">
        <v>0.952819764614105</v>
      </c>
    </row>
    <row r="768" customFormat="false" ht="15" hidden="false" customHeight="false" outlineLevel="0" collapsed="false">
      <c r="A768" s="0" t="s">
        <v>769</v>
      </c>
      <c r="B768" s="0" t="n">
        <v>0.000236172665609047</v>
      </c>
      <c r="C768" s="0" t="n">
        <v>0.9997638463974</v>
      </c>
    </row>
    <row r="769" customFormat="false" ht="15" hidden="false" customHeight="false" outlineLevel="0" collapsed="false">
      <c r="A769" s="0" t="s">
        <v>770</v>
      </c>
      <c r="B769" s="0" t="n">
        <v>0.00294278422370553</v>
      </c>
      <c r="C769" s="0" t="n">
        <v>0.997057199478149</v>
      </c>
    </row>
    <row r="770" customFormat="false" ht="15" hidden="false" customHeight="false" outlineLevel="0" collapsed="false">
      <c r="A770" s="0" t="s">
        <v>771</v>
      </c>
      <c r="B770" s="0" t="n">
        <v>0.111939616501331</v>
      </c>
      <c r="C770" s="0" t="n">
        <v>0.888060450553894</v>
      </c>
    </row>
    <row r="771" customFormat="false" ht="15" hidden="false" customHeight="false" outlineLevel="0" collapsed="false">
      <c r="A771" s="0" t="s">
        <v>772</v>
      </c>
      <c r="B771" s="0" t="n">
        <v>0.999949216842651</v>
      </c>
      <c r="C771" s="0" t="n">
        <v>5.08213197463192E-005</v>
      </c>
    </row>
    <row r="772" customFormat="false" ht="15" hidden="false" customHeight="false" outlineLevel="0" collapsed="false">
      <c r="A772" s="0" t="s">
        <v>773</v>
      </c>
      <c r="B772" s="0" t="n">
        <v>0.999942719936371</v>
      </c>
      <c r="C772" s="0" t="n">
        <v>5.73285833525006E-005</v>
      </c>
    </row>
    <row r="773" customFormat="false" ht="15" hidden="false" customHeight="false" outlineLevel="0" collapsed="false">
      <c r="A773" s="0" t="s">
        <v>774</v>
      </c>
      <c r="B773" s="0" t="n">
        <v>0.00121834850870073</v>
      </c>
      <c r="C773" s="0" t="n">
        <v>0.998781681060791</v>
      </c>
    </row>
    <row r="774" customFormat="false" ht="15" hidden="false" customHeight="false" outlineLevel="0" collapsed="false">
      <c r="A774" s="0" t="s">
        <v>775</v>
      </c>
      <c r="B774" s="0" t="n">
        <v>0.99998664855957</v>
      </c>
      <c r="C774" s="0" t="n">
        <v>1.33296571220853E-005</v>
      </c>
    </row>
    <row r="775" customFormat="false" ht="15" hidden="false" customHeight="false" outlineLevel="0" collapsed="false">
      <c r="A775" s="0" t="s">
        <v>776</v>
      </c>
      <c r="B775" s="0" t="n">
        <v>0.999989569187164</v>
      </c>
      <c r="C775" s="0" t="n">
        <v>1.04735790955601E-005</v>
      </c>
    </row>
    <row r="776" customFormat="false" ht="15" hidden="false" customHeight="false" outlineLevel="0" collapsed="false">
      <c r="A776" s="0" t="s">
        <v>777</v>
      </c>
      <c r="B776" s="0" t="n">
        <v>0.999898254871368</v>
      </c>
      <c r="C776" s="0" t="n">
        <v>0.00010179517994402</v>
      </c>
    </row>
    <row r="777" customFormat="false" ht="15" hidden="false" customHeight="false" outlineLevel="0" collapsed="false">
      <c r="A777" s="0" t="s">
        <v>778</v>
      </c>
      <c r="B777" s="0" t="n">
        <v>0.999836683273315</v>
      </c>
      <c r="C777" s="0" t="n">
        <v>0.000163276083185337</v>
      </c>
    </row>
    <row r="778" customFormat="false" ht="15" hidden="false" customHeight="false" outlineLevel="0" collapsed="false">
      <c r="A778" s="0" t="s">
        <v>779</v>
      </c>
      <c r="B778" s="0" t="n">
        <v>0.214671015739441</v>
      </c>
      <c r="C778" s="0" t="n">
        <v>0.785329043865204</v>
      </c>
    </row>
    <row r="779" customFormat="false" ht="15" hidden="false" customHeight="false" outlineLevel="0" collapsed="false">
      <c r="A779" s="0" t="s">
        <v>780</v>
      </c>
      <c r="B779" s="0" t="n">
        <v>0.0697417929768562</v>
      </c>
      <c r="C779" s="0" t="n">
        <v>0.930258214473724</v>
      </c>
    </row>
    <row r="780" customFormat="false" ht="15" hidden="false" customHeight="false" outlineLevel="0" collapsed="false">
      <c r="A780" s="0" t="s">
        <v>781</v>
      </c>
      <c r="B780" s="0" t="n">
        <v>0.999627828598022</v>
      </c>
      <c r="C780" s="0" t="n">
        <v>0.000372163311112672</v>
      </c>
    </row>
    <row r="781" customFormat="false" ht="15" hidden="false" customHeight="false" outlineLevel="0" collapsed="false">
      <c r="A781" s="0" t="s">
        <v>782</v>
      </c>
      <c r="B781" s="0" t="n">
        <v>0.992359161376953</v>
      </c>
      <c r="C781" s="0" t="n">
        <v>0.0076408120803535</v>
      </c>
    </row>
    <row r="782" customFormat="false" ht="15" hidden="false" customHeight="false" outlineLevel="0" collapsed="false">
      <c r="A782" s="0" t="s">
        <v>783</v>
      </c>
      <c r="B782" s="0" t="n">
        <v>0.998273134231567</v>
      </c>
      <c r="C782" s="0" t="n">
        <v>0.00172687461599708</v>
      </c>
    </row>
    <row r="783" customFormat="false" ht="15" hidden="false" customHeight="false" outlineLevel="0" collapsed="false">
      <c r="A783" s="0" t="s">
        <v>784</v>
      </c>
      <c r="B783" s="0" t="n">
        <v>0.00227969838306308</v>
      </c>
      <c r="C783" s="0" t="n">
        <v>0.997720301151275</v>
      </c>
    </row>
    <row r="784" customFormat="false" ht="15" hidden="false" customHeight="false" outlineLevel="0" collapsed="false">
      <c r="A784" s="0" t="s">
        <v>785</v>
      </c>
      <c r="B784" s="0" t="n">
        <v>0.000188347505172715</v>
      </c>
      <c r="C784" s="0" t="n">
        <v>0.999811768531799</v>
      </c>
    </row>
    <row r="785" customFormat="false" ht="15" hidden="false" customHeight="false" outlineLevel="0" collapsed="false">
      <c r="A785" s="0" t="s">
        <v>786</v>
      </c>
      <c r="B785" s="0" t="n">
        <v>0.986416041851044</v>
      </c>
      <c r="C785" s="0" t="n">
        <v>0.0135839441791177</v>
      </c>
    </row>
    <row r="786" customFormat="false" ht="15" hidden="false" customHeight="false" outlineLevel="0" collapsed="false">
      <c r="A786" s="0" t="s">
        <v>787</v>
      </c>
      <c r="B786" s="0" t="n">
        <v>0.999614417552948</v>
      </c>
      <c r="C786" s="0" t="n">
        <v>0.000385591294616461</v>
      </c>
    </row>
    <row r="787" customFormat="false" ht="15" hidden="false" customHeight="false" outlineLevel="0" collapsed="false">
      <c r="A787" s="0" t="s">
        <v>788</v>
      </c>
      <c r="B787" s="0" t="n">
        <v>0.000976280367467552</v>
      </c>
      <c r="C787" s="0" t="n">
        <v>0.999023675918579</v>
      </c>
    </row>
    <row r="788" customFormat="false" ht="15" hidden="false" customHeight="false" outlineLevel="0" collapsed="false">
      <c r="A788" s="0" t="s">
        <v>789</v>
      </c>
      <c r="B788" s="0" t="n">
        <v>0.884135603904724</v>
      </c>
      <c r="C788" s="0" t="n">
        <v>0.115864403545857</v>
      </c>
    </row>
    <row r="789" customFormat="false" ht="15" hidden="false" customHeight="false" outlineLevel="0" collapsed="false">
      <c r="A789" s="0" t="s">
        <v>790</v>
      </c>
      <c r="B789" s="0" t="n">
        <v>0.999857604503632</v>
      </c>
      <c r="C789" s="0" t="n">
        <v>0.000142489516292699</v>
      </c>
    </row>
    <row r="790" customFormat="false" ht="15" hidden="false" customHeight="false" outlineLevel="0" collapsed="false">
      <c r="A790" s="0" t="s">
        <v>791</v>
      </c>
      <c r="B790" s="0" t="n">
        <v>0.999671220779419</v>
      </c>
      <c r="C790" s="0" t="n">
        <v>0.000328770955093205</v>
      </c>
    </row>
    <row r="791" customFormat="false" ht="15" hidden="false" customHeight="false" outlineLevel="0" collapsed="false">
      <c r="A791" s="0" t="s">
        <v>792</v>
      </c>
      <c r="B791" s="0" t="n">
        <v>0.999911308288574</v>
      </c>
      <c r="C791" s="0" t="n">
        <v>8.87153073563241E-005</v>
      </c>
    </row>
    <row r="792" customFormat="false" ht="15" hidden="false" customHeight="false" outlineLevel="0" collapsed="false">
      <c r="A792" s="0" t="s">
        <v>793</v>
      </c>
      <c r="B792" s="0" t="n">
        <v>0.106586799025536</v>
      </c>
      <c r="C792" s="0" t="n">
        <v>0.893413186073303</v>
      </c>
    </row>
    <row r="793" customFormat="false" ht="15" hidden="false" customHeight="false" outlineLevel="0" collapsed="false">
      <c r="A793" s="0" t="s">
        <v>794</v>
      </c>
      <c r="B793" s="0" t="n">
        <v>0.999990463256836</v>
      </c>
      <c r="C793" s="0" t="n">
        <v>9.56005897023715E-006</v>
      </c>
    </row>
    <row r="794" customFormat="false" ht="15" hidden="false" customHeight="false" outlineLevel="0" collapsed="false">
      <c r="A794" s="0" t="s">
        <v>795</v>
      </c>
      <c r="B794" s="0" t="n">
        <v>0.999931693077087</v>
      </c>
      <c r="C794" s="0" t="n">
        <v>6.82561367284507E-005</v>
      </c>
    </row>
    <row r="795" customFormat="false" ht="15" hidden="false" customHeight="false" outlineLevel="0" collapsed="false">
      <c r="A795" s="0" t="s">
        <v>796</v>
      </c>
      <c r="B795" s="0" t="n">
        <v>0.999837458133698</v>
      </c>
      <c r="C795" s="0" t="n">
        <v>0.000162519063451327</v>
      </c>
    </row>
    <row r="796" customFormat="false" ht="15" hidden="false" customHeight="false" outlineLevel="0" collapsed="false">
      <c r="A796" s="0" t="s">
        <v>797</v>
      </c>
      <c r="B796" s="0" t="n">
        <v>0.00224592885933816</v>
      </c>
      <c r="C796" s="0" t="n">
        <v>0.997754037380218</v>
      </c>
    </row>
    <row r="797" customFormat="false" ht="15" hidden="false" customHeight="false" outlineLevel="0" collapsed="false">
      <c r="A797" s="0" t="s">
        <v>798</v>
      </c>
      <c r="B797" s="0" t="n">
        <v>0.00615089060738683</v>
      </c>
      <c r="C797" s="0" t="n">
        <v>0.993849039077759</v>
      </c>
    </row>
    <row r="798" customFormat="false" ht="15" hidden="false" customHeight="false" outlineLevel="0" collapsed="false">
      <c r="A798" s="0" t="s">
        <v>799</v>
      </c>
      <c r="B798" s="0" t="n">
        <v>0.0108930272981525</v>
      </c>
      <c r="C798" s="0" t="n">
        <v>0.989106893539429</v>
      </c>
    </row>
    <row r="799" customFormat="false" ht="15" hidden="false" customHeight="false" outlineLevel="0" collapsed="false">
      <c r="A799" s="0" t="s">
        <v>800</v>
      </c>
      <c r="B799" s="0" t="n">
        <v>0.0125016504898667</v>
      </c>
      <c r="C799" s="0" t="n">
        <v>0.98749840259552</v>
      </c>
    </row>
    <row r="800" customFormat="false" ht="15" hidden="false" customHeight="false" outlineLevel="0" collapsed="false">
      <c r="A800" s="0" t="s">
        <v>801</v>
      </c>
      <c r="B800" s="0" t="n">
        <v>0.999856770038605</v>
      </c>
      <c r="C800" s="0" t="n">
        <v>0.000143320430652238</v>
      </c>
    </row>
    <row r="801" customFormat="false" ht="15" hidden="false" customHeight="false" outlineLevel="0" collapsed="false">
      <c r="A801" s="0" t="s">
        <v>802</v>
      </c>
      <c r="B801" s="0" t="n">
        <v>0.979976058006287</v>
      </c>
      <c r="C801" s="0" t="n">
        <v>0.0200238600373268</v>
      </c>
    </row>
    <row r="802" customFormat="false" ht="15" hidden="false" customHeight="false" outlineLevel="0" collapsed="false">
      <c r="A802" s="0" t="s">
        <v>803</v>
      </c>
      <c r="B802" s="0" t="n">
        <v>0.00175114395096898</v>
      </c>
      <c r="C802" s="0" t="n">
        <v>0.998248934745789</v>
      </c>
    </row>
    <row r="803" customFormat="false" ht="15" hidden="false" customHeight="false" outlineLevel="0" collapsed="false">
      <c r="A803" s="0" t="s">
        <v>804</v>
      </c>
      <c r="B803" s="0" t="n">
        <v>0.0189691595733166</v>
      </c>
      <c r="C803" s="0" t="n">
        <v>0.981030762195587</v>
      </c>
    </row>
    <row r="804" customFormat="false" ht="15" hidden="false" customHeight="false" outlineLevel="0" collapsed="false">
      <c r="A804" s="0" t="s">
        <v>805</v>
      </c>
      <c r="B804" s="0" t="n">
        <v>0.958338499069214</v>
      </c>
      <c r="C804" s="0" t="n">
        <v>0.0416615679860115</v>
      </c>
    </row>
    <row r="805" customFormat="false" ht="15" hidden="false" customHeight="false" outlineLevel="0" collapsed="false">
      <c r="A805" s="0" t="s">
        <v>806</v>
      </c>
      <c r="B805" s="0" t="n">
        <v>0.252401888370514</v>
      </c>
      <c r="C805" s="0" t="n">
        <v>0.747598111629486</v>
      </c>
    </row>
    <row r="806" customFormat="false" ht="15" hidden="false" customHeight="false" outlineLevel="0" collapsed="false">
      <c r="A806" s="0" t="s">
        <v>807</v>
      </c>
      <c r="B806" s="0" t="n">
        <v>0.000166817000717856</v>
      </c>
      <c r="C806" s="0" t="n">
        <v>0.999833166599274</v>
      </c>
    </row>
    <row r="807" customFormat="false" ht="15" hidden="false" customHeight="false" outlineLevel="0" collapsed="false">
      <c r="A807" s="0" t="s">
        <v>808</v>
      </c>
      <c r="B807" s="0" t="n">
        <v>4.22712437284645E-005</v>
      </c>
      <c r="C807" s="0" t="n">
        <v>0.999957740306854</v>
      </c>
    </row>
    <row r="808" customFormat="false" ht="15" hidden="false" customHeight="false" outlineLevel="0" collapsed="false">
      <c r="A808" s="0" t="s">
        <v>809</v>
      </c>
      <c r="B808" s="0" t="n">
        <v>8.1190861237701E-005</v>
      </c>
      <c r="C808" s="0" t="n">
        <v>0.999918818473816</v>
      </c>
    </row>
    <row r="809" customFormat="false" ht="15" hidden="false" customHeight="false" outlineLevel="0" collapsed="false">
      <c r="A809" s="0" t="s">
        <v>810</v>
      </c>
      <c r="B809" s="0" t="n">
        <v>0.0523537322878838</v>
      </c>
      <c r="C809" s="0" t="n">
        <v>0.947646260261535</v>
      </c>
    </row>
    <row r="810" customFormat="false" ht="15" hidden="false" customHeight="false" outlineLevel="0" collapsed="false">
      <c r="A810" s="0" t="s">
        <v>811</v>
      </c>
      <c r="B810" s="0" t="n">
        <v>0.980795800685883</v>
      </c>
      <c r="C810" s="0" t="n">
        <v>0.0192042179405689</v>
      </c>
    </row>
    <row r="811" customFormat="false" ht="15" hidden="false" customHeight="false" outlineLevel="0" collapsed="false">
      <c r="A811" s="0" t="s">
        <v>812</v>
      </c>
      <c r="B811" s="0" t="n">
        <v>0.0104628121480346</v>
      </c>
      <c r="C811" s="0" t="n">
        <v>0.989537239074707</v>
      </c>
    </row>
    <row r="812" customFormat="false" ht="15" hidden="false" customHeight="false" outlineLevel="0" collapsed="false">
      <c r="A812" s="0" t="s">
        <v>813</v>
      </c>
      <c r="B812" s="0" t="n">
        <v>0.999999761581421</v>
      </c>
      <c r="C812" s="0" t="n">
        <v>2.74554452062148E-007</v>
      </c>
    </row>
    <row r="813" customFormat="false" ht="15" hidden="false" customHeight="false" outlineLevel="0" collapsed="false">
      <c r="A813" s="0" t="s">
        <v>814</v>
      </c>
      <c r="B813" s="0" t="n">
        <v>0.999469637870789</v>
      </c>
      <c r="C813" s="0" t="n">
        <v>0.000530488498043269</v>
      </c>
    </row>
    <row r="814" customFormat="false" ht="15" hidden="false" customHeight="false" outlineLevel="0" collapsed="false">
      <c r="A814" s="0" t="s">
        <v>815</v>
      </c>
      <c r="B814" s="0" t="n">
        <v>0.999732434749603</v>
      </c>
      <c r="C814" s="0" t="n">
        <v>0.000267524272203445</v>
      </c>
    </row>
    <row r="815" customFormat="false" ht="15" hidden="false" customHeight="false" outlineLevel="0" collapsed="false">
      <c r="A815" s="0" t="s">
        <v>816</v>
      </c>
      <c r="B815" s="0" t="n">
        <v>0.999709248542785</v>
      </c>
      <c r="C815" s="0" t="n">
        <v>0.000290731259156018</v>
      </c>
    </row>
    <row r="816" customFormat="false" ht="15" hidden="false" customHeight="false" outlineLevel="0" collapsed="false">
      <c r="A816" s="0" t="s">
        <v>817</v>
      </c>
      <c r="B816" s="0" t="n">
        <v>0.999955356121063</v>
      </c>
      <c r="C816" s="0" t="n">
        <v>4.47170023107901E-005</v>
      </c>
    </row>
    <row r="817" customFormat="false" ht="15" hidden="false" customHeight="false" outlineLevel="0" collapsed="false">
      <c r="A817" s="0" t="s">
        <v>818</v>
      </c>
      <c r="B817" s="0" t="n">
        <v>0.999963104724884</v>
      </c>
      <c r="C817" s="0" t="n">
        <v>3.69421031791717E-005</v>
      </c>
    </row>
    <row r="818" customFormat="false" ht="15" hidden="false" customHeight="false" outlineLevel="0" collapsed="false">
      <c r="A818" s="0" t="s">
        <v>819</v>
      </c>
      <c r="B818" s="0" t="n">
        <v>0.999827265739441</v>
      </c>
      <c r="C818" s="0" t="n">
        <v>0.000172677071532234</v>
      </c>
    </row>
    <row r="819" customFormat="false" ht="15" hidden="false" customHeight="false" outlineLevel="0" collapsed="false">
      <c r="A819" s="0" t="s">
        <v>820</v>
      </c>
      <c r="B819" s="0" t="n">
        <v>0.00428739516064525</v>
      </c>
      <c r="C819" s="0" t="n">
        <v>0.995712578296661</v>
      </c>
    </row>
    <row r="820" customFormat="false" ht="15" hidden="false" customHeight="false" outlineLevel="0" collapsed="false">
      <c r="A820" s="0" t="s">
        <v>821</v>
      </c>
      <c r="B820" s="0" t="n">
        <v>0.000186381992534734</v>
      </c>
      <c r="C820" s="0" t="n">
        <v>0.999813616275787</v>
      </c>
    </row>
    <row r="821" customFormat="false" ht="15" hidden="false" customHeight="false" outlineLevel="0" collapsed="false">
      <c r="A821" s="0" t="s">
        <v>822</v>
      </c>
      <c r="B821" s="0" t="n">
        <v>0.00316359172575176</v>
      </c>
      <c r="C821" s="0" t="n">
        <v>0.996836423873901</v>
      </c>
    </row>
    <row r="822" customFormat="false" ht="15" hidden="false" customHeight="false" outlineLevel="0" collapsed="false">
      <c r="A822" s="0" t="s">
        <v>823</v>
      </c>
      <c r="B822" s="0" t="n">
        <v>0.999146103858948</v>
      </c>
      <c r="C822" s="0" t="n">
        <v>0.00085387664148584</v>
      </c>
    </row>
    <row r="823" customFormat="false" ht="15" hidden="false" customHeight="false" outlineLevel="0" collapsed="false">
      <c r="A823" s="0" t="s">
        <v>824</v>
      </c>
      <c r="B823" s="0" t="n">
        <v>0.999886929988861</v>
      </c>
      <c r="C823" s="0" t="n">
        <v>0.000113111309474334</v>
      </c>
    </row>
    <row r="824" customFormat="false" ht="15" hidden="false" customHeight="false" outlineLevel="0" collapsed="false">
      <c r="A824" s="0" t="s">
        <v>825</v>
      </c>
      <c r="B824" s="0" t="n">
        <v>0.999867916107178</v>
      </c>
      <c r="C824" s="0" t="n">
        <v>0.000132068482344039</v>
      </c>
    </row>
    <row r="825" customFormat="false" ht="15" hidden="false" customHeight="false" outlineLevel="0" collapsed="false">
      <c r="A825" s="0" t="s">
        <v>826</v>
      </c>
      <c r="B825" s="0" t="n">
        <v>0.00888204947113991</v>
      </c>
      <c r="C825" s="0" t="n">
        <v>0.99111795425415</v>
      </c>
    </row>
    <row r="826" customFormat="false" ht="15" hidden="false" customHeight="false" outlineLevel="0" collapsed="false">
      <c r="A826" s="0" t="s">
        <v>827</v>
      </c>
      <c r="B826" s="0" t="n">
        <v>0.693358898162842</v>
      </c>
      <c r="C826" s="0" t="n">
        <v>0.306641131639481</v>
      </c>
    </row>
    <row r="827" customFormat="false" ht="15" hidden="false" customHeight="false" outlineLevel="0" collapsed="false">
      <c r="A827" s="0" t="s">
        <v>828</v>
      </c>
      <c r="B827" s="0" t="n">
        <v>0.997758686542511</v>
      </c>
      <c r="C827" s="0" t="n">
        <v>0.00224129622802138</v>
      </c>
    </row>
    <row r="828" customFormat="false" ht="15" hidden="false" customHeight="false" outlineLevel="0" collapsed="false">
      <c r="A828" s="0" t="s">
        <v>829</v>
      </c>
      <c r="B828" s="0" t="n">
        <v>0.00404151529073715</v>
      </c>
      <c r="C828" s="0" t="n">
        <v>0.995958566665649</v>
      </c>
    </row>
    <row r="829" customFormat="false" ht="15" hidden="false" customHeight="false" outlineLevel="0" collapsed="false">
      <c r="A829" s="0" t="s">
        <v>830</v>
      </c>
      <c r="B829" s="0" t="n">
        <v>0.000366710679372773</v>
      </c>
      <c r="C829" s="0" t="n">
        <v>0.999633312225342</v>
      </c>
    </row>
    <row r="830" customFormat="false" ht="15" hidden="false" customHeight="false" outlineLevel="0" collapsed="false">
      <c r="A830" s="0" t="s">
        <v>831</v>
      </c>
      <c r="B830" s="0" t="n">
        <v>0.999806344509125</v>
      </c>
      <c r="C830" s="0" t="n">
        <v>0.000193659172509797</v>
      </c>
    </row>
    <row r="831" customFormat="false" ht="15" hidden="false" customHeight="false" outlineLevel="0" collapsed="false">
      <c r="A831" s="0" t="s">
        <v>832</v>
      </c>
      <c r="B831" s="0" t="n">
        <v>0.000399817858124152</v>
      </c>
      <c r="C831" s="0" t="n">
        <v>0.999600172042847</v>
      </c>
    </row>
    <row r="832" customFormat="false" ht="15" hidden="false" customHeight="false" outlineLevel="0" collapsed="false">
      <c r="A832" s="0" t="s">
        <v>833</v>
      </c>
      <c r="B832" s="0" t="n">
        <v>0.0301292948424816</v>
      </c>
      <c r="C832" s="0" t="n">
        <v>0.969870686531067</v>
      </c>
    </row>
    <row r="833" customFormat="false" ht="15" hidden="false" customHeight="false" outlineLevel="0" collapsed="false">
      <c r="A833" s="0" t="s">
        <v>834</v>
      </c>
      <c r="B833" s="0" t="n">
        <v>0.999908804893494</v>
      </c>
      <c r="C833" s="0" t="n">
        <v>9.11716269911267E-005</v>
      </c>
    </row>
    <row r="834" customFormat="false" ht="15" hidden="false" customHeight="false" outlineLevel="0" collapsed="false">
      <c r="A834" s="0" t="s">
        <v>835</v>
      </c>
      <c r="B834" s="0" t="n">
        <v>0.0291997361928225</v>
      </c>
      <c r="C834" s="0" t="n">
        <v>0.970800220966339</v>
      </c>
    </row>
    <row r="835" customFormat="false" ht="15" hidden="false" customHeight="false" outlineLevel="0" collapsed="false">
      <c r="A835" s="0" t="s">
        <v>836</v>
      </c>
      <c r="B835" s="0" t="n">
        <v>0.000303318811347708</v>
      </c>
      <c r="C835" s="0" t="n">
        <v>0.999696731567383</v>
      </c>
    </row>
    <row r="836" customFormat="false" ht="15" hidden="false" customHeight="false" outlineLevel="0" collapsed="false">
      <c r="A836" s="0" t="s">
        <v>837</v>
      </c>
      <c r="B836" s="0" t="n">
        <v>0.999776542186737</v>
      </c>
      <c r="C836" s="0" t="n">
        <v>0.000223442199057899</v>
      </c>
    </row>
    <row r="837" customFormat="false" ht="15" hidden="false" customHeight="false" outlineLevel="0" collapsed="false">
      <c r="A837" s="0" t="s">
        <v>838</v>
      </c>
      <c r="B837" s="0" t="n">
        <v>0.00185060000512749</v>
      </c>
      <c r="C837" s="0" t="n">
        <v>0.998149335384369</v>
      </c>
    </row>
    <row r="838" customFormat="false" ht="15" hidden="false" customHeight="false" outlineLevel="0" collapsed="false">
      <c r="A838" s="0" t="s">
        <v>839</v>
      </c>
      <c r="B838" s="0" t="n">
        <v>0.999715387821198</v>
      </c>
      <c r="C838" s="0" t="n">
        <v>0.000284617097349837</v>
      </c>
    </row>
    <row r="839" customFormat="false" ht="15" hidden="false" customHeight="false" outlineLevel="0" collapsed="false">
      <c r="A839" s="0" t="s">
        <v>840</v>
      </c>
      <c r="B839" s="0" t="n">
        <v>0.999989867210388</v>
      </c>
      <c r="C839" s="0" t="n">
        <v>1.00987163023092E-005</v>
      </c>
    </row>
    <row r="840" customFormat="false" ht="15" hidden="false" customHeight="false" outlineLevel="0" collapsed="false">
      <c r="A840" s="0" t="s">
        <v>841</v>
      </c>
      <c r="B840" s="0" t="n">
        <v>0.999553203582764</v>
      </c>
      <c r="C840" s="0" t="n">
        <v>0.000446881225798279</v>
      </c>
    </row>
    <row r="841" customFormat="false" ht="15" hidden="false" customHeight="false" outlineLevel="0" collapsed="false">
      <c r="A841" s="0" t="s">
        <v>842</v>
      </c>
      <c r="B841" s="0" t="n">
        <v>0.99846214056015</v>
      </c>
      <c r="C841" s="0" t="n">
        <v>0.00153783790301532</v>
      </c>
    </row>
    <row r="842" customFormat="false" ht="15" hidden="false" customHeight="false" outlineLevel="0" collapsed="false">
      <c r="A842" s="0" t="s">
        <v>843</v>
      </c>
      <c r="B842" s="0" t="n">
        <v>0.0080345505848527</v>
      </c>
      <c r="C842" s="0" t="n">
        <v>0.991965413093567</v>
      </c>
    </row>
    <row r="843" customFormat="false" ht="15" hidden="false" customHeight="false" outlineLevel="0" collapsed="false">
      <c r="A843" s="0" t="s">
        <v>844</v>
      </c>
      <c r="B843" s="0" t="n">
        <v>0.99971866607666</v>
      </c>
      <c r="C843" s="0" t="n">
        <v>0.000281349261058494</v>
      </c>
    </row>
    <row r="844" customFormat="false" ht="15" hidden="false" customHeight="false" outlineLevel="0" collapsed="false">
      <c r="A844" s="0" t="s">
        <v>845</v>
      </c>
      <c r="B844" s="0" t="n">
        <v>0.986990392208099</v>
      </c>
      <c r="C844" s="0" t="n">
        <v>0.013009556569159</v>
      </c>
    </row>
    <row r="845" customFormat="false" ht="15" hidden="false" customHeight="false" outlineLevel="0" collapsed="false">
      <c r="A845" s="0" t="s">
        <v>846</v>
      </c>
      <c r="B845" s="0" t="n">
        <v>0.999599516391754</v>
      </c>
      <c r="C845" s="0" t="n">
        <v>0.000400503980927169</v>
      </c>
    </row>
    <row r="846" customFormat="false" ht="15" hidden="false" customHeight="false" outlineLevel="0" collapsed="false">
      <c r="A846" s="0" t="s">
        <v>847</v>
      </c>
      <c r="B846" s="0" t="n">
        <v>0.998791992664337</v>
      </c>
      <c r="C846" s="0" t="n">
        <v>0.00120803399477154</v>
      </c>
    </row>
    <row r="847" customFormat="false" ht="15" hidden="false" customHeight="false" outlineLevel="0" collapsed="false">
      <c r="A847" s="0" t="s">
        <v>848</v>
      </c>
      <c r="B847" s="0" t="n">
        <v>0.999935448169708</v>
      </c>
      <c r="C847" s="0" t="n">
        <v>6.45937325316481E-005</v>
      </c>
    </row>
    <row r="848" customFormat="false" ht="15" hidden="false" customHeight="false" outlineLevel="0" collapsed="false">
      <c r="A848" s="0" t="s">
        <v>849</v>
      </c>
      <c r="B848" s="0" t="n">
        <v>0.00326226279139519</v>
      </c>
      <c r="C848" s="0" t="n">
        <v>0.996737778186798</v>
      </c>
    </row>
    <row r="849" customFormat="false" ht="15" hidden="false" customHeight="false" outlineLevel="0" collapsed="false">
      <c r="A849" s="0" t="s">
        <v>850</v>
      </c>
      <c r="B849" s="0" t="n">
        <v>0.99994432926178</v>
      </c>
      <c r="C849" s="0" t="n">
        <v>5.56941631657537E-005</v>
      </c>
    </row>
    <row r="850" customFormat="false" ht="15" hidden="false" customHeight="false" outlineLevel="0" collapsed="false">
      <c r="A850" s="0" t="s">
        <v>851</v>
      </c>
      <c r="B850" s="0" t="n">
        <v>0.00210045021958649</v>
      </c>
      <c r="C850" s="0" t="n">
        <v>0.99789959192276</v>
      </c>
    </row>
    <row r="851" customFormat="false" ht="15" hidden="false" customHeight="false" outlineLevel="0" collapsed="false">
      <c r="A851" s="0" t="s">
        <v>852</v>
      </c>
      <c r="B851" s="0" t="n">
        <v>0.999578297138214</v>
      </c>
      <c r="C851" s="0" t="n">
        <v>0.000421688542701304</v>
      </c>
    </row>
    <row r="852" customFormat="false" ht="15" hidden="false" customHeight="false" outlineLevel="0" collapsed="false">
      <c r="A852" s="0" t="s">
        <v>853</v>
      </c>
      <c r="B852" s="0" t="n">
        <v>0.000653562601655722</v>
      </c>
      <c r="C852" s="0" t="n">
        <v>0.999346494674683</v>
      </c>
    </row>
    <row r="853" customFormat="false" ht="15" hidden="false" customHeight="false" outlineLevel="0" collapsed="false">
      <c r="A853" s="0" t="s">
        <v>854</v>
      </c>
      <c r="B853" s="0" t="n">
        <v>0.999914705753326</v>
      </c>
      <c r="C853" s="0" t="n">
        <v>8.53370947879739E-005</v>
      </c>
    </row>
    <row r="854" customFormat="false" ht="15" hidden="false" customHeight="false" outlineLevel="0" collapsed="false">
      <c r="A854" s="0" t="s">
        <v>855</v>
      </c>
      <c r="B854" s="0" t="n">
        <v>0.00564085226505995</v>
      </c>
      <c r="C854" s="0" t="n">
        <v>0.994359135627747</v>
      </c>
    </row>
    <row r="855" customFormat="false" ht="15" hidden="false" customHeight="false" outlineLevel="0" collapsed="false">
      <c r="A855" s="0" t="s">
        <v>856</v>
      </c>
      <c r="B855" s="0" t="n">
        <v>0.999681949615478</v>
      </c>
      <c r="C855" s="0" t="n">
        <v>0.000318112841341644</v>
      </c>
    </row>
    <row r="856" customFormat="false" ht="15" hidden="false" customHeight="false" outlineLevel="0" collapsed="false">
      <c r="A856" s="0" t="s">
        <v>857</v>
      </c>
      <c r="B856" s="0" t="n">
        <v>0.999985098838806</v>
      </c>
      <c r="C856" s="0" t="n">
        <v>1.48721783261863E-005</v>
      </c>
    </row>
    <row r="857" customFormat="false" ht="15" hidden="false" customHeight="false" outlineLevel="0" collapsed="false">
      <c r="A857" s="0" t="s">
        <v>858</v>
      </c>
      <c r="B857" s="0" t="n">
        <v>0.00114318099804223</v>
      </c>
      <c r="C857" s="0" t="n">
        <v>0.998856782913208</v>
      </c>
    </row>
    <row r="858" customFormat="false" ht="15" hidden="false" customHeight="false" outlineLevel="0" collapsed="false">
      <c r="A858" s="0" t="s">
        <v>859</v>
      </c>
      <c r="B858" s="0" t="n">
        <v>0.000219555324292742</v>
      </c>
      <c r="C858" s="0" t="n">
        <v>0.999780535697937</v>
      </c>
    </row>
    <row r="859" customFormat="false" ht="15" hidden="false" customHeight="false" outlineLevel="0" collapsed="false">
      <c r="A859" s="0" t="s">
        <v>860</v>
      </c>
      <c r="B859" s="0" t="n">
        <v>0.999982953071594</v>
      </c>
      <c r="C859" s="0" t="n">
        <v>1.70158509718021E-005</v>
      </c>
    </row>
    <row r="860" customFormat="false" ht="15" hidden="false" customHeight="false" outlineLevel="0" collapsed="false">
      <c r="A860" s="0" t="s">
        <v>861</v>
      </c>
      <c r="B860" s="0" t="n">
        <v>0.00867896154522896</v>
      </c>
      <c r="C860" s="0" t="n">
        <v>0.991320967674255</v>
      </c>
    </row>
    <row r="861" customFormat="false" ht="15" hidden="false" customHeight="false" outlineLevel="0" collapsed="false">
      <c r="A861" s="0" t="s">
        <v>862</v>
      </c>
      <c r="B861" s="0" t="n">
        <v>0.99982088804245</v>
      </c>
      <c r="C861" s="0" t="n">
        <v>0.000179098788066767</v>
      </c>
    </row>
    <row r="862" customFormat="false" ht="15" hidden="false" customHeight="false" outlineLevel="0" collapsed="false">
      <c r="A862" s="0" t="s">
        <v>863</v>
      </c>
      <c r="B862" s="0" t="n">
        <v>0.998964250087738</v>
      </c>
      <c r="C862" s="0" t="n">
        <v>0.00103576318360865</v>
      </c>
    </row>
    <row r="863" customFormat="false" ht="15" hidden="false" customHeight="false" outlineLevel="0" collapsed="false">
      <c r="A863" s="0" t="s">
        <v>864</v>
      </c>
      <c r="B863" s="0" t="n">
        <v>0.00219123368151486</v>
      </c>
      <c r="C863" s="0" t="n">
        <v>0.997808814048767</v>
      </c>
    </row>
    <row r="864" customFormat="false" ht="15" hidden="false" customHeight="false" outlineLevel="0" collapsed="false">
      <c r="A864" s="0" t="s">
        <v>865</v>
      </c>
      <c r="B864" s="0" t="n">
        <v>0.00969767197966576</v>
      </c>
      <c r="C864" s="0" t="n">
        <v>0.990302264690399</v>
      </c>
    </row>
    <row r="865" customFormat="false" ht="15" hidden="false" customHeight="false" outlineLevel="0" collapsed="false">
      <c r="A865" s="0" t="s">
        <v>866</v>
      </c>
      <c r="B865" s="0" t="n">
        <v>0.00691401679068804</v>
      </c>
      <c r="C865" s="0" t="n">
        <v>0.993085920810699</v>
      </c>
    </row>
    <row r="866" customFormat="false" ht="15" hidden="false" customHeight="false" outlineLevel="0" collapsed="false">
      <c r="A866" s="0" t="s">
        <v>867</v>
      </c>
      <c r="B866" s="0" t="n">
        <v>0.999987959861755</v>
      </c>
      <c r="C866" s="0" t="n">
        <v>1.20783060992835E-005</v>
      </c>
    </row>
    <row r="867" customFormat="false" ht="15" hidden="false" customHeight="false" outlineLevel="0" collapsed="false">
      <c r="A867" s="0" t="s">
        <v>868</v>
      </c>
      <c r="B867" s="0" t="n">
        <v>0.999423682689667</v>
      </c>
      <c r="C867" s="0" t="n">
        <v>0.000576243852265179</v>
      </c>
    </row>
    <row r="868" customFormat="false" ht="15" hidden="false" customHeight="false" outlineLevel="0" collapsed="false">
      <c r="A868" s="0" t="s">
        <v>869</v>
      </c>
      <c r="B868" s="0" t="n">
        <v>0.954207599163055</v>
      </c>
      <c r="C868" s="0" t="n">
        <v>0.0457923747599125</v>
      </c>
    </row>
    <row r="869" customFormat="false" ht="15" hidden="false" customHeight="false" outlineLevel="0" collapsed="false">
      <c r="A869" s="0" t="s">
        <v>870</v>
      </c>
      <c r="B869" s="0" t="n">
        <v>0.000862733984831721</v>
      </c>
      <c r="C869" s="0" t="n">
        <v>0.999137341976166</v>
      </c>
    </row>
    <row r="870" customFormat="false" ht="15" hidden="false" customHeight="false" outlineLevel="0" collapsed="false">
      <c r="A870" s="0" t="s">
        <v>871</v>
      </c>
      <c r="B870" s="0" t="n">
        <v>0.999999523162842</v>
      </c>
      <c r="C870" s="0" t="n">
        <v>4.33803194255233E-007</v>
      </c>
    </row>
    <row r="871" customFormat="false" ht="15" hidden="false" customHeight="false" outlineLevel="0" collapsed="false">
      <c r="A871" s="0" t="s">
        <v>872</v>
      </c>
      <c r="B871" s="0" t="n">
        <v>0.999889135360718</v>
      </c>
      <c r="C871" s="0" t="n">
        <v>0.000110863787995186</v>
      </c>
    </row>
    <row r="872" customFormat="false" ht="15" hidden="false" customHeight="false" outlineLevel="0" collapsed="false">
      <c r="A872" s="0" t="s">
        <v>873</v>
      </c>
      <c r="B872" s="0" t="n">
        <v>0.00216344255022705</v>
      </c>
      <c r="C872" s="0" t="n">
        <v>0.997836470603943</v>
      </c>
    </row>
    <row r="873" customFormat="false" ht="15" hidden="false" customHeight="false" outlineLevel="0" collapsed="false">
      <c r="A873" s="0" t="s">
        <v>874</v>
      </c>
      <c r="B873" s="0" t="n">
        <v>0.999941885471344</v>
      </c>
      <c r="C873" s="0" t="n">
        <v>5.81647218496073E-005</v>
      </c>
    </row>
    <row r="874" customFormat="false" ht="15" hidden="false" customHeight="false" outlineLevel="0" collapsed="false">
      <c r="A874" s="0" t="s">
        <v>875</v>
      </c>
      <c r="B874" s="0" t="n">
        <v>0.999703168869019</v>
      </c>
      <c r="C874" s="0" t="n">
        <v>0.000296824990073219</v>
      </c>
    </row>
    <row r="875" customFormat="false" ht="15" hidden="false" customHeight="false" outlineLevel="0" collapsed="false">
      <c r="A875" s="0" t="s">
        <v>876</v>
      </c>
      <c r="B875" s="0" t="n">
        <v>0.00241594039835036</v>
      </c>
      <c r="C875" s="0" t="n">
        <v>0.997584164142608</v>
      </c>
    </row>
    <row r="876" customFormat="false" ht="15" hidden="false" customHeight="false" outlineLevel="0" collapsed="false">
      <c r="A876" s="0" t="s">
        <v>877</v>
      </c>
      <c r="B876" s="0" t="n">
        <v>0.00801744405180216</v>
      </c>
      <c r="C876" s="0" t="n">
        <v>0.991982519626617</v>
      </c>
    </row>
    <row r="877" customFormat="false" ht="15" hidden="false" customHeight="false" outlineLevel="0" collapsed="false">
      <c r="A877" s="0" t="s">
        <v>878</v>
      </c>
      <c r="B877" s="0" t="n">
        <v>0.00170395127497613</v>
      </c>
      <c r="C877" s="0" t="n">
        <v>0.998296082019806</v>
      </c>
    </row>
    <row r="878" customFormat="false" ht="15" hidden="false" customHeight="false" outlineLevel="0" collapsed="false">
      <c r="A878" s="0" t="s">
        <v>879</v>
      </c>
      <c r="B878" s="0" t="n">
        <v>0.016445629298687</v>
      </c>
      <c r="C878" s="0" t="n">
        <v>0.983554303646088</v>
      </c>
    </row>
    <row r="879" customFormat="false" ht="15" hidden="false" customHeight="false" outlineLevel="0" collapsed="false">
      <c r="A879" s="0" t="s">
        <v>880</v>
      </c>
      <c r="B879" s="0" t="n">
        <v>0.000352811912307516</v>
      </c>
      <c r="C879" s="0" t="n">
        <v>0.999647200107574</v>
      </c>
    </row>
    <row r="880" customFormat="false" ht="15" hidden="false" customHeight="false" outlineLevel="0" collapsed="false">
      <c r="A880" s="0" t="s">
        <v>881</v>
      </c>
      <c r="B880" s="0" t="n">
        <v>0.999744832515717</v>
      </c>
      <c r="C880" s="0" t="n">
        <v>0.000255148363066837</v>
      </c>
    </row>
    <row r="881" customFormat="false" ht="15" hidden="false" customHeight="false" outlineLevel="0" collapsed="false">
      <c r="A881" s="0" t="s">
        <v>882</v>
      </c>
      <c r="B881" s="0" t="n">
        <v>0.988269746303558</v>
      </c>
      <c r="C881" s="0" t="n">
        <v>0.0117302555590868</v>
      </c>
    </row>
    <row r="882" customFormat="false" ht="15" hidden="false" customHeight="false" outlineLevel="0" collapsed="false">
      <c r="A882" s="0" t="s">
        <v>883</v>
      </c>
      <c r="B882" s="0" t="n">
        <v>0.999994933605194</v>
      </c>
      <c r="C882" s="0" t="n">
        <v>5.09564006279106E-006</v>
      </c>
    </row>
    <row r="883" customFormat="false" ht="15" hidden="false" customHeight="false" outlineLevel="0" collapsed="false">
      <c r="A883" s="0" t="s">
        <v>884</v>
      </c>
      <c r="B883" s="0" t="n">
        <v>0.00327769317664206</v>
      </c>
      <c r="C883" s="0" t="n">
        <v>0.996722280979156</v>
      </c>
    </row>
    <row r="884" customFormat="false" ht="15" hidden="false" customHeight="false" outlineLevel="0" collapsed="false">
      <c r="A884" s="0" t="s">
        <v>885</v>
      </c>
      <c r="B884" s="0" t="n">
        <v>0.00344358966685831</v>
      </c>
      <c r="C884" s="0" t="n">
        <v>0.996556341648102</v>
      </c>
    </row>
    <row r="885" customFormat="false" ht="15" hidden="false" customHeight="false" outlineLevel="0" collapsed="false">
      <c r="A885" s="0" t="s">
        <v>886</v>
      </c>
      <c r="B885" s="0" t="n">
        <v>0.041581429541111</v>
      </c>
      <c r="C885" s="0" t="n">
        <v>0.958418488502502</v>
      </c>
    </row>
    <row r="886" customFormat="false" ht="15" hidden="false" customHeight="false" outlineLevel="0" collapsed="false">
      <c r="A886" s="0" t="s">
        <v>887</v>
      </c>
      <c r="B886" s="0" t="n">
        <v>0.00178059842437506</v>
      </c>
      <c r="C886" s="0" t="n">
        <v>0.99821949005127</v>
      </c>
    </row>
    <row r="887" customFormat="false" ht="15" hidden="false" customHeight="false" outlineLevel="0" collapsed="false">
      <c r="A887" s="0" t="s">
        <v>888</v>
      </c>
      <c r="B887" s="0" t="n">
        <v>8.9805580500979E-005</v>
      </c>
      <c r="C887" s="0" t="n">
        <v>0.999910235404968</v>
      </c>
    </row>
    <row r="888" customFormat="false" ht="15" hidden="false" customHeight="false" outlineLevel="0" collapsed="false">
      <c r="A888" s="0" t="s">
        <v>889</v>
      </c>
      <c r="B888" s="0" t="n">
        <v>0.00307389418594539</v>
      </c>
      <c r="C888" s="0" t="n">
        <v>0.996926128864288</v>
      </c>
    </row>
    <row r="889" customFormat="false" ht="15" hidden="false" customHeight="false" outlineLevel="0" collapsed="false">
      <c r="A889" s="0" t="s">
        <v>890</v>
      </c>
      <c r="B889" s="0" t="n">
        <v>0.00221857009455562</v>
      </c>
      <c r="C889" s="0" t="n">
        <v>0.99778139591217</v>
      </c>
    </row>
    <row r="890" customFormat="false" ht="15" hidden="false" customHeight="false" outlineLevel="0" collapsed="false">
      <c r="A890" s="0" t="s">
        <v>891</v>
      </c>
      <c r="B890" s="0" t="n">
        <v>0.0010683712316677</v>
      </c>
      <c r="C890" s="0" t="n">
        <v>0.998931646347046</v>
      </c>
    </row>
    <row r="891" customFormat="false" ht="15" hidden="false" customHeight="false" outlineLevel="0" collapsed="false">
      <c r="A891" s="0" t="s">
        <v>892</v>
      </c>
      <c r="B891" s="0" t="n">
        <v>0.00116753776092082</v>
      </c>
      <c r="C891" s="0" t="n">
        <v>0.998832523822784</v>
      </c>
    </row>
    <row r="892" customFormat="false" ht="15" hidden="false" customHeight="false" outlineLevel="0" collapsed="false">
      <c r="A892" s="0" t="s">
        <v>893</v>
      </c>
      <c r="B892" s="0" t="n">
        <v>0.000968143984209746</v>
      </c>
      <c r="C892" s="0" t="n">
        <v>0.999031901359558</v>
      </c>
    </row>
    <row r="893" customFormat="false" ht="15" hidden="false" customHeight="false" outlineLevel="0" collapsed="false">
      <c r="A893" s="0" t="s">
        <v>894</v>
      </c>
      <c r="B893" s="0" t="n">
        <v>0.000549184973351657</v>
      </c>
      <c r="C893" s="0" t="n">
        <v>0.999450862407684</v>
      </c>
    </row>
    <row r="894" customFormat="false" ht="15" hidden="false" customHeight="false" outlineLevel="0" collapsed="false">
      <c r="A894" s="0" t="s">
        <v>895</v>
      </c>
      <c r="B894" s="0" t="n">
        <v>0.00652033044025302</v>
      </c>
      <c r="C894" s="0" t="n">
        <v>0.99347972869873</v>
      </c>
    </row>
    <row r="895" customFormat="false" ht="15" hidden="false" customHeight="false" outlineLevel="0" collapsed="false">
      <c r="A895" s="0" t="s">
        <v>896</v>
      </c>
      <c r="B895" s="0" t="n">
        <v>0.0529741570353508</v>
      </c>
      <c r="C895" s="0" t="n">
        <v>0.947025835514069</v>
      </c>
    </row>
    <row r="896" customFormat="false" ht="15" hidden="false" customHeight="false" outlineLevel="0" collapsed="false">
      <c r="A896" s="0" t="s">
        <v>897</v>
      </c>
      <c r="B896" s="0" t="n">
        <v>0.999171376228332</v>
      </c>
      <c r="C896" s="0" t="n">
        <v>0.000828668242320418</v>
      </c>
    </row>
    <row r="897" customFormat="false" ht="15" hidden="false" customHeight="false" outlineLevel="0" collapsed="false">
      <c r="A897" s="0" t="s">
        <v>898</v>
      </c>
      <c r="B897" s="0" t="n">
        <v>0.00165546929929406</v>
      </c>
      <c r="C897" s="0" t="n">
        <v>0.998344540596008</v>
      </c>
    </row>
    <row r="898" customFormat="false" ht="15" hidden="false" customHeight="false" outlineLevel="0" collapsed="false">
      <c r="A898" s="0" t="s">
        <v>899</v>
      </c>
      <c r="B898" s="0" t="n">
        <v>0.999905109405518</v>
      </c>
      <c r="C898" s="0" t="n">
        <v>9.48354136198759E-005</v>
      </c>
    </row>
    <row r="899" customFormat="false" ht="15" hidden="false" customHeight="false" outlineLevel="0" collapsed="false">
      <c r="A899" s="0" t="s">
        <v>900</v>
      </c>
      <c r="B899" s="0" t="n">
        <v>0.998958051204681</v>
      </c>
      <c r="C899" s="0" t="n">
        <v>0.00104202679358423</v>
      </c>
    </row>
    <row r="900" customFormat="false" ht="15" hidden="false" customHeight="false" outlineLevel="0" collapsed="false">
      <c r="A900" s="0" t="s">
        <v>901</v>
      </c>
      <c r="B900" s="0" t="n">
        <v>0.99993509054184</v>
      </c>
      <c r="C900" s="0" t="n">
        <v>6.49883804726414E-005</v>
      </c>
    </row>
    <row r="901" customFormat="false" ht="15" hidden="false" customHeight="false" outlineLevel="0" collapsed="false">
      <c r="A901" s="0" t="s">
        <v>902</v>
      </c>
      <c r="B901" s="0" t="n">
        <v>0.999927878379822</v>
      </c>
      <c r="C901" s="0" t="n">
        <v>7.21738833817653E-005</v>
      </c>
    </row>
    <row r="902" customFormat="false" ht="15" hidden="false" customHeight="false" outlineLevel="0" collapsed="false">
      <c r="A902" s="0" t="s">
        <v>903</v>
      </c>
      <c r="B902" s="0" t="n">
        <v>0.0457518436014652</v>
      </c>
      <c r="C902" s="0" t="n">
        <v>0.954248070716858</v>
      </c>
    </row>
    <row r="903" customFormat="false" ht="15" hidden="false" customHeight="false" outlineLevel="0" collapsed="false">
      <c r="A903" s="0" t="s">
        <v>904</v>
      </c>
      <c r="B903" s="0" t="n">
        <v>0.173164531588554</v>
      </c>
      <c r="C903" s="0" t="n">
        <v>0.826835453510284</v>
      </c>
    </row>
    <row r="904" customFormat="false" ht="15" hidden="false" customHeight="false" outlineLevel="0" collapsed="false">
      <c r="A904" s="0" t="s">
        <v>905</v>
      </c>
      <c r="B904" s="0" t="n">
        <v>0.999879479408264</v>
      </c>
      <c r="C904" s="0" t="n">
        <v>0.000120517914183438</v>
      </c>
    </row>
    <row r="905" customFormat="false" ht="15" hidden="false" customHeight="false" outlineLevel="0" collapsed="false">
      <c r="A905" s="0" t="s">
        <v>906</v>
      </c>
      <c r="B905" s="0" t="n">
        <v>0.998603105545044</v>
      </c>
      <c r="C905" s="0" t="n">
        <v>0.00139697943814099</v>
      </c>
    </row>
    <row r="906" customFormat="false" ht="15" hidden="false" customHeight="false" outlineLevel="0" collapsed="false">
      <c r="A906" s="0" t="s">
        <v>907</v>
      </c>
      <c r="B906" s="0" t="n">
        <v>0.00032401448697783</v>
      </c>
      <c r="C906" s="0" t="n">
        <v>0.999675989151001</v>
      </c>
    </row>
    <row r="907" customFormat="false" ht="15" hidden="false" customHeight="false" outlineLevel="0" collapsed="false">
      <c r="A907" s="0" t="s">
        <v>908</v>
      </c>
      <c r="B907" s="0" t="n">
        <v>0.01840546913445</v>
      </c>
      <c r="C907" s="0" t="n">
        <v>0.981594562530518</v>
      </c>
    </row>
    <row r="908" customFormat="false" ht="15" hidden="false" customHeight="false" outlineLevel="0" collapsed="false">
      <c r="A908" s="0" t="s">
        <v>909</v>
      </c>
      <c r="B908" s="0" t="n">
        <v>0.999648571014404</v>
      </c>
      <c r="C908" s="0" t="n">
        <v>0.000351434253389016</v>
      </c>
    </row>
    <row r="909" customFormat="false" ht="15" hidden="false" customHeight="false" outlineLevel="0" collapsed="false">
      <c r="A909" s="0" t="s">
        <v>910</v>
      </c>
      <c r="B909" s="0" t="n">
        <v>0.999303221702576</v>
      </c>
      <c r="C909" s="0" t="n">
        <v>0.000696774572134018</v>
      </c>
    </row>
    <row r="910" customFormat="false" ht="15" hidden="false" customHeight="false" outlineLevel="0" collapsed="false">
      <c r="A910" s="0" t="s">
        <v>911</v>
      </c>
      <c r="B910" s="0" t="n">
        <v>0.000188729944056831</v>
      </c>
      <c r="C910" s="0" t="n">
        <v>0.999811351299286</v>
      </c>
    </row>
    <row r="911" customFormat="false" ht="15" hidden="false" customHeight="false" outlineLevel="0" collapsed="false">
      <c r="A911" s="0" t="s">
        <v>912</v>
      </c>
      <c r="B911" s="0" t="n">
        <v>0.00408717850223184</v>
      </c>
      <c r="C911" s="0" t="n">
        <v>0.995912849903107</v>
      </c>
    </row>
    <row r="912" customFormat="false" ht="15" hidden="false" customHeight="false" outlineLevel="0" collapsed="false">
      <c r="A912" s="0" t="s">
        <v>913</v>
      </c>
      <c r="B912" s="0" t="n">
        <v>0.998444020748138</v>
      </c>
      <c r="C912" s="0" t="n">
        <v>0.00155599799472839</v>
      </c>
    </row>
    <row r="913" customFormat="false" ht="15" hidden="false" customHeight="false" outlineLevel="0" collapsed="false">
      <c r="A913" s="0" t="s">
        <v>914</v>
      </c>
      <c r="B913" s="0" t="n">
        <v>0.998910188674927</v>
      </c>
      <c r="C913" s="0" t="n">
        <v>0.00108980154618621</v>
      </c>
    </row>
    <row r="914" customFormat="false" ht="15" hidden="false" customHeight="false" outlineLevel="0" collapsed="false">
      <c r="A914" s="0" t="s">
        <v>915</v>
      </c>
      <c r="B914" s="0" t="n">
        <v>0.999998450279236</v>
      </c>
      <c r="C914" s="0" t="n">
        <v>1.50532218867738E-006</v>
      </c>
    </row>
    <row r="915" customFormat="false" ht="15" hidden="false" customHeight="false" outlineLevel="0" collapsed="false">
      <c r="A915" s="0" t="s">
        <v>916</v>
      </c>
      <c r="B915" s="0" t="n">
        <v>0.999969959259033</v>
      </c>
      <c r="C915" s="0" t="n">
        <v>2.99976800306467E-005</v>
      </c>
    </row>
    <row r="916" customFormat="false" ht="15" hidden="false" customHeight="false" outlineLevel="0" collapsed="false">
      <c r="A916" s="0" t="s">
        <v>917</v>
      </c>
      <c r="B916" s="0" t="n">
        <v>0.0225732997059822</v>
      </c>
      <c r="C916" s="0" t="n">
        <v>0.977426648139954</v>
      </c>
    </row>
    <row r="917" customFormat="false" ht="15" hidden="false" customHeight="false" outlineLevel="0" collapsed="false">
      <c r="A917" s="0" t="s">
        <v>918</v>
      </c>
      <c r="B917" s="0" t="n">
        <v>0.935808420181274</v>
      </c>
      <c r="C917" s="0" t="n">
        <v>0.064191609621048</v>
      </c>
    </row>
    <row r="918" customFormat="false" ht="15" hidden="false" customHeight="false" outlineLevel="0" collapsed="false">
      <c r="A918" s="0" t="s">
        <v>919</v>
      </c>
      <c r="B918" s="0" t="n">
        <v>0.00399122247472405</v>
      </c>
      <c r="C918" s="0" t="n">
        <v>0.99600875377655</v>
      </c>
    </row>
    <row r="919" customFormat="false" ht="15" hidden="false" customHeight="false" outlineLevel="0" collapsed="false">
      <c r="A919" s="0" t="s">
        <v>920</v>
      </c>
      <c r="B919" s="0" t="n">
        <v>0.999374628067017</v>
      </c>
      <c r="C919" s="0" t="n">
        <v>0.000625380664132535</v>
      </c>
    </row>
    <row r="920" customFormat="false" ht="15" hidden="false" customHeight="false" outlineLevel="0" collapsed="false">
      <c r="A920" s="0" t="s">
        <v>921</v>
      </c>
      <c r="B920" s="0" t="n">
        <v>0.00547075178474188</v>
      </c>
      <c r="C920" s="0" t="n">
        <v>0.994529247283936</v>
      </c>
    </row>
    <row r="921" customFormat="false" ht="15" hidden="false" customHeight="false" outlineLevel="0" collapsed="false">
      <c r="A921" s="0" t="s">
        <v>922</v>
      </c>
      <c r="B921" s="0" t="n">
        <v>0.000197849367395975</v>
      </c>
      <c r="C921" s="0" t="n">
        <v>0.99980217218399</v>
      </c>
    </row>
    <row r="922" customFormat="false" ht="15" hidden="false" customHeight="false" outlineLevel="0" collapsed="false">
      <c r="A922" s="0" t="s">
        <v>923</v>
      </c>
      <c r="B922" s="0" t="n">
        <v>0.00362812564708293</v>
      </c>
      <c r="C922" s="0" t="n">
        <v>0.996371805667877</v>
      </c>
    </row>
    <row r="923" customFormat="false" ht="15" hidden="false" customHeight="false" outlineLevel="0" collapsed="false">
      <c r="A923" s="0" t="s">
        <v>924</v>
      </c>
      <c r="B923" s="0" t="n">
        <v>0.99996018409729</v>
      </c>
      <c r="C923" s="0" t="n">
        <v>3.98088959627785E-005</v>
      </c>
    </row>
    <row r="924" customFormat="false" ht="15" hidden="false" customHeight="false" outlineLevel="0" collapsed="false">
      <c r="A924" s="0" t="s">
        <v>925</v>
      </c>
      <c r="B924" s="0" t="n">
        <v>0.999884009361267</v>
      </c>
      <c r="C924" s="0" t="n">
        <v>0.000115926923172083</v>
      </c>
    </row>
    <row r="925" customFormat="false" ht="15" hidden="false" customHeight="false" outlineLevel="0" collapsed="false">
      <c r="A925" s="0" t="s">
        <v>926</v>
      </c>
      <c r="B925" s="0" t="n">
        <v>0.999919235706329</v>
      </c>
      <c r="C925" s="0" t="n">
        <v>8.07849064585753E-005</v>
      </c>
    </row>
    <row r="926" customFormat="false" ht="15" hidden="false" customHeight="false" outlineLevel="0" collapsed="false">
      <c r="A926" s="0" t="s">
        <v>927</v>
      </c>
      <c r="B926" s="0" t="n">
        <v>0.324201911687851</v>
      </c>
      <c r="C926" s="0" t="n">
        <v>0.675798177719116</v>
      </c>
    </row>
    <row r="927" customFormat="false" ht="15" hidden="false" customHeight="false" outlineLevel="0" collapsed="false">
      <c r="A927" s="0" t="s">
        <v>928</v>
      </c>
      <c r="B927" s="0" t="n">
        <v>0.999601781368256</v>
      </c>
      <c r="C927" s="0" t="n">
        <v>0.000398227188270539</v>
      </c>
    </row>
    <row r="928" customFormat="false" ht="15" hidden="false" customHeight="false" outlineLevel="0" collapsed="false">
      <c r="A928" s="0" t="s">
        <v>929</v>
      </c>
      <c r="B928" s="0" t="n">
        <v>0.00052674813196063</v>
      </c>
      <c r="C928" s="0" t="n">
        <v>0.99947327375412</v>
      </c>
    </row>
    <row r="929" customFormat="false" ht="15" hidden="false" customHeight="false" outlineLevel="0" collapsed="false">
      <c r="A929" s="0" t="s">
        <v>930</v>
      </c>
      <c r="B929" s="0" t="n">
        <v>0.999948561191559</v>
      </c>
      <c r="C929" s="0" t="n">
        <v>5.14691018906888E-005</v>
      </c>
    </row>
    <row r="930" customFormat="false" ht="15" hidden="false" customHeight="false" outlineLevel="0" collapsed="false">
      <c r="A930" s="0" t="s">
        <v>931</v>
      </c>
      <c r="B930" s="0" t="n">
        <v>0.984503269195556</v>
      </c>
      <c r="C930" s="0" t="n">
        <v>0.0154966935515404</v>
      </c>
    </row>
    <row r="931" customFormat="false" ht="15" hidden="false" customHeight="false" outlineLevel="0" collapsed="false">
      <c r="A931" s="0" t="s">
        <v>932</v>
      </c>
      <c r="B931" s="0" t="n">
        <v>0.0121427262201905</v>
      </c>
      <c r="C931" s="0" t="n">
        <v>0.987857222557068</v>
      </c>
    </row>
    <row r="932" customFormat="false" ht="15" hidden="false" customHeight="false" outlineLevel="0" collapsed="false">
      <c r="A932" s="0" t="s">
        <v>933</v>
      </c>
      <c r="B932" s="0" t="n">
        <v>0.999975681304931</v>
      </c>
      <c r="C932" s="0" t="n">
        <v>2.4292838133988E-005</v>
      </c>
    </row>
    <row r="933" customFormat="false" ht="15" hidden="false" customHeight="false" outlineLevel="0" collapsed="false">
      <c r="A933" s="0" t="s">
        <v>934</v>
      </c>
      <c r="B933" s="0" t="n">
        <v>0.240332514047623</v>
      </c>
      <c r="C933" s="0" t="n">
        <v>0.7596675157547</v>
      </c>
    </row>
    <row r="934" customFormat="false" ht="15" hidden="false" customHeight="false" outlineLevel="0" collapsed="false">
      <c r="A934" s="0" t="s">
        <v>935</v>
      </c>
      <c r="B934" s="0" t="n">
        <v>0.999810695648193</v>
      </c>
      <c r="C934" s="0" t="n">
        <v>0.000189350845175795</v>
      </c>
    </row>
    <row r="935" customFormat="false" ht="15" hidden="false" customHeight="false" outlineLevel="0" collapsed="false">
      <c r="A935" s="0" t="s">
        <v>936</v>
      </c>
      <c r="B935" s="0" t="n">
        <v>0.00290056644007564</v>
      </c>
      <c r="C935" s="0" t="n">
        <v>0.997099459171295</v>
      </c>
    </row>
    <row r="936" customFormat="false" ht="15" hidden="false" customHeight="false" outlineLevel="0" collapsed="false">
      <c r="A936" s="0" t="s">
        <v>937</v>
      </c>
      <c r="B936" s="0" t="n">
        <v>0.000171964842593297</v>
      </c>
      <c r="C936" s="0" t="n">
        <v>0.999827980995178</v>
      </c>
    </row>
    <row r="937" customFormat="false" ht="15" hidden="false" customHeight="false" outlineLevel="0" collapsed="false">
      <c r="A937" s="0" t="s">
        <v>938</v>
      </c>
      <c r="B937" s="0" t="n">
        <v>0.0578898563981056</v>
      </c>
      <c r="C937" s="0" t="n">
        <v>0.942110180854797</v>
      </c>
    </row>
    <row r="938" customFormat="false" ht="15" hidden="false" customHeight="false" outlineLevel="0" collapsed="false">
      <c r="A938" s="0" t="s">
        <v>939</v>
      </c>
      <c r="B938" s="0" t="n">
        <v>0.0331345610320568</v>
      </c>
      <c r="C938" s="0" t="n">
        <v>0.966865479946136</v>
      </c>
    </row>
    <row r="939" customFormat="false" ht="15" hidden="false" customHeight="false" outlineLevel="0" collapsed="false">
      <c r="A939" s="0" t="s">
        <v>940</v>
      </c>
      <c r="B939" s="0" t="n">
        <v>0.998545408248901</v>
      </c>
      <c r="C939" s="0" t="n">
        <v>0.0014546139864251</v>
      </c>
    </row>
    <row r="940" customFormat="false" ht="15" hidden="false" customHeight="false" outlineLevel="0" collapsed="false">
      <c r="A940" s="0" t="s">
        <v>941</v>
      </c>
      <c r="B940" s="0" t="n">
        <v>0.99985933303833</v>
      </c>
      <c r="C940" s="0" t="n">
        <v>0.000140624921186827</v>
      </c>
    </row>
    <row r="941" customFormat="false" ht="15" hidden="false" customHeight="false" outlineLevel="0" collapsed="false">
      <c r="A941" s="0" t="s">
        <v>942</v>
      </c>
      <c r="B941" s="0" t="n">
        <v>0.999838769435883</v>
      </c>
      <c r="C941" s="0" t="n">
        <v>0.000161307558300905</v>
      </c>
    </row>
    <row r="942" customFormat="false" ht="15" hidden="false" customHeight="false" outlineLevel="0" collapsed="false">
      <c r="A942" s="0" t="s">
        <v>943</v>
      </c>
      <c r="B942" s="0" t="n">
        <v>0.00825238786637783</v>
      </c>
      <c r="C942" s="0" t="n">
        <v>0.991747558116913</v>
      </c>
    </row>
    <row r="943" customFormat="false" ht="15" hidden="false" customHeight="false" outlineLevel="0" collapsed="false">
      <c r="A943" s="0" t="s">
        <v>944</v>
      </c>
      <c r="B943" s="0" t="n">
        <v>0.795191884040833</v>
      </c>
      <c r="C943" s="0" t="n">
        <v>0.204808101058006</v>
      </c>
    </row>
    <row r="944" customFormat="false" ht="15" hidden="false" customHeight="false" outlineLevel="0" collapsed="false">
      <c r="A944" s="0" t="s">
        <v>945</v>
      </c>
      <c r="B944" s="0" t="n">
        <v>0.996855616569519</v>
      </c>
      <c r="C944" s="0" t="n">
        <v>0.0031443655025214</v>
      </c>
    </row>
    <row r="945" customFormat="false" ht="15" hidden="false" customHeight="false" outlineLevel="0" collapsed="false">
      <c r="A945" s="0" t="s">
        <v>946</v>
      </c>
      <c r="B945" s="0" t="n">
        <v>0.0601460412144661</v>
      </c>
      <c r="C945" s="0" t="n">
        <v>0.93985390663147</v>
      </c>
    </row>
    <row r="946" customFormat="false" ht="15" hidden="false" customHeight="false" outlineLevel="0" collapsed="false">
      <c r="A946" s="0" t="s">
        <v>947</v>
      </c>
      <c r="B946" s="0" t="n">
        <v>8.94001059350558E-005</v>
      </c>
      <c r="C946" s="0" t="n">
        <v>0.999910652637482</v>
      </c>
    </row>
    <row r="947" customFormat="false" ht="15" hidden="false" customHeight="false" outlineLevel="0" collapsed="false">
      <c r="A947" s="0" t="s">
        <v>948</v>
      </c>
      <c r="B947" s="0" t="n">
        <v>0.924360692501068</v>
      </c>
      <c r="C947" s="0" t="n">
        <v>0.0756393522024155</v>
      </c>
    </row>
    <row r="948" customFormat="false" ht="15" hidden="false" customHeight="false" outlineLevel="0" collapsed="false">
      <c r="A948" s="0" t="s">
        <v>949</v>
      </c>
      <c r="B948" s="0" t="n">
        <v>0.000843264919240028</v>
      </c>
      <c r="C948" s="0" t="n">
        <v>0.999156773090362</v>
      </c>
    </row>
    <row r="949" customFormat="false" ht="15" hidden="false" customHeight="false" outlineLevel="0" collapsed="false">
      <c r="A949" s="0" t="s">
        <v>950</v>
      </c>
      <c r="B949" s="0" t="n">
        <v>0.999785125255585</v>
      </c>
      <c r="C949" s="0" t="n">
        <v>0.00021492489031516</v>
      </c>
    </row>
    <row r="950" customFormat="false" ht="15" hidden="false" customHeight="false" outlineLevel="0" collapsed="false">
      <c r="A950" s="0" t="s">
        <v>951</v>
      </c>
      <c r="B950" s="0" t="n">
        <v>0.00221818848513067</v>
      </c>
      <c r="C950" s="0" t="n">
        <v>0.997781813144684</v>
      </c>
    </row>
    <row r="951" customFormat="false" ht="15" hidden="false" customHeight="false" outlineLevel="0" collapsed="false">
      <c r="A951" s="0" t="s">
        <v>952</v>
      </c>
      <c r="B951" s="0" t="n">
        <v>0.0278727114200592</v>
      </c>
      <c r="C951" s="0" t="n">
        <v>0.972127258777618</v>
      </c>
    </row>
    <row r="952" customFormat="false" ht="15" hidden="false" customHeight="false" outlineLevel="0" collapsed="false">
      <c r="A952" s="0" t="s">
        <v>953</v>
      </c>
      <c r="B952" s="0" t="n">
        <v>0.999639093875885</v>
      </c>
      <c r="C952" s="0" t="n">
        <v>0.000360979058314115</v>
      </c>
    </row>
    <row r="953" customFormat="false" ht="15" hidden="false" customHeight="false" outlineLevel="0" collapsed="false">
      <c r="A953" s="0" t="s">
        <v>954</v>
      </c>
      <c r="B953" s="0" t="n">
        <v>0.998885571956634</v>
      </c>
      <c r="C953" s="0" t="n">
        <v>0.00111438694875687</v>
      </c>
    </row>
    <row r="954" customFormat="false" ht="15" hidden="false" customHeight="false" outlineLevel="0" collapsed="false">
      <c r="A954" s="0" t="s">
        <v>955</v>
      </c>
      <c r="B954" s="0" t="n">
        <v>0.000904028362128884</v>
      </c>
      <c r="C954" s="0" t="n">
        <v>0.999096035957336</v>
      </c>
    </row>
    <row r="955" customFormat="false" ht="15" hidden="false" customHeight="false" outlineLevel="0" collapsed="false">
      <c r="A955" s="0" t="s">
        <v>956</v>
      </c>
      <c r="B955" s="0" t="n">
        <v>0.998578190803528</v>
      </c>
      <c r="C955" s="0" t="n">
        <v>0.00142186542507261</v>
      </c>
    </row>
    <row r="956" customFormat="false" ht="15" hidden="false" customHeight="false" outlineLevel="0" collapsed="false">
      <c r="A956" s="0" t="s">
        <v>957</v>
      </c>
      <c r="B956" s="0" t="n">
        <v>4.03568592446391E-005</v>
      </c>
      <c r="C956" s="0" t="n">
        <v>0.999959647655487</v>
      </c>
    </row>
    <row r="957" customFormat="false" ht="15" hidden="false" customHeight="false" outlineLevel="0" collapsed="false">
      <c r="A957" s="0" t="s">
        <v>958</v>
      </c>
      <c r="B957" s="0" t="n">
        <v>0.999910056591034</v>
      </c>
      <c r="C957" s="0" t="n">
        <v>9.00190934771672E-005</v>
      </c>
    </row>
    <row r="958" customFormat="false" ht="15" hidden="false" customHeight="false" outlineLevel="0" collapsed="false">
      <c r="A958" s="0" t="s">
        <v>959</v>
      </c>
      <c r="B958" s="0" t="n">
        <v>0.999835789203644</v>
      </c>
      <c r="C958" s="0" t="n">
        <v>0.000164285724167712</v>
      </c>
    </row>
    <row r="959" customFormat="false" ht="15" hidden="false" customHeight="false" outlineLevel="0" collapsed="false">
      <c r="A959" s="0" t="s">
        <v>960</v>
      </c>
      <c r="B959" s="0" t="n">
        <v>0.999705672264099</v>
      </c>
      <c r="C959" s="0" t="n">
        <v>0.000294333964120597</v>
      </c>
    </row>
    <row r="960" customFormat="false" ht="15" hidden="false" customHeight="false" outlineLevel="0" collapsed="false">
      <c r="A960" s="0" t="s">
        <v>961</v>
      </c>
      <c r="B960" s="0" t="n">
        <v>0.00203365366905928</v>
      </c>
      <c r="C960" s="0" t="n">
        <v>0.997966349124908</v>
      </c>
    </row>
    <row r="961" customFormat="false" ht="15" hidden="false" customHeight="false" outlineLevel="0" collapsed="false">
      <c r="A961" s="0" t="s">
        <v>962</v>
      </c>
      <c r="B961" s="0" t="n">
        <v>0.999942779541016</v>
      </c>
      <c r="C961" s="0" t="n">
        <v>5.7219232985517E-005</v>
      </c>
    </row>
    <row r="962" customFormat="false" ht="15" hidden="false" customHeight="false" outlineLevel="0" collapsed="false">
      <c r="A962" s="0" t="s">
        <v>963</v>
      </c>
      <c r="B962" s="0" t="n">
        <v>0.999835789203644</v>
      </c>
      <c r="C962" s="0" t="n">
        <v>0.000164204277098179</v>
      </c>
    </row>
    <row r="963" customFormat="false" ht="15" hidden="false" customHeight="false" outlineLevel="0" collapsed="false">
      <c r="A963" s="0" t="s">
        <v>964</v>
      </c>
      <c r="B963" s="0" t="n">
        <v>0.536792993545532</v>
      </c>
      <c r="C963" s="0" t="n">
        <v>0.463206946849823</v>
      </c>
    </row>
    <row r="964" customFormat="false" ht="15" hidden="false" customHeight="false" outlineLevel="0" collapsed="false">
      <c r="A964" s="0" t="s">
        <v>965</v>
      </c>
      <c r="B964" s="0" t="n">
        <v>0.0284159388393164</v>
      </c>
      <c r="C964" s="0" t="n">
        <v>0.971584022045136</v>
      </c>
    </row>
    <row r="965" customFormat="false" ht="15" hidden="false" customHeight="false" outlineLevel="0" collapsed="false">
      <c r="A965" s="0" t="s">
        <v>966</v>
      </c>
      <c r="B965" s="0" t="n">
        <v>0.999990046024322</v>
      </c>
      <c r="C965" s="0" t="n">
        <v>1.00320121418918E-005</v>
      </c>
    </row>
    <row r="966" customFormat="false" ht="15" hidden="false" customHeight="false" outlineLevel="0" collapsed="false">
      <c r="A966" s="0" t="s">
        <v>967</v>
      </c>
      <c r="B966" s="0" t="n">
        <v>0.00749568082392216</v>
      </c>
      <c r="C966" s="0" t="n">
        <v>0.992504298686981</v>
      </c>
    </row>
    <row r="967" customFormat="false" ht="15" hidden="false" customHeight="false" outlineLevel="0" collapsed="false">
      <c r="A967" s="0" t="s">
        <v>968</v>
      </c>
      <c r="B967" s="0" t="n">
        <v>0.00143694481812418</v>
      </c>
      <c r="C967" s="0" t="n">
        <v>0.998563051223755</v>
      </c>
    </row>
    <row r="968" customFormat="false" ht="15" hidden="false" customHeight="false" outlineLevel="0" collapsed="false">
      <c r="A968" s="0" t="s">
        <v>969</v>
      </c>
      <c r="B968" s="0" t="n">
        <v>0.0103490073233843</v>
      </c>
      <c r="C968" s="0" t="n">
        <v>0.989650964736938</v>
      </c>
    </row>
    <row r="969" customFormat="false" ht="15" hidden="false" customHeight="false" outlineLevel="0" collapsed="false">
      <c r="A969" s="0" t="s">
        <v>970</v>
      </c>
      <c r="B969" s="0" t="n">
        <v>0.98923134803772</v>
      </c>
      <c r="C969" s="0" t="n">
        <v>0.010768692009151</v>
      </c>
    </row>
    <row r="970" customFormat="false" ht="15" hidden="false" customHeight="false" outlineLevel="0" collapsed="false">
      <c r="A970" s="0" t="s">
        <v>971</v>
      </c>
      <c r="B970" s="0" t="n">
        <v>0.000453999120509252</v>
      </c>
      <c r="C970" s="0" t="n">
        <v>0.999545991420746</v>
      </c>
    </row>
    <row r="971" customFormat="false" ht="15" hidden="false" customHeight="false" outlineLevel="0" collapsed="false">
      <c r="A971" s="0" t="s">
        <v>972</v>
      </c>
      <c r="B971" s="0" t="n">
        <v>0.0140418028458953</v>
      </c>
      <c r="C971" s="0" t="n">
        <v>0.985958158969879</v>
      </c>
    </row>
    <row r="972" customFormat="false" ht="15" hidden="false" customHeight="false" outlineLevel="0" collapsed="false">
      <c r="A972" s="0" t="s">
        <v>973</v>
      </c>
      <c r="B972" s="0" t="n">
        <v>0.999874949455261</v>
      </c>
      <c r="C972" s="0" t="n">
        <v>0.000125064849271439</v>
      </c>
    </row>
    <row r="973" customFormat="false" ht="15" hidden="false" customHeight="false" outlineLevel="0" collapsed="false">
      <c r="A973" s="0" t="s">
        <v>974</v>
      </c>
      <c r="B973" s="0" t="n">
        <v>0.0122052915394306</v>
      </c>
      <c r="C973" s="0" t="n">
        <v>0.987794816493988</v>
      </c>
    </row>
    <row r="974" customFormat="false" ht="15" hidden="false" customHeight="false" outlineLevel="0" collapsed="false">
      <c r="A974" s="0" t="s">
        <v>975</v>
      </c>
      <c r="B974" s="0" t="n">
        <v>0.00217103003524244</v>
      </c>
      <c r="C974" s="0" t="n">
        <v>0.997828900814056</v>
      </c>
    </row>
    <row r="975" customFormat="false" ht="15" hidden="false" customHeight="false" outlineLevel="0" collapsed="false">
      <c r="A975" s="0" t="s">
        <v>976</v>
      </c>
      <c r="B975" s="0" t="n">
        <v>0.999984502792358</v>
      </c>
      <c r="C975" s="0" t="n">
        <v>1.54895915329689E-005</v>
      </c>
    </row>
    <row r="976" customFormat="false" ht="15" hidden="false" customHeight="false" outlineLevel="0" collapsed="false">
      <c r="A976" s="0" t="s">
        <v>977</v>
      </c>
      <c r="B976" s="0" t="n">
        <v>0.999982118606567</v>
      </c>
      <c r="C976" s="0" t="n">
        <v>1.78998470801162E-005</v>
      </c>
    </row>
    <row r="977" customFormat="false" ht="15" hidden="false" customHeight="false" outlineLevel="0" collapsed="false">
      <c r="A977" s="0" t="s">
        <v>978</v>
      </c>
      <c r="B977" s="0" t="n">
        <v>0.00316235818900168</v>
      </c>
      <c r="C977" s="0" t="n">
        <v>0.996837675571442</v>
      </c>
    </row>
    <row r="978" customFormat="false" ht="15" hidden="false" customHeight="false" outlineLevel="0" collapsed="false">
      <c r="A978" s="0" t="s">
        <v>979</v>
      </c>
      <c r="B978" s="0" t="n">
        <v>0.00135037139989436</v>
      </c>
      <c r="C978" s="0" t="n">
        <v>0.998649597167969</v>
      </c>
    </row>
    <row r="979" customFormat="false" ht="15" hidden="false" customHeight="false" outlineLevel="0" collapsed="false">
      <c r="A979" s="0" t="s">
        <v>980</v>
      </c>
      <c r="B979" s="0" t="n">
        <v>0.00445205019786954</v>
      </c>
      <c r="C979" s="0" t="n">
        <v>0.995547890663147</v>
      </c>
    </row>
    <row r="980" customFormat="false" ht="15" hidden="false" customHeight="false" outlineLevel="0" collapsed="false">
      <c r="A980" s="0" t="s">
        <v>981</v>
      </c>
      <c r="B980" s="0" t="n">
        <v>0.999613583087921</v>
      </c>
      <c r="C980" s="0" t="n">
        <v>0.000386469677323475</v>
      </c>
    </row>
    <row r="981" customFormat="false" ht="15" hidden="false" customHeight="false" outlineLevel="0" collapsed="false">
      <c r="A981" s="0" t="s">
        <v>982</v>
      </c>
      <c r="B981" s="0" t="n">
        <v>0.997241139411926</v>
      </c>
      <c r="C981" s="0" t="n">
        <v>0.00275883893482387</v>
      </c>
    </row>
    <row r="982" customFormat="false" ht="15" hidden="false" customHeight="false" outlineLevel="0" collapsed="false">
      <c r="A982" s="0" t="s">
        <v>983</v>
      </c>
      <c r="B982" s="0" t="n">
        <v>0.99816244840622</v>
      </c>
      <c r="C982" s="0" t="n">
        <v>0.00183751154690981</v>
      </c>
    </row>
    <row r="983" customFormat="false" ht="15" hidden="false" customHeight="false" outlineLevel="0" collapsed="false">
      <c r="A983" s="0" t="s">
        <v>984</v>
      </c>
      <c r="B983" s="0" t="n">
        <v>0.00169601058587432</v>
      </c>
      <c r="C983" s="0" t="n">
        <v>0.998304009437561</v>
      </c>
    </row>
    <row r="984" customFormat="false" ht="15" hidden="false" customHeight="false" outlineLevel="0" collapsed="false">
      <c r="A984" s="0" t="s">
        <v>985</v>
      </c>
      <c r="B984" s="0" t="n">
        <v>0.888674259185791</v>
      </c>
      <c r="C984" s="0" t="n">
        <v>0.111325673758984</v>
      </c>
    </row>
    <row r="985" customFormat="false" ht="15" hidden="false" customHeight="false" outlineLevel="0" collapsed="false">
      <c r="A985" s="0" t="s">
        <v>986</v>
      </c>
      <c r="B985" s="0" t="n">
        <v>0.00298204505816102</v>
      </c>
      <c r="C985" s="0" t="n">
        <v>0.997017979621887</v>
      </c>
    </row>
    <row r="986" customFormat="false" ht="15" hidden="false" customHeight="false" outlineLevel="0" collapsed="false">
      <c r="A986" s="0" t="s">
        <v>987</v>
      </c>
      <c r="B986" s="0" t="n">
        <v>0.999900996685028</v>
      </c>
      <c r="C986" s="0" t="n">
        <v>9.91098131635226E-005</v>
      </c>
    </row>
    <row r="987" customFormat="false" ht="15" hidden="false" customHeight="false" outlineLevel="0" collapsed="false">
      <c r="A987" s="0" t="s">
        <v>988</v>
      </c>
      <c r="B987" s="0" t="n">
        <v>0.00101879634894431</v>
      </c>
      <c r="C987" s="0" t="n">
        <v>0.998981237411499</v>
      </c>
    </row>
    <row r="988" customFormat="false" ht="15" hidden="false" customHeight="false" outlineLevel="0" collapsed="false">
      <c r="A988" s="0" t="s">
        <v>989</v>
      </c>
      <c r="B988" s="0" t="n">
        <v>0.999840319156647</v>
      </c>
      <c r="C988" s="0" t="n">
        <v>0.000159732633619569</v>
      </c>
    </row>
    <row r="989" customFormat="false" ht="15" hidden="false" customHeight="false" outlineLevel="0" collapsed="false">
      <c r="A989" s="0" t="s">
        <v>990</v>
      </c>
      <c r="B989" s="0" t="n">
        <v>0.0383226424455643</v>
      </c>
      <c r="C989" s="0" t="n">
        <v>0.961677372455597</v>
      </c>
    </row>
    <row r="990" customFormat="false" ht="15" hidden="false" customHeight="false" outlineLevel="0" collapsed="false">
      <c r="A990" s="0" t="s">
        <v>991</v>
      </c>
      <c r="B990" s="0" t="n">
        <v>0.00499257352203131</v>
      </c>
      <c r="C990" s="0" t="n">
        <v>0.995007395744324</v>
      </c>
    </row>
    <row r="991" customFormat="false" ht="15" hidden="false" customHeight="false" outlineLevel="0" collapsed="false">
      <c r="A991" s="0" t="s">
        <v>992</v>
      </c>
      <c r="B991" s="0" t="n">
        <v>0.999590218067169</v>
      </c>
      <c r="C991" s="0" t="n">
        <v>0.000409845495596528</v>
      </c>
    </row>
    <row r="992" customFormat="false" ht="15" hidden="false" customHeight="false" outlineLevel="0" collapsed="false">
      <c r="A992" s="0" t="s">
        <v>993</v>
      </c>
      <c r="B992" s="0" t="n">
        <v>0.000253212259849533</v>
      </c>
      <c r="C992" s="0" t="n">
        <v>0.999746739864349</v>
      </c>
    </row>
    <row r="993" customFormat="false" ht="15" hidden="false" customHeight="false" outlineLevel="0" collapsed="false">
      <c r="A993" s="0" t="s">
        <v>994</v>
      </c>
      <c r="B993" s="0" t="n">
        <v>0.995521903038025</v>
      </c>
      <c r="C993" s="0" t="n">
        <v>0.00447808718308806</v>
      </c>
    </row>
    <row r="994" customFormat="false" ht="15" hidden="false" customHeight="false" outlineLevel="0" collapsed="false">
      <c r="A994" s="0" t="s">
        <v>995</v>
      </c>
      <c r="B994" s="0" t="n">
        <v>0.0134421112015843</v>
      </c>
      <c r="C994" s="0" t="n">
        <v>0.986557841300964</v>
      </c>
    </row>
    <row r="995" customFormat="false" ht="15" hidden="false" customHeight="false" outlineLevel="0" collapsed="false">
      <c r="A995" s="0" t="s">
        <v>996</v>
      </c>
      <c r="B995" s="0" t="n">
        <v>0.975320875644684</v>
      </c>
      <c r="C995" s="0" t="n">
        <v>0.0246791839599609</v>
      </c>
    </row>
    <row r="996" customFormat="false" ht="15" hidden="false" customHeight="false" outlineLevel="0" collapsed="false">
      <c r="A996" s="0" t="s">
        <v>997</v>
      </c>
      <c r="B996" s="0" t="n">
        <v>0.00366256712004542</v>
      </c>
      <c r="C996" s="0" t="n">
        <v>0.996337413787842</v>
      </c>
    </row>
    <row r="997" customFormat="false" ht="15" hidden="false" customHeight="false" outlineLevel="0" collapsed="false">
      <c r="A997" s="0" t="s">
        <v>998</v>
      </c>
      <c r="B997" s="0" t="n">
        <v>0.00682533765211702</v>
      </c>
      <c r="C997" s="0" t="n">
        <v>0.99317455291748</v>
      </c>
    </row>
    <row r="998" customFormat="false" ht="15" hidden="false" customHeight="false" outlineLevel="0" collapsed="false">
      <c r="A998" s="0" t="s">
        <v>999</v>
      </c>
      <c r="B998" s="0" t="n">
        <v>0.997912108898163</v>
      </c>
      <c r="C998" s="0" t="n">
        <v>0.00208781519904733</v>
      </c>
    </row>
    <row r="999" customFormat="false" ht="15" hidden="false" customHeight="false" outlineLevel="0" collapsed="false">
      <c r="A999" s="0" t="s">
        <v>1000</v>
      </c>
      <c r="B999" s="0" t="n">
        <v>0.00159095483832061</v>
      </c>
      <c r="C999" s="0" t="n">
        <v>0.9984090924263</v>
      </c>
    </row>
    <row r="1000" customFormat="false" ht="15" hidden="false" customHeight="false" outlineLevel="0" collapsed="false">
      <c r="A1000" s="0" t="s">
        <v>1001</v>
      </c>
      <c r="B1000" s="0" t="n">
        <v>0.000879420607816428</v>
      </c>
      <c r="C1000" s="0" t="n">
        <v>0.999120593070984</v>
      </c>
    </row>
    <row r="1001" customFormat="false" ht="15" hidden="false" customHeight="false" outlineLevel="0" collapsed="false">
      <c r="A1001" s="0" t="s">
        <v>1002</v>
      </c>
      <c r="B1001" s="0" t="n">
        <v>0.998785197734833</v>
      </c>
      <c r="C1001" s="0" t="n">
        <v>0.00121481332462281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3" activeCellId="0" sqref="D1:F3"/>
    </sheetView>
  </sheetViews>
  <sheetFormatPr defaultColWidth="8.5390625" defaultRowHeight="15" zeroHeight="false" outlineLevelRow="0" outlineLevelCol="0"/>
  <cols>
    <col collapsed="false" customWidth="true" hidden="false" outlineLevel="0" max="4" min="4" style="0" width="16.75"/>
  </cols>
  <sheetData>
    <row r="1" customFormat="false" ht="13.8" hidden="false" customHeight="false" outlineLevel="0" collapsed="false">
      <c r="A1" s="1" t="s">
        <v>1003</v>
      </c>
      <c r="B1" s="1" t="s">
        <v>1004</v>
      </c>
      <c r="D1" s="2" t="s">
        <v>1005</v>
      </c>
      <c r="E1" s="3" t="s">
        <v>1006</v>
      </c>
      <c r="F1" s="3" t="s">
        <v>1007</v>
      </c>
    </row>
    <row r="2" customFormat="false" ht="13.8" hidden="false" customHeight="false" outlineLevel="0" collapsed="false">
      <c r="A2" s="0" t="n">
        <v>494</v>
      </c>
      <c r="B2" s="0" t="n">
        <v>499</v>
      </c>
      <c r="D2" s="3" t="s">
        <v>1008</v>
      </c>
      <c r="E2" s="4" t="n">
        <f aca="false">B2</f>
        <v>499</v>
      </c>
      <c r="F2" s="4" t="n">
        <f aca="false">A5-A2</f>
        <v>6</v>
      </c>
    </row>
    <row r="3" customFormat="false" ht="13.8" hidden="false" customHeight="false" outlineLevel="0" collapsed="false">
      <c r="D3" s="3" t="s">
        <v>1009</v>
      </c>
      <c r="E3" s="4" t="n">
        <f aca="false">B5-B2</f>
        <v>1</v>
      </c>
      <c r="F3" s="4" t="n">
        <f aca="false">A2</f>
        <v>494</v>
      </c>
    </row>
    <row r="4" customFormat="false" ht="13.8" hidden="false" customHeight="false" outlineLevel="0" collapsed="false">
      <c r="A4" s="5" t="s">
        <v>1010</v>
      </c>
      <c r="B4" s="5" t="s">
        <v>1011</v>
      </c>
    </row>
    <row r="5" customFormat="false" ht="13.8" hidden="false" customHeight="false" outlineLevel="0" collapsed="false">
      <c r="A5" s="0" t="n">
        <v>500</v>
      </c>
      <c r="B5" s="0" t="n">
        <v>500</v>
      </c>
    </row>
    <row r="6" customFormat="false" ht="13.8" hidden="false" customHeight="false" outlineLevel="0" collapsed="false">
      <c r="D6" s="2" t="s">
        <v>1012</v>
      </c>
      <c r="E6" s="4" t="n">
        <f aca="false">(E2+F3)/(E2+F3+F2+E3)*100</f>
        <v>99.3</v>
      </c>
    </row>
    <row r="7" customFormat="false" ht="13.8" hidden="false" customHeight="false" outlineLevel="0" collapsed="false">
      <c r="A7" s="5" t="s">
        <v>1013</v>
      </c>
      <c r="B7" s="5" t="s">
        <v>1014</v>
      </c>
      <c r="D7" s="2" t="s">
        <v>1015</v>
      </c>
      <c r="E7" s="4" t="n">
        <f aca="false">AVERAGEA(F11,E11)</f>
        <v>99.3049304930493</v>
      </c>
    </row>
    <row r="8" customFormat="false" ht="13.8" hidden="false" customHeight="false" outlineLevel="0" collapsed="false">
      <c r="A8" s="0" t="n">
        <f aca="false">E3+F3</f>
        <v>495</v>
      </c>
      <c r="B8" s="0" t="n">
        <f aca="false">E2+F2</f>
        <v>505</v>
      </c>
      <c r="D8" s="2" t="s">
        <v>1016</v>
      </c>
      <c r="E8" s="4" t="n">
        <f aca="false">AVERAGEA(F12,E12)</f>
        <v>99.3</v>
      </c>
    </row>
    <row r="9" customFormat="false" ht="13.8" hidden="false" customHeight="false" outlineLevel="0" collapsed="false">
      <c r="D9" s="2" t="s">
        <v>1017</v>
      </c>
      <c r="E9" s="4" t="n">
        <f aca="false">2*E7*E8/(E7+E8)</f>
        <v>99.3024651853233</v>
      </c>
    </row>
    <row r="10" customFormat="false" ht="13.8" hidden="false" customHeight="false" outlineLevel="0" collapsed="false">
      <c r="A10" s="5" t="s">
        <v>1018</v>
      </c>
      <c r="B10" s="5" t="s">
        <v>1019</v>
      </c>
      <c r="E10" s="2" t="s">
        <v>1020</v>
      </c>
      <c r="F10" s="2" t="s">
        <v>1021</v>
      </c>
    </row>
    <row r="11" customFormat="false" ht="13.8" hidden="false" customHeight="false" outlineLevel="0" collapsed="false">
      <c r="A11" s="0" t="n">
        <f aca="false">E2+F3</f>
        <v>993</v>
      </c>
      <c r="B11" s="0" t="n">
        <f aca="false">E3+F2</f>
        <v>7</v>
      </c>
      <c r="D11" s="2" t="s">
        <v>1022</v>
      </c>
      <c r="E11" s="4" t="n">
        <f aca="false">F3/(F3+E3)*100</f>
        <v>99.7979797979798</v>
      </c>
      <c r="F11" s="4" t="n">
        <f aca="false">E2/(E2+F2)*100</f>
        <v>98.8118811881188</v>
      </c>
    </row>
    <row r="12" customFormat="false" ht="13.8" hidden="false" customHeight="false" outlineLevel="0" collapsed="false">
      <c r="D12" s="2" t="s">
        <v>1023</v>
      </c>
      <c r="E12" s="4" t="n">
        <f aca="false">F3/(F3+F2)*100</f>
        <v>98.8</v>
      </c>
      <c r="F12" s="4" t="n">
        <f aca="false">E2/(E2+E3)*100</f>
        <v>99.8</v>
      </c>
    </row>
    <row r="13" customFormat="false" ht="13.8" hidden="false" customHeight="false" outlineLevel="0" collapsed="false"/>
    <row r="15" customFormat="false" ht="13.8" hidden="false" customHeight="false" outlineLevel="0" collapsed="false"/>
    <row r="16" customFormat="false" ht="13.8" hidden="false" customHeight="false" outlineLevel="0" collapsed="false"/>
    <row r="17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2021-11-15T15:12:30Z</dcterms:created>
  <dc:creator/>
  <dc:description/>
  <dc:language>en-US</dc:language>
  <cp:lastModifiedBy/>
  <dcterms:modified xsi:type="dcterms:W3CDTF">2021-11-15T21:59:27Z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