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stExpMergedCleanneg1.0_0.1min_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<sst xmlns="http://schemas.openxmlformats.org/spreadsheetml/2006/main" count="1170" uniqueCount="514">
  <si>
    <t xml:space="preserve">Average Rt(min)</t>
  </si>
  <si>
    <t xml:space="preserve">Average Mz</t>
  </si>
  <si>
    <t xml:space="preserve">mass_round</t>
  </si>
  <si>
    <t xml:space="preserve">neg_DIWB_1</t>
  </si>
  <si>
    <t xml:space="preserve">neg_DIWB_2</t>
  </si>
  <si>
    <t xml:space="preserve">neg_no injection_1</t>
  </si>
  <si>
    <t xml:space="preserve">neg_no injection_2</t>
  </si>
  <si>
    <t xml:space="preserve">neg_no injection_3</t>
  </si>
  <si>
    <t xml:space="preserve">neg_no injection_4</t>
  </si>
  <si>
    <t xml:space="preserve">neg-octl</t>
  </si>
  <si>
    <t xml:space="preserve">neg_butac</t>
  </si>
  <si>
    <t xml:space="preserve">neg_chlor</t>
  </si>
  <si>
    <t xml:space="preserve">neg_chx</t>
  </si>
  <si>
    <t xml:space="preserve">neg_dcm</t>
  </si>
  <si>
    <t xml:space="preserve">neg_glyctriol</t>
  </si>
  <si>
    <t xml:space="preserve">neg_hx</t>
  </si>
  <si>
    <t xml:space="preserve">neg_octn</t>
  </si>
  <si>
    <t xml:space="preserve">neg_olalc</t>
  </si>
  <si>
    <t xml:space="preserve">neg_tol</t>
  </si>
  <si>
    <t xml:space="preserve">neg_undec</t>
  </si>
  <si>
    <t xml:space="preserve">neg-octlW</t>
  </si>
  <si>
    <t xml:space="preserve">neg_butacW</t>
  </si>
  <si>
    <t xml:space="preserve">neg_chlorW</t>
  </si>
  <si>
    <t xml:space="preserve">neg_chxW</t>
  </si>
  <si>
    <t xml:space="preserve">neg_dcmW</t>
  </si>
  <si>
    <t xml:space="preserve">neg_glyctriolW</t>
  </si>
  <si>
    <t xml:space="preserve">neg_hxW</t>
  </si>
  <si>
    <t xml:space="preserve">neg_octnW</t>
  </si>
  <si>
    <t xml:space="preserve">neg_olalcW</t>
  </si>
  <si>
    <t xml:space="preserve">neg_tolW</t>
  </si>
  <si>
    <t xml:space="preserve">neg_undecW</t>
  </si>
  <si>
    <t xml:space="preserve">neg-octlM</t>
  </si>
  <si>
    <t xml:space="preserve">neg_butacM</t>
  </si>
  <si>
    <t xml:space="preserve">neg_chlorM</t>
  </si>
  <si>
    <t xml:space="preserve">neg_chxM</t>
  </si>
  <si>
    <t xml:space="preserve">neg_dcmM</t>
  </si>
  <si>
    <t xml:space="preserve">neg_glyctriolM</t>
  </si>
  <si>
    <t xml:space="preserve">neg_hxM</t>
  </si>
  <si>
    <t xml:space="preserve">neg_octnM</t>
  </si>
  <si>
    <t xml:space="preserve">neg_olalcM</t>
  </si>
  <si>
    <t xml:space="preserve">neg_tolM</t>
  </si>
  <si>
    <t xml:space="preserve">neg_undecM</t>
  </si>
  <si>
    <t xml:space="preserve">neg-octlR_log</t>
  </si>
  <si>
    <t xml:space="preserve">neg_butacR_log</t>
  </si>
  <si>
    <t xml:space="preserve">neg_chlorR_log</t>
  </si>
  <si>
    <t xml:space="preserve">neg_chxR_log</t>
  </si>
  <si>
    <t xml:space="preserve">neg_dcmR_log</t>
  </si>
  <si>
    <t xml:space="preserve">neg_glyctriolR_log</t>
  </si>
  <si>
    <t xml:space="preserve">neg_hxR_log</t>
  </si>
  <si>
    <t xml:space="preserve">neg_octnR_log</t>
  </si>
  <si>
    <t xml:space="preserve">neg_olalcR_log</t>
  </si>
  <si>
    <t xml:space="preserve">neg_tolR_log</t>
  </si>
  <si>
    <t xml:space="preserve">neg_undecR_log</t>
  </si>
  <si>
    <t xml:space="preserve">zeros</t>
  </si>
  <si>
    <t xml:space="preserve">W_average</t>
  </si>
  <si>
    <t xml:space="preserve">W_std</t>
  </si>
  <si>
    <t xml:space="preserve">W_Rstd</t>
  </si>
  <si>
    <t xml:space="preserve">W_Rstd_flag</t>
  </si>
  <si>
    <t xml:space="preserve">Average</t>
  </si>
  <si>
    <t xml:space="preserve">Stdev</t>
  </si>
  <si>
    <t xml:space="preserve">Aliquot_Plate_Barcode</t>
  </si>
  <si>
    <t xml:space="preserve">Aliquot_Well_ID</t>
  </si>
  <si>
    <t xml:space="preserve">Aliquot_Concentration</t>
  </si>
  <si>
    <t xml:space="preserve">Aliquot_Concentration_Unit</t>
  </si>
  <si>
    <t xml:space="preserve">Target_Concentration</t>
  </si>
  <si>
    <t xml:space="preserve">Target_Concentration_Unit</t>
  </si>
  <si>
    <t xml:space="preserve">Aliquot_Solvent</t>
  </si>
  <si>
    <t xml:space="preserve">DTXSID</t>
  </si>
  <si>
    <t xml:space="preserve">CASRN</t>
  </si>
  <si>
    <t xml:space="preserve">Preferred_Name</t>
  </si>
  <si>
    <t xml:space="preserve">Smiles</t>
  </si>
  <si>
    <t xml:space="preserve">Indigo_Inchi_Key</t>
  </si>
  <si>
    <t xml:space="preserve">Mol_Formula</t>
  </si>
  <si>
    <t xml:space="preserve">Monoisotopic_Mass</t>
  </si>
  <si>
    <t xml:space="preserve">Relationship</t>
  </si>
  <si>
    <t xml:space="preserve">MS_Ready_DTXCID</t>
  </si>
  <si>
    <t xml:space="preserve">MS_Ready_Smiles</t>
  </si>
  <si>
    <t xml:space="preserve">MS_Ready_Inchikey</t>
  </si>
  <si>
    <t xml:space="preserve">MS_Ready_Mol_Formula</t>
  </si>
  <si>
    <t xml:space="preserve">MS_Ready_Monoisotopic_Mass</t>
  </si>
  <si>
    <t xml:space="preserve">octl</t>
  </si>
  <si>
    <t xml:space="preserve">butac</t>
  </si>
  <si>
    <t xml:space="preserve">chlor</t>
  </si>
  <si>
    <t xml:space="preserve">chx</t>
  </si>
  <si>
    <t xml:space="preserve">dcm</t>
  </si>
  <si>
    <t xml:space="preserve">glyctriol</t>
  </si>
  <si>
    <t xml:space="preserve">hx</t>
  </si>
  <si>
    <t xml:space="preserve">octn</t>
  </si>
  <si>
    <t xml:space="preserve">olalc</t>
  </si>
  <si>
    <t xml:space="preserve">tol</t>
  </si>
  <si>
    <t xml:space="preserve">undec</t>
  </si>
  <si>
    <t xml:space="preserve">Mass_diff</t>
  </si>
  <si>
    <t xml:space="preserve">Mass_flag</t>
  </si>
  <si>
    <t xml:space="preserve">chem_id</t>
  </si>
  <si>
    <t xml:space="preserve">predicted_1-octanol</t>
  </si>
  <si>
    <t xml:space="preserve">predicted_butyl acetate</t>
  </si>
  <si>
    <t xml:space="preserve">predicted_chloroform</t>
  </si>
  <si>
    <t xml:space="preserve">predicted_cyclohexane</t>
  </si>
  <si>
    <t xml:space="preserve">predicted_dichloromethane</t>
  </si>
  <si>
    <t xml:space="preserve">predicted_triolein</t>
  </si>
  <si>
    <t xml:space="preserve">predicted_n-hexane</t>
  </si>
  <si>
    <t xml:space="preserve">predicted_n-octane</t>
  </si>
  <si>
    <t xml:space="preserve">predicted_oleylalcohol</t>
  </si>
  <si>
    <t xml:space="preserve">predicted_toluene</t>
  </si>
  <si>
    <t xml:space="preserve">predicted_n-undecane</t>
  </si>
  <si>
    <t xml:space="preserve">imputed_1-octanol</t>
  </si>
  <si>
    <t xml:space="preserve">imputed_butyl acetate</t>
  </si>
  <si>
    <t xml:space="preserve">imputed_chloroform</t>
  </si>
  <si>
    <t xml:space="preserve">imputed_cyclohexane</t>
  </si>
  <si>
    <t xml:space="preserve">imputed_dichloromethane</t>
  </si>
  <si>
    <t xml:space="preserve">imputed_triolein</t>
  </si>
  <si>
    <t xml:space="preserve">imputed_n-hexane</t>
  </si>
  <si>
    <t xml:space="preserve">imputed_n-octane</t>
  </si>
  <si>
    <t xml:space="preserve">imputed_oleylalcohol</t>
  </si>
  <si>
    <t xml:space="preserve">imputed_toluene</t>
  </si>
  <si>
    <t xml:space="preserve">imputed_n-undecane</t>
  </si>
  <si>
    <t xml:space="preserve">1-octanol_db_std</t>
  </si>
  <si>
    <t xml:space="preserve">butyl acetate_db_std</t>
  </si>
  <si>
    <t xml:space="preserve">chloroform_db_std</t>
  </si>
  <si>
    <t xml:space="preserve">cyclohexane_db_std</t>
  </si>
  <si>
    <t xml:space="preserve">dichloromethane_db_std</t>
  </si>
  <si>
    <t xml:space="preserve">triolein_db_std</t>
  </si>
  <si>
    <t xml:space="preserve">n-hexane_db_std</t>
  </si>
  <si>
    <t xml:space="preserve">n-octane_db_std</t>
  </si>
  <si>
    <t xml:space="preserve">oleylalcohol_db_std</t>
  </si>
  <si>
    <t xml:space="preserve">toluene_db_std</t>
  </si>
  <si>
    <t xml:space="preserve">n-undecane_db_std</t>
  </si>
  <si>
    <t xml:space="preserve">1-octanol_exp_std</t>
  </si>
  <si>
    <t xml:space="preserve">butyl acetate_exp_std</t>
  </si>
  <si>
    <t xml:space="preserve">chloroform_exp_std</t>
  </si>
  <si>
    <t xml:space="preserve">cyclohexane_exp_std</t>
  </si>
  <si>
    <t xml:space="preserve">dichloromethane_exp_std</t>
  </si>
  <si>
    <t xml:space="preserve">triolein_exp_std</t>
  </si>
  <si>
    <t xml:space="preserve">n-hexane_exp_std</t>
  </si>
  <si>
    <t xml:space="preserve">n-octane_exp_std</t>
  </si>
  <si>
    <t xml:space="preserve">oleylalcohol_exp_std</t>
  </si>
  <si>
    <t xml:space="preserve">toluene_exp_std</t>
  </si>
  <si>
    <t xml:space="preserve">n-undecane_exp_std</t>
  </si>
  <si>
    <t xml:space="preserve">Correlation_R2</t>
  </si>
  <si>
    <t xml:space="preserve">BF00173504</t>
  </si>
  <si>
    <t xml:space="preserve">EPA_MIXTURE_006</t>
  </si>
  <si>
    <t xml:space="preserve">mM</t>
  </si>
  <si>
    <t xml:space="preserve">DMSO</t>
  </si>
  <si>
    <t xml:space="preserve">DTXSID0020446</t>
  </si>
  <si>
    <t xml:space="preserve">330-54-1</t>
  </si>
  <si>
    <t xml:space="preserve">Diuron</t>
  </si>
  <si>
    <t xml:space="preserve">CN(C)C(=O)NC1=CC(Cl)=C(Cl)C=C1</t>
  </si>
  <si>
    <t xml:space="preserve">XMTQQYYKAHVGBJ-UHFFFAOYSA-N</t>
  </si>
  <si>
    <t xml:space="preserve">C9H10Cl2N2O</t>
  </si>
  <si>
    <t xml:space="preserve">2D-QSAR-Ready</t>
  </si>
  <si>
    <t xml:space="preserve">DTXCID00446</t>
  </si>
  <si>
    <t xml:space="preserve">232.017@8.372</t>
  </si>
  <si>
    <t xml:space="preserve">DTXSID4022020</t>
  </si>
  <si>
    <t xml:space="preserve">314-40-9</t>
  </si>
  <si>
    <t xml:space="preserve">Bromacil</t>
  </si>
  <si>
    <t xml:space="preserve">CCC(C)N1C(=O)NC(C)=C(Br)C1=O</t>
  </si>
  <si>
    <t xml:space="preserve">CTSLUCNDVMMDHG-UHFFFAOYSA-N</t>
  </si>
  <si>
    <t xml:space="preserve">C9H13BrN2O2</t>
  </si>
  <si>
    <t xml:space="preserve">DTXCID802020</t>
  </si>
  <si>
    <t xml:space="preserve">260.016@6.839</t>
  </si>
  <si>
    <t xml:space="preserve">DTXSID8024317</t>
  </si>
  <si>
    <t xml:space="preserve">5902-51-2</t>
  </si>
  <si>
    <t xml:space="preserve">Terbacil</t>
  </si>
  <si>
    <t xml:space="preserve">CC1=C(Cl)C(=O)N(C(=O)N1)C(C)(C)C</t>
  </si>
  <si>
    <t xml:space="preserve">NBQCNZYJJMBDKY-UHFFFAOYSA-N</t>
  </si>
  <si>
    <t xml:space="preserve">C9H13ClN2O2</t>
  </si>
  <si>
    <t xml:space="preserve">DTXCID104317</t>
  </si>
  <si>
    <t xml:space="preserve">216.067@7.09</t>
  </si>
  <si>
    <t xml:space="preserve">DTXSID8024573</t>
  </si>
  <si>
    <t xml:space="preserve">51-17-2</t>
  </si>
  <si>
    <t xml:space="preserve">Benzimidazole</t>
  </si>
  <si>
    <t xml:space="preserve">N1C=NC2=C1C=CC=C2</t>
  </si>
  <si>
    <t xml:space="preserve">HYZJCKYKOHLVJF-UHFFFAOYSA-N</t>
  </si>
  <si>
    <t xml:space="preserve">C7H6N2</t>
  </si>
  <si>
    <t xml:space="preserve">DTXCID704573</t>
  </si>
  <si>
    <t xml:space="preserve">118.054@4.431</t>
  </si>
  <si>
    <t xml:space="preserve">DTXSID8020961</t>
  </si>
  <si>
    <t xml:space="preserve">100-01-6</t>
  </si>
  <si>
    <t xml:space="preserve">4-Nitroaniline</t>
  </si>
  <si>
    <t xml:space="preserve">NC1=CC=C(C=C1)[N+]([O-])=O</t>
  </si>
  <si>
    <t xml:space="preserve">TYMLOMAKGOJONV-UHFFFAOYSA-N</t>
  </si>
  <si>
    <t xml:space="preserve">C6H6N2O2</t>
  </si>
  <si>
    <t xml:space="preserve">DTXCID40961</t>
  </si>
  <si>
    <t xml:space="preserve">138.043@4.402</t>
  </si>
  <si>
    <t xml:space="preserve">DTXSID5041512</t>
  </si>
  <si>
    <t xml:space="preserve">140-38-5</t>
  </si>
  <si>
    <t xml:space="preserve">4-Chlorophenylurea</t>
  </si>
  <si>
    <t xml:space="preserve">NC(=O)NC1=CC=C(Cl)C=C1</t>
  </si>
  <si>
    <t xml:space="preserve">RECCURWJDVZHIH-UHFFFAOYSA-N</t>
  </si>
  <si>
    <t xml:space="preserve">C7H7ClN2O</t>
  </si>
  <si>
    <t xml:space="preserve">DTXCID3021512</t>
  </si>
  <si>
    <t xml:space="preserve">170.026@5.931</t>
  </si>
  <si>
    <t xml:space="preserve">DTXSID9022817</t>
  </si>
  <si>
    <t xml:space="preserve">1260-17-9</t>
  </si>
  <si>
    <t xml:space="preserve">Carminic acid</t>
  </si>
  <si>
    <t xml:space="preserve">CC1=C2C(=O)C3=C(C(O)=C(O)C([C@@H]4O[C@H](CO)[C@@H](O)[C@H](O)[C@H]4O)=C3O)C(=O)C2=CC(O)=C1C(O)=O</t>
  </si>
  <si>
    <t xml:space="preserve">DGQLVPJVXFOQEV-JNVSTXMASA-N</t>
  </si>
  <si>
    <t xml:space="preserve">C22H20O13</t>
  </si>
  <si>
    <t xml:space="preserve">DTXCID00209218</t>
  </si>
  <si>
    <t xml:space="preserve">CC1=C2C(=O)C3=C(C(O)=C(O)C(C4OC(CO)C(O)C(O)C4O)=C3O)C(=O)C2=CC(O)=C1C(O)=O</t>
  </si>
  <si>
    <t xml:space="preserve">DGQLVPJVXFOQEV-UHFFFAOYSA-N</t>
  </si>
  <si>
    <t xml:space="preserve">492.097@17.763</t>
  </si>
  <si>
    <t xml:space="preserve">DTXSID5023742</t>
  </si>
  <si>
    <t xml:space="preserve">81-81-2</t>
  </si>
  <si>
    <t xml:space="preserve">Warfarin</t>
  </si>
  <si>
    <t xml:space="preserve">CC(=O)CC(C1=CC=CC=C1)C1=C(O)C2=CC=CC=C2OC1=O</t>
  </si>
  <si>
    <t xml:space="preserve">PJVWKTKQMONHTI-UHFFFAOYSA-N</t>
  </si>
  <si>
    <t xml:space="preserve">C19H16O4</t>
  </si>
  <si>
    <t xml:space="preserve">DTXCID703742</t>
  </si>
  <si>
    <t xml:space="preserve">308.105@6.223</t>
  </si>
  <si>
    <t xml:space="preserve">DTXSID4026975</t>
  </si>
  <si>
    <t xml:space="preserve">121-03-9</t>
  </si>
  <si>
    <t xml:space="preserve">2-Methyl-5-nitrobenzenesulfonic acid</t>
  </si>
  <si>
    <t xml:space="preserve">CC1=CC=C(C=C1S(O)(=O)=O)[N+]([O-])=O</t>
  </si>
  <si>
    <t xml:space="preserve">ZDTXQHVBLWYPHS-UHFFFAOYSA-N</t>
  </si>
  <si>
    <t xml:space="preserve">C7H7NO5S</t>
  </si>
  <si>
    <t xml:space="preserve">DTXCID506975</t>
  </si>
  <si>
    <t xml:space="preserve">217.007@9.369</t>
  </si>
  <si>
    <t xml:space="preserve">DTXSID4022527</t>
  </si>
  <si>
    <t xml:space="preserve">94-13-3</t>
  </si>
  <si>
    <t xml:space="preserve">Propylparaben</t>
  </si>
  <si>
    <t xml:space="preserve">CCCOC(=O)C1=CC=C(O)C=C1</t>
  </si>
  <si>
    <t xml:space="preserve">QELSKZZBTMNZEB-UHFFFAOYSA-N</t>
  </si>
  <si>
    <t xml:space="preserve">C10H12O3</t>
  </si>
  <si>
    <t xml:space="preserve">DTXCID602527</t>
  </si>
  <si>
    <t xml:space="preserve">180.079@11.412</t>
  </si>
  <si>
    <t xml:space="preserve">492.097@14.496</t>
  </si>
  <si>
    <t xml:space="preserve">DTXSID4047254</t>
  </si>
  <si>
    <t xml:space="preserve">220860-50-4</t>
  </si>
  <si>
    <t xml:space="preserve">CP-457920</t>
  </si>
  <si>
    <t xml:space="preserve">CCOC1=NC2=C(NC=C(C(=O)NCC3=CC=CC=C3)C2=O)C=C1</t>
  </si>
  <si>
    <t xml:space="preserve">DGFVZQGXKQCQGK-UHFFFAOYSA-N</t>
  </si>
  <si>
    <t xml:space="preserve">C18H17N3O3</t>
  </si>
  <si>
    <t xml:space="preserve">DTXCID2027254</t>
  </si>
  <si>
    <t xml:space="preserve">323.128@9.036</t>
  </si>
  <si>
    <t xml:space="preserve">DTXSID8022406</t>
  </si>
  <si>
    <t xml:space="preserve">131-56-6</t>
  </si>
  <si>
    <t xml:space="preserve">2,4-Dihydroxybenzophenone</t>
  </si>
  <si>
    <t xml:space="preserve">OC1=CC=C(C(=O)C2=CC=CC=C2)C(O)=C1</t>
  </si>
  <si>
    <t xml:space="preserve">ZXDDPOHVAMWLBH-UHFFFAOYSA-N</t>
  </si>
  <si>
    <t xml:space="preserve">C13H10O3</t>
  </si>
  <si>
    <t xml:space="preserve">DTXCID402406</t>
  </si>
  <si>
    <t xml:space="preserve">214.063@8.459</t>
  </si>
  <si>
    <t xml:space="preserve">DTXSID6034392</t>
  </si>
  <si>
    <t xml:space="preserve">188425-85-6</t>
  </si>
  <si>
    <t xml:space="preserve">Boscalid</t>
  </si>
  <si>
    <t xml:space="preserve">ClC1=CC=C(C=C1)C1=C(NC(=O)C2=C(Cl)N=CC=C2)C=CC=C1</t>
  </si>
  <si>
    <t xml:space="preserve">WYEMLYFITZORAB-UHFFFAOYSA-N</t>
  </si>
  <si>
    <t xml:space="preserve">C18H12Cl2N2O</t>
  </si>
  <si>
    <t xml:space="preserve">DTXCID4014392</t>
  </si>
  <si>
    <t xml:space="preserve">342.033@9.727</t>
  </si>
  <si>
    <t xml:space="preserve">DTXSID4020119</t>
  </si>
  <si>
    <t xml:space="preserve">446-86-6</t>
  </si>
  <si>
    <t xml:space="preserve">Azathioprine</t>
  </si>
  <si>
    <t xml:space="preserve">CN1C=NC(=C1SC1=NC=NC2=C1NC=N2)[N+]([O-])=O</t>
  </si>
  <si>
    <t xml:space="preserve">LMEKQMALGUDUQG-UHFFFAOYSA-N</t>
  </si>
  <si>
    <t xml:space="preserve">C9H7N7O2S</t>
  </si>
  <si>
    <t xml:space="preserve">DTXCID00119</t>
  </si>
  <si>
    <t xml:space="preserve">277.039@3.628</t>
  </si>
  <si>
    <t xml:space="preserve">DTXSID9037749</t>
  </si>
  <si>
    <t xml:space="preserve">4638-48-6</t>
  </si>
  <si>
    <t xml:space="preserve">5-Chlorosalicylanilide</t>
  </si>
  <si>
    <t xml:space="preserve">OC1=C(C=C(Cl)C=C1)C(=O)NC1=CC=CC=C1</t>
  </si>
  <si>
    <t xml:space="preserve">KGYNGVVNFRUOOZ-UHFFFAOYSA-N</t>
  </si>
  <si>
    <t xml:space="preserve">C13H10ClNO2</t>
  </si>
  <si>
    <t xml:space="preserve">DTXCID7017749</t>
  </si>
  <si>
    <t xml:space="preserve">247.041@9.449</t>
  </si>
  <si>
    <t xml:space="preserve">180.08@8.13</t>
  </si>
  <si>
    <t xml:space="preserve">DTXSID9023201</t>
  </si>
  <si>
    <t xml:space="preserve">75706-12-6</t>
  </si>
  <si>
    <t xml:space="preserve">Leflunomide</t>
  </si>
  <si>
    <t xml:space="preserve">CC1=C(C=NO1)C(=O)NC1=CC=C(C=C1)C(F)(F)F</t>
  </si>
  <si>
    <t xml:space="preserve">VHOGYURTWQBHIL-UHFFFAOYSA-N</t>
  </si>
  <si>
    <t xml:space="preserve">C12H9F3N2O2</t>
  </si>
  <si>
    <t xml:space="preserve">DTXCID103201</t>
  </si>
  <si>
    <t xml:space="preserve">270.062@9.872</t>
  </si>
  <si>
    <t xml:space="preserve">DTXSID8022111</t>
  </si>
  <si>
    <t xml:space="preserve">709-98-8</t>
  </si>
  <si>
    <t xml:space="preserve">Propanil</t>
  </si>
  <si>
    <t xml:space="preserve">CCC(=O)NC1=CC=C(Cl)C(Cl)=C1</t>
  </si>
  <si>
    <t xml:space="preserve">LFULEKSKNZEWOE-UHFFFAOYSA-N</t>
  </si>
  <si>
    <t xml:space="preserve">C9H9Cl2NO</t>
  </si>
  <si>
    <t xml:space="preserve">DTXCID102111</t>
  </si>
  <si>
    <t xml:space="preserve">DTXSID3021487</t>
  </si>
  <si>
    <t xml:space="preserve">528-44-9</t>
  </si>
  <si>
    <t xml:space="preserve">1,2,4-Benzenetricarboxylic acid</t>
  </si>
  <si>
    <t xml:space="preserve">OC(=O)C1=CC(C(O)=O)=C(C=C1)C(O)=O</t>
  </si>
  <si>
    <t xml:space="preserve">ARCGXLSVLAOJQL-UHFFFAOYSA-N</t>
  </si>
  <si>
    <t xml:space="preserve">C9H6O6</t>
  </si>
  <si>
    <t xml:space="preserve">DTXCID101487</t>
  </si>
  <si>
    <t xml:space="preserve">210.018@0.684</t>
  </si>
  <si>
    <t xml:space="preserve">DTXSID7047356</t>
  </si>
  <si>
    <t xml:space="preserve">473289-62-2</t>
  </si>
  <si>
    <t xml:space="preserve">Ilepatril</t>
  </si>
  <si>
    <t xml:space="preserve">CC(C)[C@H](SC(C)=O)C(=O)N[C@H]1CC2=C(C=CC=C2)[C@H]2CCC[C@H](N2C1=O)C(O)=O</t>
  </si>
  <si>
    <t xml:space="preserve">FXKFFTMLFPWYFH-RDGPPVDQSA-N</t>
  </si>
  <si>
    <t xml:space="preserve">C22H28N2O5S</t>
  </si>
  <si>
    <t xml:space="preserve">DTXCID40210227</t>
  </si>
  <si>
    <t xml:space="preserve">CC(C)C(SC(C)=O)C(=O)NC1CC2=C(C=CC=C2)C2CCCC(N2C1=O)C(O)=O</t>
  </si>
  <si>
    <t xml:space="preserve">FXKFFTMLFPWYFH-UHFFFAOYSA-N</t>
  </si>
  <si>
    <t xml:space="preserve">432.177@9.605</t>
  </si>
  <si>
    <t xml:space="preserve">DTXSID0023901</t>
  </si>
  <si>
    <t xml:space="preserve">25057-89-0</t>
  </si>
  <si>
    <t xml:space="preserve">Bentazone</t>
  </si>
  <si>
    <t xml:space="preserve">CC(C)N1C(=O)C2=C(NS1(=O)=O)C=CC=C2</t>
  </si>
  <si>
    <t xml:space="preserve">ZOMSMJKLGFBRBS-UHFFFAOYSA-N</t>
  </si>
  <si>
    <t xml:space="preserve">C10H12N2O3S</t>
  </si>
  <si>
    <t xml:space="preserve">DTXCID503901</t>
  </si>
  <si>
    <t xml:space="preserve">240.058@3.931</t>
  </si>
  <si>
    <t xml:space="preserve">DTXSID5047291</t>
  </si>
  <si>
    <t xml:space="preserve">NOCAS_47291</t>
  </si>
  <si>
    <t xml:space="preserve">CI-1044</t>
  </si>
  <si>
    <t xml:space="preserve">NC1=CC2=C3N(CCC3=C1)C(=O)[C@H](NC(=O)C1=CC=CN=C1)N=C2C1=CC=CC=C1</t>
  </si>
  <si>
    <t xml:space="preserve">XGXOSJSGDNPEEF-NRFANRHFSA-N</t>
  </si>
  <si>
    <t xml:space="preserve">C23H19N5O2</t>
  </si>
  <si>
    <t xml:space="preserve">DTXCID90210212</t>
  </si>
  <si>
    <t xml:space="preserve">Nc1cc2CCN3c2c(c1)C(=NC(NC(=O)c1cccnc1)C3=O)c1ccccc1</t>
  </si>
  <si>
    <t xml:space="preserve">XGXOSJSGDNPEEF-UHFFFAOYSA-N</t>
  </si>
  <si>
    <t xml:space="preserve">397.154@13.428</t>
  </si>
  <si>
    <t xml:space="preserve">DTXSID7029166</t>
  </si>
  <si>
    <t xml:space="preserve">135-76-2</t>
  </si>
  <si>
    <t xml:space="preserve">Sodium 6-hydroxynaphthalene-2-sulfonate</t>
  </si>
  <si>
    <t xml:space="preserve">[Na+].OC1=CC2=C(C=C1)C=C(C=C2)S([O-])(=O)=O</t>
  </si>
  <si>
    <t xml:space="preserve">ZPWQALCOMQRMRK-UHFFFAOYSA-M</t>
  </si>
  <si>
    <t xml:space="preserve">C10H7NaO4S</t>
  </si>
  <si>
    <t xml:space="preserve">DTXCID0027014</t>
  </si>
  <si>
    <t xml:space="preserve">OC1=CC2=C(C=C1)C=C(C=C2)S(O)(=O)=O</t>
  </si>
  <si>
    <t xml:space="preserve">VVPHSMHEYVOVLH-UHFFFAOYSA-N</t>
  </si>
  <si>
    <t xml:space="preserve">C10H8O4S</t>
  </si>
  <si>
    <t xml:space="preserve">245.993@4.199</t>
  </si>
  <si>
    <t xml:space="preserve">DTXSID4034948</t>
  </si>
  <si>
    <t xml:space="preserve">112410-23-8</t>
  </si>
  <si>
    <t xml:space="preserve">Tebufenozide</t>
  </si>
  <si>
    <t xml:space="preserve">CCC1=CC=C(C=C1)C(=O)NN(C(=O)C1=CC(C)=CC(C)=C1)C(C)(C)C</t>
  </si>
  <si>
    <t xml:space="preserve">QYPNKSZPJQQLRK-UHFFFAOYSA-N</t>
  </si>
  <si>
    <t xml:space="preserve">C22H28N2O2</t>
  </si>
  <si>
    <t xml:space="preserve">DTXCID2014948</t>
  </si>
  <si>
    <t xml:space="preserve">352.216@11.403</t>
  </si>
  <si>
    <t xml:space="preserve">DTXSID9026261</t>
  </si>
  <si>
    <t xml:space="preserve">13674-87-8</t>
  </si>
  <si>
    <t xml:space="preserve">Tris(1,3-dichloro-2-propyl) phosphate</t>
  </si>
  <si>
    <t xml:space="preserve">ClCC(CCl)OP(=O)(OC(CCl)CCl)OC(CCl)CCl</t>
  </si>
  <si>
    <t xml:space="preserve">ASLWPAWFJZFCKF-UHFFFAOYSA-N</t>
  </si>
  <si>
    <t xml:space="preserve">C9H15Cl6O4P</t>
  </si>
  <si>
    <t xml:space="preserve">DTXCID206261</t>
  </si>
  <si>
    <t xml:space="preserve">427.885@11.619</t>
  </si>
  <si>
    <t xml:space="preserve">DTXSID2020420</t>
  </si>
  <si>
    <t xml:space="preserve">23950-58-5</t>
  </si>
  <si>
    <t xml:space="preserve">Propyzamide</t>
  </si>
  <si>
    <t xml:space="preserve">CC(C)(NC(=O)C1=CC(Cl)=CC(Cl)=C1)C#C</t>
  </si>
  <si>
    <t xml:space="preserve">PHNUZKMIPFFYSO-UHFFFAOYSA-N</t>
  </si>
  <si>
    <t xml:space="preserve">C12H11Cl2NO</t>
  </si>
  <si>
    <t xml:space="preserve">DTXCID80420</t>
  </si>
  <si>
    <t xml:space="preserve">255.022@9.958</t>
  </si>
  <si>
    <t xml:space="preserve">DTXSID7021780</t>
  </si>
  <si>
    <t xml:space="preserve">84-66-2</t>
  </si>
  <si>
    <t xml:space="preserve">Diethyl phthalate</t>
  </si>
  <si>
    <t xml:space="preserve">CCOC(=O)C1=CC=CC=C1C(=O)OCC</t>
  </si>
  <si>
    <t xml:space="preserve">FLKPEMZONWLCSK-UHFFFAOYSA-N</t>
  </si>
  <si>
    <t xml:space="preserve">C12H14O4</t>
  </si>
  <si>
    <t xml:space="preserve">DTXCID901780</t>
  </si>
  <si>
    <t xml:space="preserve">222.09@1.513</t>
  </si>
  <si>
    <t xml:space="preserve">DTXSID8027086</t>
  </si>
  <si>
    <t xml:space="preserve">141-23-1</t>
  </si>
  <si>
    <t xml:space="preserve">Methyl 12-hydroxyoctadecanoate</t>
  </si>
  <si>
    <t xml:space="preserve">CCCCCCC(O)CCCCCCCCCCC(=O)OC</t>
  </si>
  <si>
    <t xml:space="preserve">RVWOWEQKPMPWMQ-UHFFFAOYSA-N</t>
  </si>
  <si>
    <t xml:space="preserve">C19H38O3</t>
  </si>
  <si>
    <t xml:space="preserve">DTXCID507086</t>
  </si>
  <si>
    <t xml:space="preserve">314.283@16.244</t>
  </si>
  <si>
    <t xml:space="preserve">DTXSID7034549</t>
  </si>
  <si>
    <t xml:space="preserve">165252-70-0</t>
  </si>
  <si>
    <t xml:space="preserve">Dinotefuran</t>
  </si>
  <si>
    <t xml:space="preserve">CN\C(NCC1CCOC1)=N\[N+]([O-])=O</t>
  </si>
  <si>
    <t xml:space="preserve">YKBZOVFACRVRJN-UHFFFAOYSA-N</t>
  </si>
  <si>
    <t xml:space="preserve">C7H14N4O3</t>
  </si>
  <si>
    <t xml:space="preserve">DTXCID5014549</t>
  </si>
  <si>
    <t xml:space="preserve">202.109@3.06</t>
  </si>
  <si>
    <t xml:space="preserve">270.062@7.204</t>
  </si>
  <si>
    <t xml:space="preserve">DTXSID2025680</t>
  </si>
  <si>
    <t xml:space="preserve">4376-20-9</t>
  </si>
  <si>
    <t xml:space="preserve">MEHP</t>
  </si>
  <si>
    <t xml:space="preserve">CCCCC(CC)COC(=O)C1=CC=CC=C1C(O)=O</t>
  </si>
  <si>
    <t xml:space="preserve">DJDSLBVSSOQSLW-UHFFFAOYSA-N</t>
  </si>
  <si>
    <t xml:space="preserve">C16H22O4</t>
  </si>
  <si>
    <t xml:space="preserve">DTXCID105680</t>
  </si>
  <si>
    <t xml:space="preserve">278.153@10.11</t>
  </si>
  <si>
    <t xml:space="preserve">427.885@11.991</t>
  </si>
  <si>
    <t xml:space="preserve">278.153@9.737</t>
  </si>
  <si>
    <t xml:space="preserve">DTXSID0021834</t>
  </si>
  <si>
    <t xml:space="preserve">100-02-7</t>
  </si>
  <si>
    <t xml:space="preserve">4-Nitrophenol</t>
  </si>
  <si>
    <t xml:space="preserve">OC1=CC=C(C=C1)[N+]([O-])=O</t>
  </si>
  <si>
    <t xml:space="preserve">BTJIUGUIPKRLHP-UHFFFAOYSA-N</t>
  </si>
  <si>
    <t xml:space="preserve">C6H5NO3</t>
  </si>
  <si>
    <t xml:space="preserve">DTXCID201834</t>
  </si>
  <si>
    <t xml:space="preserve">139.027@5.139</t>
  </si>
  <si>
    <t xml:space="preserve">DTXSID5031133</t>
  </si>
  <si>
    <t xml:space="preserve">131-16-8</t>
  </si>
  <si>
    <t xml:space="preserve">Dipropyl phthalate</t>
  </si>
  <si>
    <t xml:space="preserve">CCCOC(=O)C1=C(C=CC=C1)C(=O)OCCC</t>
  </si>
  <si>
    <t xml:space="preserve">MQHNKCZKNAJROC-UHFFFAOYSA-N</t>
  </si>
  <si>
    <t xml:space="preserve">C14H18O4</t>
  </si>
  <si>
    <t xml:space="preserve">DTXCID3011133</t>
  </si>
  <si>
    <t xml:space="preserve">250.121@6.179</t>
  </si>
  <si>
    <t xml:space="preserve">DTXSID9021342</t>
  </si>
  <si>
    <t xml:space="preserve">97-18-7</t>
  </si>
  <si>
    <t xml:space="preserve">Bithionol</t>
  </si>
  <si>
    <t xml:space="preserve">OC1=C(Cl)C=C(Cl)C=C1SC1=C(O)C(Cl)=CC(Cl)=C1</t>
  </si>
  <si>
    <t xml:space="preserve">JFIOVJDNOJYLKP-UHFFFAOYSA-N</t>
  </si>
  <si>
    <t xml:space="preserve">C12H6Cl4O2S</t>
  </si>
  <si>
    <t xml:space="preserve">DTXCID701342</t>
  </si>
  <si>
    <t xml:space="preserve">353.884@13.366</t>
  </si>
  <si>
    <t xml:space="preserve">245.994@3.862</t>
  </si>
  <si>
    <t xml:space="preserve">DTXSID1020697</t>
  </si>
  <si>
    <t xml:space="preserve">148081-72-5</t>
  </si>
  <si>
    <t xml:space="preserve">1-O-Hexyl-2,3,5-trimethylhydroquinone</t>
  </si>
  <si>
    <t xml:space="preserve">CCCCCCOC1=CC(C)=C(O)C(C)=C1C</t>
  </si>
  <si>
    <t xml:space="preserve">ATMNQRRJNBCQJO-UHFFFAOYSA-N</t>
  </si>
  <si>
    <t xml:space="preserve">C15H24O2</t>
  </si>
  <si>
    <t xml:space="preserve">DTXCID50697</t>
  </si>
  <si>
    <t xml:space="preserve">236.178@8.435</t>
  </si>
  <si>
    <t xml:space="preserve">DTXSID4047094</t>
  </si>
  <si>
    <t xml:space="preserve">94-02-0</t>
  </si>
  <si>
    <t xml:space="preserve">Ethyl benzoylacetate</t>
  </si>
  <si>
    <t xml:space="preserve">CCOC(=O)CC(=O)C1=CC=CC=C1</t>
  </si>
  <si>
    <t xml:space="preserve">GKKZMYDNDDMXSE-UHFFFAOYSA-N</t>
  </si>
  <si>
    <t xml:space="preserve">C11H12O3</t>
  </si>
  <si>
    <t xml:space="preserve">DTXCID2027094</t>
  </si>
  <si>
    <t xml:space="preserve">192.081@0.909</t>
  </si>
  <si>
    <t xml:space="preserve">DTXSID7027540</t>
  </si>
  <si>
    <t xml:space="preserve">3622-84-2</t>
  </si>
  <si>
    <t xml:space="preserve">N-Butylbenzenesulfonamide</t>
  </si>
  <si>
    <t xml:space="preserve">CCCCNS(=O)(=O)C1=CC=CC=C1</t>
  </si>
  <si>
    <t xml:space="preserve">IPRJXAGUEGOFGG-UHFFFAOYSA-N</t>
  </si>
  <si>
    <t xml:space="preserve">C10H15NO2S</t>
  </si>
  <si>
    <t xml:space="preserve">DTXCID907540</t>
  </si>
  <si>
    <t xml:space="preserve">213.083@7.615</t>
  </si>
  <si>
    <t xml:space="preserve">278.153@10.634</t>
  </si>
  <si>
    <t xml:space="preserve">236.179@6.038</t>
  </si>
  <si>
    <t xml:space="preserve">352.21@9.195</t>
  </si>
  <si>
    <t xml:space="preserve">138.043@1.198</t>
  </si>
  <si>
    <t xml:space="preserve">314.282@15.442</t>
  </si>
  <si>
    <t xml:space="preserve">222.09@5.594</t>
  </si>
  <si>
    <t xml:space="preserve">DTXSID6020690</t>
  </si>
  <si>
    <t xml:space="preserve">70-30-4</t>
  </si>
  <si>
    <t xml:space="preserve">Hexachlorophene</t>
  </si>
  <si>
    <t xml:space="preserve">OC1=C(CC2=C(Cl)C(Cl)=CC(Cl)=C2O)C(Cl)=C(Cl)C=C1Cl</t>
  </si>
  <si>
    <t xml:space="preserve">ACGUYXCXAPNIKK-UHFFFAOYSA-N</t>
  </si>
  <si>
    <t xml:space="preserve">C13H6Cl6O2</t>
  </si>
  <si>
    <t xml:space="preserve">DTXCID40690</t>
  </si>
  <si>
    <t xml:space="preserve">403.85@13.737</t>
  </si>
  <si>
    <t xml:space="preserve">DTXSID2023224</t>
  </si>
  <si>
    <t xml:space="preserve">79794-75-5</t>
  </si>
  <si>
    <t xml:space="preserve">Loratadine</t>
  </si>
  <si>
    <t xml:space="preserve">CCOC(=O)N1CCC(CC1)=C1C2=C(CCC3=C1N=CC=C3)C=C(Cl)C=C2</t>
  </si>
  <si>
    <t xml:space="preserve">JCCNYMKQOSZNPW-UHFFFAOYSA-N</t>
  </si>
  <si>
    <t xml:space="preserve">C22H23ClN2O2</t>
  </si>
  <si>
    <t xml:space="preserve">DTXCID903224</t>
  </si>
  <si>
    <t xml:space="preserve">382.149@16.602</t>
  </si>
  <si>
    <t xml:space="preserve">DTXSID9024568</t>
  </si>
  <si>
    <t xml:space="preserve">98-11-3</t>
  </si>
  <si>
    <t xml:space="preserve">Benzenesulfonic acid</t>
  </si>
  <si>
    <t xml:space="preserve">OS(=O)(=O)C1=CC=CC=C1</t>
  </si>
  <si>
    <t xml:space="preserve">SRSXLGNVWSONIS-UHFFFAOYSA-N</t>
  </si>
  <si>
    <t xml:space="preserve">C6H6O3S</t>
  </si>
  <si>
    <t xml:space="preserve">DTXCID404568</t>
  </si>
  <si>
    <t xml:space="preserve">158.004@1.657</t>
  </si>
  <si>
    <t xml:space="preserve">DTXSID8024157</t>
  </si>
  <si>
    <t xml:space="preserve">33820-53-0</t>
  </si>
  <si>
    <t xml:space="preserve">Isopropalin</t>
  </si>
  <si>
    <t xml:space="preserve">CCCN(CCC)C1=C(C=C(C=C1[N+]([O-])=O)C(C)C)[N+]([O-])=O</t>
  </si>
  <si>
    <t xml:space="preserve">NEKOXWSIMFDGMA-UHFFFAOYSA-N</t>
  </si>
  <si>
    <t xml:space="preserve">C15H23N3O4</t>
  </si>
  <si>
    <t xml:space="preserve">DTXCID904157</t>
  </si>
  <si>
    <t xml:space="preserve">309.169@5.377</t>
  </si>
  <si>
    <t xml:space="preserve">492.098@14.19</t>
  </si>
  <si>
    <t xml:space="preserve">DTXSID3022164</t>
  </si>
  <si>
    <t xml:space="preserve">1745-81-9</t>
  </si>
  <si>
    <t xml:space="preserve">2-Allylphenol</t>
  </si>
  <si>
    <t xml:space="preserve">OC1=CC=CC=C1CC=C</t>
  </si>
  <si>
    <t xml:space="preserve">QIRNGVVZBINFMX-UHFFFAOYSA-N</t>
  </si>
  <si>
    <t xml:space="preserve">C9H10O</t>
  </si>
  <si>
    <t xml:space="preserve">DTXCID802164</t>
  </si>
  <si>
    <t xml:space="preserve">134.074@3.631</t>
  </si>
  <si>
    <t xml:space="preserve">216.063@0.8</t>
  </si>
  <si>
    <t xml:space="preserve">236.178@5.4</t>
  </si>
  <si>
    <t xml:space="preserve">DTXSID5020732</t>
  </si>
  <si>
    <t xml:space="preserve">15687-27-1</t>
  </si>
  <si>
    <t xml:space="preserve">Ibuprofen</t>
  </si>
  <si>
    <t xml:space="preserve">CC(C)CC1=CC=C(C=C1)C(C)C(O)=O</t>
  </si>
  <si>
    <t xml:space="preserve">HEFNNWSXXWATRW-UHFFFAOYSA-N</t>
  </si>
  <si>
    <t xml:space="preserve">C13H18O2</t>
  </si>
  <si>
    <t xml:space="preserve">DTXCID90732</t>
  </si>
  <si>
    <t xml:space="preserve">206.131@11.147</t>
  </si>
  <si>
    <t xml:space="preserve">DTXSID5024687</t>
  </si>
  <si>
    <t xml:space="preserve">98-29-3</t>
  </si>
  <si>
    <t xml:space="preserve">4-tert-Butylcatechol</t>
  </si>
  <si>
    <t xml:space="preserve">CC(C)(C)C1=CC(O)=C(O)C=C1</t>
  </si>
  <si>
    <t xml:space="preserve">XESZUVZBAMCAEJ-UHFFFAOYSA-N</t>
  </si>
  <si>
    <t xml:space="preserve">C10H14O2</t>
  </si>
  <si>
    <t xml:space="preserve">DTXCID804687</t>
  </si>
  <si>
    <t xml:space="preserve">166.1@7.704</t>
  </si>
  <si>
    <t xml:space="preserve">166.1@7.91</t>
  </si>
  <si>
    <t xml:space="preserve">DTXSID5034303</t>
  </si>
  <si>
    <t xml:space="preserve">81406-37-3</t>
  </si>
  <si>
    <t xml:space="preserve">Fluroxypyr-meptyl</t>
  </si>
  <si>
    <t xml:space="preserve">CCCCCCC(C)OC(=O)COC1=NC(F)=C(Cl)C(N)=C1Cl</t>
  </si>
  <si>
    <t xml:space="preserve">OLZQTUCTGLHFTQ-UHFFFAOYSA-N</t>
  </si>
  <si>
    <t xml:space="preserve">C15H21Cl2FN2O3</t>
  </si>
  <si>
    <t xml:space="preserve">DTXCID3014303</t>
  </si>
  <si>
    <t xml:space="preserve">366.096@11.072</t>
  </si>
  <si>
    <t xml:space="preserve">database</t>
  </si>
  <si>
    <t xml:space="preserve">experimental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</si>
</sst>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DDDDDD"/>
      </patternFill>
    </fill>
    <fill>
      <patternFill patternType="solid">
        <fgColor rgb="FFDDDDDD"/>
        <bgColor rgb="FFDEE6EF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FFFF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Sheet2!$A$31:$A$41</c:f>
              <c:strCache>
                <c:ptCount val="11"/>
                <c:pt idx="0">
                  <c:v>octl</c:v>
                </c:pt>
                <c:pt idx="1">
                  <c:v>butac</c:v>
                </c:pt>
                <c:pt idx="2">
                  <c:v>chlor</c:v>
                </c:pt>
                <c:pt idx="3">
                  <c:v>chx</c:v>
                </c:pt>
                <c:pt idx="4">
                  <c:v>dcm</c:v>
                </c:pt>
                <c:pt idx="5">
                  <c:v>glyctriol</c:v>
                </c:pt>
                <c:pt idx="6">
                  <c:v>hx</c:v>
                </c:pt>
                <c:pt idx="7">
                  <c:v>octn</c:v>
                </c:pt>
                <c:pt idx="8">
                  <c:v>olalc</c:v>
                </c:pt>
                <c:pt idx="9">
                  <c:v>tol</c:v>
                </c:pt>
                <c:pt idx="10">
                  <c:v>undec</c:v>
                </c:pt>
              </c:strCache>
            </c:strRef>
          </c:cat>
          <c:val>
            <c:numRef>
              <c:f>Sheet2!$C$31:$C$41</c:f>
              <c:numCache>
                <c:formatCode>General</c:formatCode>
                <c:ptCount val="11"/>
                <c:pt idx="0">
                  <c:v>0.85</c:v>
                </c:pt>
                <c:pt idx="1">
                  <c:v>1</c:v>
                </c:pt>
                <c:pt idx="2">
                  <c:v>0.93</c:v>
                </c:pt>
                <c:pt idx="3">
                  <c:v>-1.15</c:v>
                </c:pt>
                <c:pt idx="4">
                  <c:v>0.97</c:v>
                </c:pt>
                <c:pt idx="5">
                  <c:v>-0.41</c:v>
                </c:pt>
                <c:pt idx="6">
                  <c:v>-1.3</c:v>
                </c:pt>
                <c:pt idx="7">
                  <c:v>-1.23</c:v>
                </c:pt>
                <c:pt idx="8">
                  <c:v>0.59</c:v>
                </c:pt>
                <c:pt idx="9">
                  <c:v>0.98</c:v>
                </c:pt>
                <c:pt idx="10">
                  <c:v>-1.22</c:v>
                </c:pt>
              </c:numCache>
            </c:numRef>
          </c:val>
        </c:ser>
        <c:gapWidth val="100"/>
        <c:overlap val="0"/>
        <c:axId val="1591264"/>
        <c:axId val="82232334"/>
      </c:barChart>
      <c:catAx>
        <c:axId val="15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32334"/>
        <c:crosses val="autoZero"/>
        <c:auto val="1"/>
        <c:lblAlgn val="ctr"/>
        <c:lblOffset val="100"/>
        <c:noMultiLvlLbl val="0"/>
      </c:catAx>
      <c:valAx>
        <c:axId val="822323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12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Sheet2!$A$31:$A$41</c:f>
              <c:strCache>
                <c:ptCount val="11"/>
                <c:pt idx="0">
                  <c:v>octl</c:v>
                </c:pt>
                <c:pt idx="1">
                  <c:v>butac</c:v>
                </c:pt>
                <c:pt idx="2">
                  <c:v>chlor</c:v>
                </c:pt>
                <c:pt idx="3">
                  <c:v>chx</c:v>
                </c:pt>
                <c:pt idx="4">
                  <c:v>dcm</c:v>
                </c:pt>
                <c:pt idx="5">
                  <c:v>glyctriol</c:v>
                </c:pt>
                <c:pt idx="6">
                  <c:v>hx</c:v>
                </c:pt>
                <c:pt idx="7">
                  <c:v>octn</c:v>
                </c:pt>
                <c:pt idx="8">
                  <c:v>olalc</c:v>
                </c:pt>
                <c:pt idx="9">
                  <c:v>tol</c:v>
                </c:pt>
                <c:pt idx="10">
                  <c:v>undec</c:v>
                </c:pt>
              </c:strCache>
            </c:strRef>
          </c:cat>
          <c:val>
            <c:numRef>
              <c:f>Sheet2!$B$31:$B$41</c:f>
              <c:numCache>
                <c:formatCode>General</c:formatCode>
                <c:ptCount val="11"/>
                <c:pt idx="0">
                  <c:v>0.92</c:v>
                </c:pt>
                <c:pt idx="1">
                  <c:v>1.36</c:v>
                </c:pt>
                <c:pt idx="2">
                  <c:v>1.04</c:v>
                </c:pt>
                <c:pt idx="3">
                  <c:v>-0.99</c:v>
                </c:pt>
                <c:pt idx="4">
                  <c:v>1.04</c:v>
                </c:pt>
                <c:pt idx="5">
                  <c:v>-0.39</c:v>
                </c:pt>
                <c:pt idx="6">
                  <c:v>-1.25</c:v>
                </c:pt>
                <c:pt idx="7">
                  <c:v>-1.28</c:v>
                </c:pt>
                <c:pt idx="8">
                  <c:v>0.39</c:v>
                </c:pt>
                <c:pt idx="9">
                  <c:v>0.39</c:v>
                </c:pt>
                <c:pt idx="10">
                  <c:v>-1.23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Sheet2!$A$31:$A$41</c:f>
              <c:strCache>
                <c:ptCount val="11"/>
                <c:pt idx="0">
                  <c:v>octl</c:v>
                </c:pt>
                <c:pt idx="1">
                  <c:v>butac</c:v>
                </c:pt>
                <c:pt idx="2">
                  <c:v>chlor</c:v>
                </c:pt>
                <c:pt idx="3">
                  <c:v>chx</c:v>
                </c:pt>
                <c:pt idx="4">
                  <c:v>dcm</c:v>
                </c:pt>
                <c:pt idx="5">
                  <c:v>glyctriol</c:v>
                </c:pt>
                <c:pt idx="6">
                  <c:v>hx</c:v>
                </c:pt>
                <c:pt idx="7">
                  <c:v>octn</c:v>
                </c:pt>
                <c:pt idx="8">
                  <c:v>olalc</c:v>
                </c:pt>
                <c:pt idx="9">
                  <c:v>tol</c:v>
                </c:pt>
                <c:pt idx="10">
                  <c:v>undec</c:v>
                </c:pt>
              </c:strCache>
            </c:strRef>
          </c:cat>
          <c:val>
            <c:numRef>
              <c:f>Sheet2!$C$31:$C$41</c:f>
              <c:numCache>
                <c:formatCode>General</c:formatCode>
                <c:ptCount val="11"/>
                <c:pt idx="0">
                  <c:v>0.85</c:v>
                </c:pt>
                <c:pt idx="1">
                  <c:v>1</c:v>
                </c:pt>
                <c:pt idx="2">
                  <c:v>0.93</c:v>
                </c:pt>
                <c:pt idx="3">
                  <c:v>-1.15</c:v>
                </c:pt>
                <c:pt idx="4">
                  <c:v>0.97</c:v>
                </c:pt>
                <c:pt idx="5">
                  <c:v>-0.41</c:v>
                </c:pt>
                <c:pt idx="6">
                  <c:v>-1.3</c:v>
                </c:pt>
                <c:pt idx="7">
                  <c:v>-1.23</c:v>
                </c:pt>
                <c:pt idx="8">
                  <c:v>0.59</c:v>
                </c:pt>
                <c:pt idx="9">
                  <c:v>0.98</c:v>
                </c:pt>
                <c:pt idx="10">
                  <c:v>-1.22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2437846"/>
        <c:axId val="65015853"/>
      </c:lineChart>
      <c:catAx>
        <c:axId val="32437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15853"/>
        <c:crosses val="autoZero"/>
        <c:auto val="1"/>
        <c:lblAlgn val="ctr"/>
        <c:lblOffset val="100"/>
        <c:noMultiLvlLbl val="0"/>
      </c:catAx>
      <c:valAx>
        <c:axId val="650158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378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Sheet2!$A$3:$A$13</c:f>
              <c:strCache>
                <c:ptCount val="11"/>
                <c:pt idx="0">
                  <c:v>octl</c:v>
                </c:pt>
                <c:pt idx="1">
                  <c:v>butac</c:v>
                </c:pt>
                <c:pt idx="2">
                  <c:v>chlor</c:v>
                </c:pt>
                <c:pt idx="3">
                  <c:v>chx</c:v>
                </c:pt>
                <c:pt idx="4">
                  <c:v>dcm</c:v>
                </c:pt>
                <c:pt idx="5">
                  <c:v>glyctriol</c:v>
                </c:pt>
                <c:pt idx="6">
                  <c:v>hx</c:v>
                </c:pt>
                <c:pt idx="7">
                  <c:v>octn</c:v>
                </c:pt>
                <c:pt idx="8">
                  <c:v>olalc</c:v>
                </c:pt>
                <c:pt idx="9">
                  <c:v>tol</c:v>
                </c:pt>
                <c:pt idx="10">
                  <c:v>undec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1.25</c:v>
                </c:pt>
                <c:pt idx="1">
                  <c:v>1.63</c:v>
                </c:pt>
                <c:pt idx="2">
                  <c:v>0.36</c:v>
                </c:pt>
                <c:pt idx="3">
                  <c:v>-1.02</c:v>
                </c:pt>
                <c:pt idx="4">
                  <c:v>0.63</c:v>
                </c:pt>
                <c:pt idx="5">
                  <c:v>-0.67</c:v>
                </c:pt>
                <c:pt idx="6">
                  <c:v>-1.12</c:v>
                </c:pt>
                <c:pt idx="7">
                  <c:v>-1.22</c:v>
                </c:pt>
                <c:pt idx="8">
                  <c:v>0.93</c:v>
                </c:pt>
                <c:pt idx="9">
                  <c:v>0.27</c:v>
                </c:pt>
                <c:pt idx="10">
                  <c:v>-1.04</c:v>
                </c:pt>
              </c:numCache>
            </c:numRef>
          </c:val>
        </c:ser>
        <c:gapWidth val="100"/>
        <c:overlap val="0"/>
        <c:axId val="94358533"/>
        <c:axId val="24381386"/>
      </c:barChart>
      <c:catAx>
        <c:axId val="94358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81386"/>
        <c:crosses val="autoZero"/>
        <c:auto val="1"/>
        <c:lblAlgn val="ctr"/>
        <c:lblOffset val="100"/>
        <c:noMultiLvlLbl val="0"/>
      </c:catAx>
      <c:valAx>
        <c:axId val="243813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585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Sheet2!$A$3:$A$13</c:f>
              <c:strCache>
                <c:ptCount val="11"/>
                <c:pt idx="0">
                  <c:v>octl</c:v>
                </c:pt>
                <c:pt idx="1">
                  <c:v>butac</c:v>
                </c:pt>
                <c:pt idx="2">
                  <c:v>chlor</c:v>
                </c:pt>
                <c:pt idx="3">
                  <c:v>chx</c:v>
                </c:pt>
                <c:pt idx="4">
                  <c:v>dcm</c:v>
                </c:pt>
                <c:pt idx="5">
                  <c:v>glyctriol</c:v>
                </c:pt>
                <c:pt idx="6">
                  <c:v>hx</c:v>
                </c:pt>
                <c:pt idx="7">
                  <c:v>octn</c:v>
                </c:pt>
                <c:pt idx="8">
                  <c:v>olalc</c:v>
                </c:pt>
                <c:pt idx="9">
                  <c:v>tol</c:v>
                </c:pt>
                <c:pt idx="10">
                  <c:v>undec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1.25</c:v>
                </c:pt>
                <c:pt idx="1">
                  <c:v>1.63</c:v>
                </c:pt>
                <c:pt idx="2">
                  <c:v>0.36</c:v>
                </c:pt>
                <c:pt idx="3">
                  <c:v>-1.02</c:v>
                </c:pt>
                <c:pt idx="4">
                  <c:v>0.63</c:v>
                </c:pt>
                <c:pt idx="5">
                  <c:v>-0.67</c:v>
                </c:pt>
                <c:pt idx="6">
                  <c:v>-1.12</c:v>
                </c:pt>
                <c:pt idx="7">
                  <c:v>-1.22</c:v>
                </c:pt>
                <c:pt idx="8">
                  <c:v>0.93</c:v>
                </c:pt>
                <c:pt idx="9">
                  <c:v>0.27</c:v>
                </c:pt>
                <c:pt idx="10">
                  <c:v>-1.04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Sheet2!$A$3:$A$13</c:f>
              <c:strCache>
                <c:ptCount val="11"/>
                <c:pt idx="0">
                  <c:v>octl</c:v>
                </c:pt>
                <c:pt idx="1">
                  <c:v>butac</c:v>
                </c:pt>
                <c:pt idx="2">
                  <c:v>chlor</c:v>
                </c:pt>
                <c:pt idx="3">
                  <c:v>chx</c:v>
                </c:pt>
                <c:pt idx="4">
                  <c:v>dcm</c:v>
                </c:pt>
                <c:pt idx="5">
                  <c:v>glyctriol</c:v>
                </c:pt>
                <c:pt idx="6">
                  <c:v>hx</c:v>
                </c:pt>
                <c:pt idx="7">
                  <c:v>octn</c:v>
                </c:pt>
                <c:pt idx="8">
                  <c:v>olalc</c:v>
                </c:pt>
                <c:pt idx="9">
                  <c:v>tol</c:v>
                </c:pt>
                <c:pt idx="10">
                  <c:v>undec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-0.77</c:v>
                </c:pt>
                <c:pt idx="1">
                  <c:v>-2.25</c:v>
                </c:pt>
                <c:pt idx="2">
                  <c:v>0.37</c:v>
                </c:pt>
                <c:pt idx="3">
                  <c:v>0.7</c:v>
                </c:pt>
                <c:pt idx="4">
                  <c:v>-0.74</c:v>
                </c:pt>
                <c:pt idx="5">
                  <c:v>0.66</c:v>
                </c:pt>
                <c:pt idx="6">
                  <c:v>1.26</c:v>
                </c:pt>
                <c:pt idx="7">
                  <c:v>1.15</c:v>
                </c:pt>
                <c:pt idx="8">
                  <c:v>-0.33</c:v>
                </c:pt>
                <c:pt idx="9">
                  <c:v>-0.62</c:v>
                </c:pt>
                <c:pt idx="10">
                  <c:v>0.56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87370029"/>
        <c:axId val="11161888"/>
      </c:lineChart>
      <c:catAx>
        <c:axId val="87370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61888"/>
        <c:crosses val="autoZero"/>
        <c:auto val="1"/>
        <c:lblAlgn val="ctr"/>
        <c:lblOffset val="100"/>
        <c:noMultiLvlLbl val="0"/>
      </c:catAx>
      <c:valAx>
        <c:axId val="111618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700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Sheet2!$C$30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Sheet2!$B$31:$B$41</c:f>
              <c:numCache>
                <c:formatCode>General</c:formatCode>
                <c:ptCount val="11"/>
                <c:pt idx="0">
                  <c:v>0.92</c:v>
                </c:pt>
                <c:pt idx="1">
                  <c:v>1.36</c:v>
                </c:pt>
                <c:pt idx="2">
                  <c:v>1.04</c:v>
                </c:pt>
                <c:pt idx="3">
                  <c:v>-0.99</c:v>
                </c:pt>
                <c:pt idx="4">
                  <c:v>1.04</c:v>
                </c:pt>
                <c:pt idx="5">
                  <c:v>-0.39</c:v>
                </c:pt>
                <c:pt idx="6">
                  <c:v>-1.25</c:v>
                </c:pt>
                <c:pt idx="7">
                  <c:v>-1.28</c:v>
                </c:pt>
                <c:pt idx="8">
                  <c:v>0.39</c:v>
                </c:pt>
                <c:pt idx="9">
                  <c:v>0.39</c:v>
                </c:pt>
                <c:pt idx="10">
                  <c:v>-1.23</c:v>
                </c:pt>
              </c:numCache>
            </c:numRef>
          </c:xVal>
          <c:yVal>
            <c:numRef>
              <c:f>Sheet2!$C$31:$C$41</c:f>
              <c:numCache>
                <c:formatCode>General</c:formatCode>
                <c:ptCount val="11"/>
                <c:pt idx="0">
                  <c:v>0.85</c:v>
                </c:pt>
                <c:pt idx="1">
                  <c:v>1</c:v>
                </c:pt>
                <c:pt idx="2">
                  <c:v>0.93</c:v>
                </c:pt>
                <c:pt idx="3">
                  <c:v>-1.15</c:v>
                </c:pt>
                <c:pt idx="4">
                  <c:v>0.97</c:v>
                </c:pt>
                <c:pt idx="5">
                  <c:v>-0.41</c:v>
                </c:pt>
                <c:pt idx="6">
                  <c:v>-1.3</c:v>
                </c:pt>
                <c:pt idx="7">
                  <c:v>-1.23</c:v>
                </c:pt>
                <c:pt idx="8">
                  <c:v>0.59</c:v>
                </c:pt>
                <c:pt idx="9">
                  <c:v>0.98</c:v>
                </c:pt>
                <c:pt idx="10">
                  <c:v>-1.22</c:v>
                </c:pt>
              </c:numCache>
            </c:numRef>
          </c:yVal>
          <c:smooth val="0"/>
        </c:ser>
        <c:axId val="28044919"/>
        <c:axId val="72801784"/>
      </c:scatterChart>
      <c:valAx>
        <c:axId val="2804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01784"/>
        <c:crosses val="autoZero"/>
        <c:crossBetween val="midCat"/>
      </c:valAx>
      <c:valAx>
        <c:axId val="72801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449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Sheet2!$B$3:$B$13</c:f>
              <c:numCache>
                <c:formatCode>General</c:formatCode>
                <c:ptCount val="11"/>
                <c:pt idx="0">
                  <c:v>1.25</c:v>
                </c:pt>
                <c:pt idx="1">
                  <c:v>1.63</c:v>
                </c:pt>
                <c:pt idx="2">
                  <c:v>0.36</c:v>
                </c:pt>
                <c:pt idx="3">
                  <c:v>-1.02</c:v>
                </c:pt>
                <c:pt idx="4">
                  <c:v>0.63</c:v>
                </c:pt>
                <c:pt idx="5">
                  <c:v>-0.67</c:v>
                </c:pt>
                <c:pt idx="6">
                  <c:v>-1.12</c:v>
                </c:pt>
                <c:pt idx="7">
                  <c:v>-1.22</c:v>
                </c:pt>
                <c:pt idx="8">
                  <c:v>0.93</c:v>
                </c:pt>
                <c:pt idx="9">
                  <c:v>0.27</c:v>
                </c:pt>
                <c:pt idx="10">
                  <c:v>-1.04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-0.77</c:v>
                </c:pt>
                <c:pt idx="1">
                  <c:v>-2.25</c:v>
                </c:pt>
                <c:pt idx="2">
                  <c:v>0.37</c:v>
                </c:pt>
                <c:pt idx="3">
                  <c:v>0.7</c:v>
                </c:pt>
                <c:pt idx="4">
                  <c:v>-0.74</c:v>
                </c:pt>
                <c:pt idx="5">
                  <c:v>0.66</c:v>
                </c:pt>
                <c:pt idx="6">
                  <c:v>1.26</c:v>
                </c:pt>
                <c:pt idx="7">
                  <c:v>1.15</c:v>
                </c:pt>
                <c:pt idx="8">
                  <c:v>-0.33</c:v>
                </c:pt>
                <c:pt idx="9">
                  <c:v>-0.62</c:v>
                </c:pt>
                <c:pt idx="10">
                  <c:v>0.56</c:v>
                </c:pt>
              </c:numCache>
            </c:numRef>
          </c:yVal>
          <c:smooth val="0"/>
        </c:ser>
        <c:axId val="33696679"/>
        <c:axId val="9157261"/>
      </c:scatterChart>
      <c:valAx>
        <c:axId val="33696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7261"/>
        <c:crosses val="autoZero"/>
        <c:crossBetween val="between"/>
      </c:valAx>
      <c:valAx>
        <c:axId val="91572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966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107640</xdr:colOff>
      <xdr:row>6</xdr:row>
      <xdr:rowOff>124560</xdr:rowOff>
    </xdr:from>
    <xdr:to>
      <xdr:col>11</xdr:col>
      <xdr:colOff>177840</xdr:colOff>
      <xdr:row>26</xdr:row>
      <xdr:rowOff>114840</xdr:rowOff>
    </xdr:to>
    <xdr:graphicFrame>
      <xdr:nvGraphicFramePr>
        <xdr:cNvPr id="0" name=""/>
        <xdr:cNvGraphicFramePr/>
      </xdr:nvGraphicFramePr>
      <xdr:xfrm>
        <a:off x="3271320" y="109980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432720</xdr:colOff>
      <xdr:row>28</xdr:row>
      <xdr:rowOff>93600</xdr:rowOff>
    </xdr:from>
    <xdr:to>
      <xdr:col>18</xdr:col>
      <xdr:colOff>502560</xdr:colOff>
      <xdr:row>48</xdr:row>
      <xdr:rowOff>82080</xdr:rowOff>
    </xdr:to>
    <xdr:graphicFrame>
      <xdr:nvGraphicFramePr>
        <xdr:cNvPr id="1" name=""/>
        <xdr:cNvGraphicFramePr/>
      </xdr:nvGraphicFramePr>
      <xdr:xfrm>
        <a:off x="9285840" y="464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682920</xdr:colOff>
      <xdr:row>28</xdr:row>
      <xdr:rowOff>76680</xdr:rowOff>
    </xdr:from>
    <xdr:to>
      <xdr:col>25</xdr:col>
      <xdr:colOff>753120</xdr:colOff>
      <xdr:row>48</xdr:row>
      <xdr:rowOff>65160</xdr:rowOff>
    </xdr:to>
    <xdr:graphicFrame>
      <xdr:nvGraphicFramePr>
        <xdr:cNvPr id="2" name=""/>
        <xdr:cNvGraphicFramePr/>
      </xdr:nvGraphicFramePr>
      <xdr:xfrm>
        <a:off x="15225840" y="4628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445320</xdr:colOff>
      <xdr:row>5</xdr:row>
      <xdr:rowOff>124200</xdr:rowOff>
    </xdr:from>
    <xdr:to>
      <xdr:col>18</xdr:col>
      <xdr:colOff>515160</xdr:colOff>
      <xdr:row>25</xdr:row>
      <xdr:rowOff>114480</xdr:rowOff>
    </xdr:to>
    <xdr:graphicFrame>
      <xdr:nvGraphicFramePr>
        <xdr:cNvPr id="3" name=""/>
        <xdr:cNvGraphicFramePr/>
      </xdr:nvGraphicFramePr>
      <xdr:xfrm>
        <a:off x="9298440" y="93708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534960</xdr:colOff>
      <xdr:row>6</xdr:row>
      <xdr:rowOff>28440</xdr:rowOff>
    </xdr:from>
    <xdr:to>
      <xdr:col>25</xdr:col>
      <xdr:colOff>605160</xdr:colOff>
      <xdr:row>26</xdr:row>
      <xdr:rowOff>19080</xdr:rowOff>
    </xdr:to>
    <xdr:graphicFrame>
      <xdr:nvGraphicFramePr>
        <xdr:cNvPr id="4" name=""/>
        <xdr:cNvGraphicFramePr/>
      </xdr:nvGraphicFramePr>
      <xdr:xfrm>
        <a:off x="15077880" y="100368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18360</xdr:colOff>
      <xdr:row>29</xdr:row>
      <xdr:rowOff>19080</xdr:rowOff>
    </xdr:from>
    <xdr:to>
      <xdr:col>11</xdr:col>
      <xdr:colOff>88560</xdr:colOff>
      <xdr:row>49</xdr:row>
      <xdr:rowOff>9360</xdr:rowOff>
    </xdr:to>
    <xdr:graphicFrame>
      <xdr:nvGraphicFramePr>
        <xdr:cNvPr id="5" name=""/>
        <xdr:cNvGraphicFramePr/>
      </xdr:nvGraphicFramePr>
      <xdr:xfrm>
        <a:off x="3182040" y="473328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J60"/>
  <sheetViews>
    <sheetView showFormulas="false" showGridLines="true" showRowColHeaders="true" showZeros="true" rightToLeft="false" tabSelected="false" showOutlineSymbols="true" defaultGridColor="true" view="normal" topLeftCell="DI1" colorId="64" zoomScale="100" zoomScaleNormal="100" zoomScalePageLayoutView="100" workbookViewId="0">
      <selection pane="topLeft" activeCell="DN2" activeCellId="0" sqref="DN2"/>
    </sheetView>
  </sheetViews>
  <sheetFormatPr defaultColWidth="10.2890625" defaultRowHeight="12.8" zeroHeight="false" outlineLevelRow="0" outlineLevelCol="0"/>
  <cols>
    <col collapsed="false" customWidth="false" hidden="false" outlineLevel="0" max="117" min="107" style="1" width="10.28"/>
    <col collapsed="false" customWidth="false" hidden="false" outlineLevel="0" max="128" min="118" style="2" width="10.28"/>
    <col collapsed="false" customWidth="false" hidden="false" outlineLevel="0" max="139" min="129" style="3" width="10.28"/>
    <col collapsed="false" customWidth="false" hidden="false" outlineLevel="0" max="140" min="140" style="4" width="10.2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4" t="s">
        <v>138</v>
      </c>
    </row>
    <row r="2" customFormat="false" ht="12.8" hidden="false" customHeight="false" outlineLevel="0" collapsed="false">
      <c r="A2" s="0" t="n">
        <v>23</v>
      </c>
      <c r="B2" s="0" t="n">
        <v>8.372</v>
      </c>
      <c r="C2" s="0" t="n">
        <v>232.0172750319</v>
      </c>
      <c r="D2" s="0" t="n">
        <v>232</v>
      </c>
      <c r="E2" s="0" t="n">
        <v>0</v>
      </c>
      <c r="F2" s="0" t="n">
        <v>0</v>
      </c>
      <c r="G2" s="0" t="n">
        <v>202</v>
      </c>
      <c r="H2" s="0" t="n">
        <v>0</v>
      </c>
      <c r="I2" s="0" t="n">
        <v>0</v>
      </c>
      <c r="J2" s="0" t="n">
        <v>0</v>
      </c>
      <c r="K2" s="0" t="n">
        <v>103.5</v>
      </c>
      <c r="L2" s="0" t="n">
        <v>88.5</v>
      </c>
      <c r="M2" s="0" t="n">
        <v>0</v>
      </c>
      <c r="N2" s="0" t="n">
        <v>31592.5</v>
      </c>
      <c r="O2" s="0" t="n">
        <v>99</v>
      </c>
      <c r="P2" s="0" t="n">
        <v>0</v>
      </c>
      <c r="Q2" s="0" t="n">
        <v>40413.5</v>
      </c>
      <c r="R2" s="0" t="n">
        <v>37081</v>
      </c>
      <c r="S2" s="0" t="n">
        <v>272.5</v>
      </c>
      <c r="T2" s="0" t="n">
        <v>97.5</v>
      </c>
      <c r="U2" s="0" t="n">
        <v>35587</v>
      </c>
      <c r="V2" s="0" t="n">
        <v>40948.5</v>
      </c>
      <c r="W2" s="0" t="n">
        <v>55726.5</v>
      </c>
      <c r="X2" s="0" t="n">
        <v>57351.5</v>
      </c>
      <c r="Y2" s="0" t="n">
        <v>54306.5</v>
      </c>
      <c r="Z2" s="0" t="n">
        <v>57395.5</v>
      </c>
      <c r="AA2" s="0" t="n">
        <v>57032</v>
      </c>
      <c r="AB2" s="0" t="n">
        <v>58391</v>
      </c>
      <c r="AC2" s="0" t="n">
        <v>58062.5</v>
      </c>
      <c r="AD2" s="0" t="n">
        <v>47895</v>
      </c>
      <c r="AE2" s="0" t="n">
        <v>58202</v>
      </c>
      <c r="AF2" s="0" t="n">
        <v>56239.5</v>
      </c>
      <c r="AG2" s="0" t="n">
        <v>40845</v>
      </c>
      <c r="AH2" s="0" t="n">
        <v>55638</v>
      </c>
      <c r="AI2" s="0" t="n">
        <v>57351.5</v>
      </c>
      <c r="AJ2" s="0" t="n">
        <v>22714</v>
      </c>
      <c r="AK2" s="0" t="n">
        <v>57296.5</v>
      </c>
      <c r="AL2" s="0" t="n">
        <v>57032</v>
      </c>
      <c r="AM2" s="0" t="n">
        <v>17977.5</v>
      </c>
      <c r="AN2" s="0" t="n">
        <v>20981.5</v>
      </c>
      <c r="AO2" s="0" t="n">
        <v>47622.5</v>
      </c>
      <c r="AP2" s="0" t="n">
        <v>58104.5</v>
      </c>
      <c r="AQ2" s="0" t="n">
        <v>20652.5</v>
      </c>
      <c r="AR2" s="0" t="n">
        <v>2.59619855060271</v>
      </c>
      <c r="AS2" s="0" t="n">
        <v>2.79842823946879</v>
      </c>
      <c r="AU2" s="0" t="n">
        <v>-0.143290372714185</v>
      </c>
      <c r="AV2" s="0" t="n">
        <v>2.76249289897347</v>
      </c>
      <c r="AX2" s="0" t="n">
        <v>-0.351797166599671</v>
      </c>
      <c r="AY2" s="0" t="n">
        <v>-0.247314904325185</v>
      </c>
      <c r="AZ2" s="0" t="n">
        <v>2.24244568386203</v>
      </c>
      <c r="BA2" s="0" t="n">
        <v>2.77520515265545</v>
      </c>
      <c r="BB2" s="0" t="n">
        <v>-0.236318747493635</v>
      </c>
      <c r="BC2" s="0" t="n">
        <v>2</v>
      </c>
      <c r="BD2" s="0" t="n">
        <v>54686.4090909091</v>
      </c>
      <c r="BE2" s="0" t="n">
        <v>5186.66680414214</v>
      </c>
      <c r="BF2" s="0" t="n">
        <v>9.48437992247759</v>
      </c>
      <c r="BG2" s="0" t="n">
        <v>1</v>
      </c>
      <c r="BH2" s="0" t="n">
        <v>29293.5754514208</v>
      </c>
      <c r="BI2" s="0" t="n">
        <v>25781.6068233707</v>
      </c>
      <c r="BJ2" s="0" t="s">
        <v>139</v>
      </c>
      <c r="BK2" s="0" t="s">
        <v>140</v>
      </c>
      <c r="BL2" s="0" t="n">
        <v>20</v>
      </c>
      <c r="BM2" s="0" t="s">
        <v>141</v>
      </c>
      <c r="BN2" s="0" t="n">
        <v>20</v>
      </c>
      <c r="BO2" s="0" t="s">
        <v>141</v>
      </c>
      <c r="BP2" s="0" t="s">
        <v>142</v>
      </c>
      <c r="BQ2" s="0" t="s">
        <v>143</v>
      </c>
      <c r="BR2" s="0" t="s">
        <v>144</v>
      </c>
      <c r="BS2" s="0" t="s">
        <v>145</v>
      </c>
      <c r="BT2" s="0" t="s">
        <v>146</v>
      </c>
      <c r="BU2" s="0" t="s">
        <v>147</v>
      </c>
      <c r="BV2" s="0" t="s">
        <v>148</v>
      </c>
      <c r="BW2" s="0" t="n">
        <v>232.0170184</v>
      </c>
      <c r="BX2" s="0" t="s">
        <v>149</v>
      </c>
      <c r="BY2" s="0" t="s">
        <v>150</v>
      </c>
      <c r="BZ2" s="0" t="s">
        <v>146</v>
      </c>
      <c r="CA2" s="0" t="s">
        <v>147</v>
      </c>
      <c r="CB2" s="0" t="s">
        <v>148</v>
      </c>
      <c r="CC2" s="0" t="n">
        <v>232.0170184</v>
      </c>
      <c r="CD2" s="0" t="n">
        <v>2.4</v>
      </c>
      <c r="CE2" s="0" t="n">
        <v>2.91</v>
      </c>
      <c r="CF2" s="0" t="n">
        <v>2.54</v>
      </c>
      <c r="CG2" s="0" t="n">
        <v>0.21</v>
      </c>
      <c r="CH2" s="0" t="n">
        <v>2.54</v>
      </c>
      <c r="CI2" s="0" t="n">
        <v>0.9</v>
      </c>
      <c r="CJ2" s="0" t="n">
        <v>-0.1</v>
      </c>
      <c r="CK2" s="0" t="n">
        <v>-0.13</v>
      </c>
      <c r="CL2" s="0" t="n">
        <v>1.79</v>
      </c>
      <c r="CM2" s="0" t="n">
        <v>1.79</v>
      </c>
      <c r="CN2" s="0" t="n">
        <v>-0.07</v>
      </c>
      <c r="CO2" s="0" t="n">
        <v>1.11</v>
      </c>
      <c r="CP2" s="0" t="n">
        <v>0</v>
      </c>
      <c r="CQ2" s="0" t="s">
        <v>151</v>
      </c>
      <c r="CR2" s="0" t="n">
        <v>3.03</v>
      </c>
      <c r="CS2" s="0" t="n">
        <v>3.86</v>
      </c>
      <c r="CT2" s="0" t="n">
        <v>2.71</v>
      </c>
      <c r="CU2" s="0" t="n">
        <v>0.33</v>
      </c>
      <c r="CV2" s="0" t="n">
        <v>2.76</v>
      </c>
      <c r="CW2" s="0" t="n">
        <v>0.87</v>
      </c>
      <c r="CX2" s="0" t="n">
        <v>-0.05</v>
      </c>
      <c r="CY2" s="0" t="n">
        <v>-0.14</v>
      </c>
      <c r="CZ2" s="0" t="n">
        <v>2.42</v>
      </c>
      <c r="DA2" s="0" t="n">
        <v>1.66</v>
      </c>
      <c r="DB2" s="0" t="n">
        <v>0.01</v>
      </c>
      <c r="DC2" s="1" t="n">
        <v>2.6</v>
      </c>
      <c r="DD2" s="1" t="n">
        <v>2.8</v>
      </c>
      <c r="DE2" s="1" t="n">
        <v>2.71</v>
      </c>
      <c r="DF2" s="1" t="n">
        <v>-0.14</v>
      </c>
      <c r="DG2" s="1" t="n">
        <v>2.76</v>
      </c>
      <c r="DH2" s="1" t="n">
        <v>0.87</v>
      </c>
      <c r="DI2" s="1" t="n">
        <v>-0.35</v>
      </c>
      <c r="DJ2" s="1" t="n">
        <v>-0.25</v>
      </c>
      <c r="DK2" s="1" t="n">
        <v>2.24</v>
      </c>
      <c r="DL2" s="1" t="n">
        <v>2.78</v>
      </c>
      <c r="DM2" s="1" t="n">
        <v>-0.24</v>
      </c>
      <c r="DN2" s="2" t="n">
        <v>0.92</v>
      </c>
      <c r="DO2" s="2" t="n">
        <v>1.36</v>
      </c>
      <c r="DP2" s="2" t="n">
        <v>1.04</v>
      </c>
      <c r="DQ2" s="2" t="n">
        <v>-0.99</v>
      </c>
      <c r="DR2" s="2" t="n">
        <v>1.04</v>
      </c>
      <c r="DS2" s="2" t="n">
        <v>-0.39</v>
      </c>
      <c r="DT2" s="2" t="n">
        <v>-1.25</v>
      </c>
      <c r="DU2" s="2" t="n">
        <v>-1.28</v>
      </c>
      <c r="DV2" s="2" t="n">
        <v>0.39</v>
      </c>
      <c r="DW2" s="2" t="n">
        <v>0.39</v>
      </c>
      <c r="DX2" s="2" t="n">
        <v>-1.23</v>
      </c>
      <c r="DY2" s="3" t="n">
        <v>0.85</v>
      </c>
      <c r="DZ2" s="3" t="n">
        <v>1</v>
      </c>
      <c r="EA2" s="3" t="n">
        <v>0.93</v>
      </c>
      <c r="EB2" s="3" t="n">
        <v>-1.15</v>
      </c>
      <c r="EC2" s="3" t="n">
        <v>0.97</v>
      </c>
      <c r="ED2" s="3" t="n">
        <v>-0.41</v>
      </c>
      <c r="EE2" s="3" t="n">
        <v>-1.3</v>
      </c>
      <c r="EF2" s="3" t="n">
        <v>-1.23</v>
      </c>
      <c r="EG2" s="3" t="n">
        <v>0.59</v>
      </c>
      <c r="EH2" s="3" t="n">
        <v>0.98</v>
      </c>
      <c r="EI2" s="3" t="n">
        <v>-1.22</v>
      </c>
      <c r="EJ2" s="4" t="n">
        <v>0.95</v>
      </c>
    </row>
    <row r="3" customFormat="false" ht="12.8" hidden="false" customHeight="false" outlineLevel="0" collapsed="false">
      <c r="A3" s="0" t="n">
        <v>33</v>
      </c>
      <c r="B3" s="0" t="n">
        <v>6.839</v>
      </c>
      <c r="C3" s="0" t="n">
        <v>260.0156950319</v>
      </c>
      <c r="D3" s="0" t="n">
        <v>260</v>
      </c>
      <c r="E3" s="0" t="n">
        <v>126</v>
      </c>
      <c r="F3" s="0" t="n">
        <v>159</v>
      </c>
      <c r="G3" s="0" t="n">
        <v>125</v>
      </c>
      <c r="H3" s="0" t="n">
        <v>0</v>
      </c>
      <c r="I3" s="0" t="n">
        <v>103</v>
      </c>
      <c r="J3" s="0" t="n">
        <v>114</v>
      </c>
      <c r="K3" s="0" t="n">
        <v>85</v>
      </c>
      <c r="L3" s="0" t="n">
        <v>124.5</v>
      </c>
      <c r="M3" s="0" t="n">
        <v>70.5</v>
      </c>
      <c r="N3" s="0" t="n">
        <v>21428</v>
      </c>
      <c r="O3" s="0" t="n">
        <v>55</v>
      </c>
      <c r="P3" s="0" t="n">
        <v>3822.5</v>
      </c>
      <c r="Q3" s="0" t="n">
        <v>22115.5</v>
      </c>
      <c r="R3" s="0" t="n">
        <v>21564.5</v>
      </c>
      <c r="S3" s="0" t="n">
        <v>545.5</v>
      </c>
      <c r="T3" s="0" t="n">
        <v>4485</v>
      </c>
      <c r="U3" s="0" t="n">
        <v>20506</v>
      </c>
      <c r="V3" s="0" t="n">
        <v>20036.5</v>
      </c>
      <c r="W3" s="0" t="n">
        <v>20924.5</v>
      </c>
      <c r="X3" s="0" t="n">
        <v>23177.5</v>
      </c>
      <c r="Y3" s="0" t="n">
        <v>21265.5</v>
      </c>
      <c r="Z3" s="0" t="n">
        <v>22771.5</v>
      </c>
      <c r="AA3" s="0" t="n">
        <v>22037.5</v>
      </c>
      <c r="AB3" s="0" t="n">
        <v>23115.5</v>
      </c>
      <c r="AC3" s="0" t="n">
        <v>21994</v>
      </c>
      <c r="AD3" s="0" t="n">
        <v>23281.5</v>
      </c>
      <c r="AE3" s="0" t="n">
        <v>23692.5</v>
      </c>
      <c r="AF3" s="0" t="n">
        <v>21607.5</v>
      </c>
      <c r="AG3" s="0" t="n">
        <v>19951.5</v>
      </c>
      <c r="AH3" s="0" t="n">
        <v>20800</v>
      </c>
      <c r="AI3" s="0" t="n">
        <v>23107</v>
      </c>
      <c r="AJ3" s="0" t="n">
        <v>-162.5</v>
      </c>
      <c r="AK3" s="0" t="n">
        <v>22716.5</v>
      </c>
      <c r="AL3" s="0" t="n">
        <v>18215</v>
      </c>
      <c r="AM3" s="0" t="n">
        <v>1000</v>
      </c>
      <c r="AN3" s="0" t="n">
        <v>429.5</v>
      </c>
      <c r="AO3" s="0" t="n">
        <v>22736</v>
      </c>
      <c r="AP3" s="0" t="n">
        <v>19207.5</v>
      </c>
      <c r="AQ3" s="0" t="n">
        <v>1101.5</v>
      </c>
      <c r="AR3" s="0" t="n">
        <v>2.3705566268014</v>
      </c>
      <c r="AS3" s="0" t="n">
        <v>2.22289398353101</v>
      </c>
      <c r="AT3" s="0" t="n">
        <v>2.51555444735317</v>
      </c>
      <c r="AV3" s="0" t="n">
        <v>2.61597872963195</v>
      </c>
      <c r="AW3" s="0" t="n">
        <v>0.678081681493577</v>
      </c>
      <c r="AX3" s="0" t="n">
        <v>-1.34469676259715</v>
      </c>
      <c r="AY3" s="0" t="n">
        <v>-1.70077622476876</v>
      </c>
      <c r="AZ3" s="0" t="n">
        <v>1.61991930565903</v>
      </c>
      <c r="BA3" s="0" t="n">
        <v>0.631708394480019</v>
      </c>
      <c r="BB3" s="0" t="n">
        <v>-1.26989645155112</v>
      </c>
      <c r="BC3" s="0" t="n">
        <v>1</v>
      </c>
      <c r="BD3" s="0" t="n">
        <v>22173.0909090909</v>
      </c>
      <c r="BE3" s="0" t="n">
        <v>1091.71730477891</v>
      </c>
      <c r="BF3" s="0" t="n">
        <v>4.92361353342625</v>
      </c>
      <c r="BG3" s="0" t="n">
        <v>1</v>
      </c>
      <c r="BH3" s="0" t="n">
        <v>13294.8587178249</v>
      </c>
      <c r="BI3" s="0" t="n">
        <v>10567.3065408823</v>
      </c>
      <c r="BJ3" s="0" t="s">
        <v>139</v>
      </c>
      <c r="BK3" s="0" t="s">
        <v>140</v>
      </c>
      <c r="BL3" s="0" t="n">
        <v>20</v>
      </c>
      <c r="BM3" s="0" t="s">
        <v>141</v>
      </c>
      <c r="BN3" s="0" t="n">
        <v>20</v>
      </c>
      <c r="BO3" s="0" t="s">
        <v>141</v>
      </c>
      <c r="BP3" s="0" t="s">
        <v>142</v>
      </c>
      <c r="BQ3" s="0" t="s">
        <v>152</v>
      </c>
      <c r="BR3" s="0" t="s">
        <v>153</v>
      </c>
      <c r="BS3" s="0" t="s">
        <v>154</v>
      </c>
      <c r="BT3" s="0" t="s">
        <v>155</v>
      </c>
      <c r="BU3" s="0" t="s">
        <v>156</v>
      </c>
      <c r="BV3" s="0" t="s">
        <v>157</v>
      </c>
      <c r="BW3" s="0" t="n">
        <v>260.016041</v>
      </c>
      <c r="BX3" s="0" t="s">
        <v>149</v>
      </c>
      <c r="BY3" s="0" t="s">
        <v>158</v>
      </c>
      <c r="BZ3" s="0" t="s">
        <v>155</v>
      </c>
      <c r="CA3" s="0" t="s">
        <v>156</v>
      </c>
      <c r="CB3" s="0" t="s">
        <v>157</v>
      </c>
      <c r="CC3" s="0" t="n">
        <v>260.016041</v>
      </c>
      <c r="CD3" s="0" t="n">
        <v>3.17</v>
      </c>
      <c r="CE3" s="0" t="n">
        <v>2.77</v>
      </c>
      <c r="CF3" s="0" t="n">
        <v>3.13</v>
      </c>
      <c r="CG3" s="0" t="n">
        <v>1.52</v>
      </c>
      <c r="CH3" s="0" t="n">
        <v>2.73</v>
      </c>
      <c r="CI3" s="0" t="n">
        <v>1.81</v>
      </c>
      <c r="CJ3" s="0" t="n">
        <v>1.24</v>
      </c>
      <c r="CK3" s="0" t="n">
        <v>1.3</v>
      </c>
      <c r="CL3" s="0" t="n">
        <v>2.28</v>
      </c>
      <c r="CM3" s="0" t="n">
        <v>2.32</v>
      </c>
      <c r="CN3" s="0" t="n">
        <v>1.2</v>
      </c>
      <c r="CO3" s="0" t="n">
        <v>1.33</v>
      </c>
      <c r="CP3" s="0" t="n">
        <v>0</v>
      </c>
      <c r="CQ3" s="0" t="s">
        <v>159</v>
      </c>
      <c r="CR3" s="0" t="n">
        <v>1.81</v>
      </c>
      <c r="CS3" s="0" t="n">
        <v>2.92</v>
      </c>
      <c r="CT3" s="0" t="n">
        <v>2.06</v>
      </c>
      <c r="CU3" s="0" t="n">
        <v>-0.86</v>
      </c>
      <c r="CV3" s="0" t="n">
        <v>1.98</v>
      </c>
      <c r="CW3" s="0" t="n">
        <v>-0.13</v>
      </c>
      <c r="CX3" s="0" t="n">
        <v>-1.22</v>
      </c>
      <c r="CY3" s="0" t="n">
        <v>-1.07</v>
      </c>
      <c r="CZ3" s="0" t="n">
        <v>1.27</v>
      </c>
      <c r="DA3" s="0" t="n">
        <v>1.24</v>
      </c>
      <c r="DB3" s="0" t="n">
        <v>-1.2</v>
      </c>
      <c r="DC3" s="1" t="n">
        <v>2.37</v>
      </c>
      <c r="DD3" s="1" t="n">
        <v>2.22</v>
      </c>
      <c r="DE3" s="1" t="n">
        <v>2.52</v>
      </c>
      <c r="DF3" s="1" t="n">
        <v>-0.86</v>
      </c>
      <c r="DG3" s="1" t="n">
        <v>2.62</v>
      </c>
      <c r="DH3" s="1" t="n">
        <v>0.68</v>
      </c>
      <c r="DI3" s="1" t="n">
        <v>-1.34</v>
      </c>
      <c r="DJ3" s="1" t="n">
        <v>-1.7</v>
      </c>
      <c r="DK3" s="1" t="n">
        <v>1.62</v>
      </c>
      <c r="DL3" s="1" t="n">
        <v>0.63</v>
      </c>
      <c r="DM3" s="1" t="n">
        <v>-1.27</v>
      </c>
      <c r="DN3" s="2" t="n">
        <v>1.44</v>
      </c>
      <c r="DO3" s="2" t="n">
        <v>0.88</v>
      </c>
      <c r="DP3" s="2" t="n">
        <v>1.38</v>
      </c>
      <c r="DQ3" s="2" t="n">
        <v>-0.85</v>
      </c>
      <c r="DR3" s="2" t="n">
        <v>0.83</v>
      </c>
      <c r="DS3" s="2" t="n">
        <v>-0.45</v>
      </c>
      <c r="DT3" s="2" t="n">
        <v>-1.24</v>
      </c>
      <c r="DU3" s="2" t="n">
        <v>-1.16</v>
      </c>
      <c r="DV3" s="2" t="n">
        <v>0.2</v>
      </c>
      <c r="DW3" s="2" t="n">
        <v>0.26</v>
      </c>
      <c r="DX3" s="2" t="n">
        <v>-1.29</v>
      </c>
      <c r="DY3" s="3" t="n">
        <v>1.04</v>
      </c>
      <c r="DZ3" s="3" t="n">
        <v>0.95</v>
      </c>
      <c r="EA3" s="3" t="n">
        <v>1.13</v>
      </c>
      <c r="EB3" s="3" t="n">
        <v>-0.95</v>
      </c>
      <c r="EC3" s="3" t="n">
        <v>1.19</v>
      </c>
      <c r="ED3" s="3" t="n">
        <v>0</v>
      </c>
      <c r="EE3" s="3" t="n">
        <v>-1.24</v>
      </c>
      <c r="EF3" s="3" t="n">
        <v>-1.46</v>
      </c>
      <c r="EG3" s="3" t="n">
        <v>0.58</v>
      </c>
      <c r="EH3" s="3" t="n">
        <v>-0.03</v>
      </c>
      <c r="EI3" s="3" t="n">
        <v>-1.2</v>
      </c>
      <c r="EJ3" s="4" t="n">
        <v>0.92</v>
      </c>
    </row>
    <row r="4" customFormat="false" ht="12.8" hidden="false" customHeight="false" outlineLevel="0" collapsed="false">
      <c r="A4" s="0" t="n">
        <v>18</v>
      </c>
      <c r="B4" s="0" t="n">
        <v>7.09</v>
      </c>
      <c r="C4" s="0" t="n">
        <v>216.0673450319</v>
      </c>
      <c r="D4" s="0" t="n">
        <v>216</v>
      </c>
      <c r="E4" s="0" t="n">
        <v>266</v>
      </c>
      <c r="F4" s="0" t="n">
        <v>1202</v>
      </c>
      <c r="G4" s="0" t="n">
        <v>236</v>
      </c>
      <c r="H4" s="0" t="n">
        <v>744</v>
      </c>
      <c r="I4" s="0" t="n">
        <v>759</v>
      </c>
      <c r="J4" s="0" t="n">
        <v>902</v>
      </c>
      <c r="K4" s="0" t="n">
        <v>1122.5</v>
      </c>
      <c r="L4" s="0" t="n">
        <v>685.5</v>
      </c>
      <c r="M4" s="0" t="n">
        <v>729</v>
      </c>
      <c r="N4" s="0" t="n">
        <v>24968.5</v>
      </c>
      <c r="O4" s="0" t="n">
        <v>1516.5</v>
      </c>
      <c r="P4" s="0" t="n">
        <v>4238</v>
      </c>
      <c r="Q4" s="0" t="n">
        <v>25967</v>
      </c>
      <c r="R4" s="0" t="n">
        <v>25020.5</v>
      </c>
      <c r="S4" s="0" t="n">
        <v>1978</v>
      </c>
      <c r="T4" s="0" t="n">
        <v>5391</v>
      </c>
      <c r="U4" s="0" t="n">
        <v>26152</v>
      </c>
      <c r="V4" s="0" t="n">
        <v>27841</v>
      </c>
      <c r="W4" s="0" t="n">
        <v>28361.5</v>
      </c>
      <c r="X4" s="0" t="n">
        <v>29215.5</v>
      </c>
      <c r="Y4" s="0" t="n">
        <v>29291.5</v>
      </c>
      <c r="Z4" s="0" t="n">
        <v>29382.5</v>
      </c>
      <c r="AA4" s="0" t="n">
        <v>28135</v>
      </c>
      <c r="AB4" s="0" t="n">
        <v>29364</v>
      </c>
      <c r="AC4" s="0" t="n">
        <v>28027.5</v>
      </c>
      <c r="AD4" s="0" t="n">
        <v>29502</v>
      </c>
      <c r="AE4" s="0" t="n">
        <v>28123.5</v>
      </c>
      <c r="AF4" s="0" t="n">
        <v>27196.5</v>
      </c>
      <c r="AG4" s="0" t="n">
        <v>26718.5</v>
      </c>
      <c r="AH4" s="0" t="n">
        <v>27676</v>
      </c>
      <c r="AI4" s="0" t="n">
        <v>28486.5</v>
      </c>
      <c r="AJ4" s="0" t="n">
        <v>4323</v>
      </c>
      <c r="AK4" s="0" t="n">
        <v>27866</v>
      </c>
      <c r="AL4" s="0" t="n">
        <v>23897</v>
      </c>
      <c r="AM4" s="0" t="n">
        <v>3397</v>
      </c>
      <c r="AN4" s="0" t="n">
        <v>3007</v>
      </c>
      <c r="AO4" s="0" t="n">
        <v>27524</v>
      </c>
      <c r="AP4" s="0" t="n">
        <v>22732.5</v>
      </c>
      <c r="AQ4" s="0" t="n">
        <v>1044.5</v>
      </c>
      <c r="AR4" s="0" t="n">
        <v>1.3766257231398</v>
      </c>
      <c r="AS4" s="0" t="n">
        <v>1.60609586280592</v>
      </c>
      <c r="AT4" s="0" t="n">
        <v>1.59191156451356</v>
      </c>
      <c r="AU4" s="0" t="n">
        <v>-0.76160721705837</v>
      </c>
      <c r="AV4" s="0" t="n">
        <v>1.26423221812825</v>
      </c>
      <c r="AW4" s="0" t="n">
        <v>0.751182431199995</v>
      </c>
      <c r="AX4" s="0" t="n">
        <v>-0.883326231072533</v>
      </c>
      <c r="AY4" s="0" t="n">
        <v>-0.920162556116646</v>
      </c>
      <c r="AZ4" s="0" t="n">
        <v>1.14348526191319</v>
      </c>
      <c r="BA4" s="0" t="n">
        <v>0.624977867930686</v>
      </c>
      <c r="BB4" s="0" t="n">
        <v>-1.39859646325599</v>
      </c>
      <c r="BC4" s="0" t="n">
        <v>0</v>
      </c>
      <c r="BD4" s="0" t="n">
        <v>28585.5</v>
      </c>
      <c r="BE4" s="0" t="n">
        <v>753.061327938411</v>
      </c>
      <c r="BF4" s="0" t="n">
        <v>2.63441719731476</v>
      </c>
      <c r="BG4" s="0" t="n">
        <v>1</v>
      </c>
      <c r="BH4" s="0" t="n">
        <v>17044.4783552581</v>
      </c>
      <c r="BI4" s="0" t="n">
        <v>13060.3826261011</v>
      </c>
      <c r="BJ4" s="0" t="s">
        <v>139</v>
      </c>
      <c r="BK4" s="0" t="s">
        <v>140</v>
      </c>
      <c r="BL4" s="0" t="n">
        <v>20</v>
      </c>
      <c r="BM4" s="0" t="s">
        <v>141</v>
      </c>
      <c r="BN4" s="0" t="n">
        <v>20</v>
      </c>
      <c r="BO4" s="0" t="s">
        <v>141</v>
      </c>
      <c r="BP4" s="0" t="s">
        <v>142</v>
      </c>
      <c r="BQ4" s="0" t="s">
        <v>160</v>
      </c>
      <c r="BR4" s="0" t="s">
        <v>161</v>
      </c>
      <c r="BS4" s="0" t="s">
        <v>162</v>
      </c>
      <c r="BT4" s="0" t="s">
        <v>163</v>
      </c>
      <c r="BU4" s="0" t="s">
        <v>164</v>
      </c>
      <c r="BV4" s="0" t="s">
        <v>165</v>
      </c>
      <c r="BW4" s="0" t="n">
        <v>216.0665554</v>
      </c>
      <c r="BX4" s="0" t="s">
        <v>149</v>
      </c>
      <c r="BY4" s="0" t="s">
        <v>166</v>
      </c>
      <c r="BZ4" s="0" t="s">
        <v>163</v>
      </c>
      <c r="CA4" s="0" t="s">
        <v>164</v>
      </c>
      <c r="CB4" s="0" t="s">
        <v>165</v>
      </c>
      <c r="CC4" s="0" t="n">
        <v>216.0665554</v>
      </c>
      <c r="CD4" s="0" t="n">
        <v>2.75</v>
      </c>
      <c r="CE4" s="0" t="n">
        <v>2.48</v>
      </c>
      <c r="CF4" s="0" t="n">
        <v>2.8</v>
      </c>
      <c r="CG4" s="0" t="n">
        <v>1.15</v>
      </c>
      <c r="CH4" s="0" t="n">
        <v>2.49</v>
      </c>
      <c r="CI4" s="0" t="n">
        <v>1.49</v>
      </c>
      <c r="CJ4" s="0" t="n">
        <v>0.91</v>
      </c>
      <c r="CK4" s="0" t="n">
        <v>0.95</v>
      </c>
      <c r="CL4" s="0" t="n">
        <v>2.04</v>
      </c>
      <c r="CM4" s="0" t="n">
        <v>1.99</v>
      </c>
      <c r="CN4" s="0" t="n">
        <v>0.86</v>
      </c>
      <c r="CO4" s="0" t="n">
        <v>3.65</v>
      </c>
      <c r="CP4" s="0" t="n">
        <v>0</v>
      </c>
      <c r="CQ4" s="0" t="s">
        <v>167</v>
      </c>
      <c r="CR4" s="0" t="n">
        <v>1.2</v>
      </c>
      <c r="CS4" s="0" t="n">
        <v>1.42</v>
      </c>
      <c r="CT4" s="0" t="n">
        <v>1.58</v>
      </c>
      <c r="CU4" s="0" t="n">
        <v>-0.67</v>
      </c>
      <c r="CV4" s="0" t="n">
        <v>1.39</v>
      </c>
      <c r="CW4" s="0" t="n">
        <v>0</v>
      </c>
      <c r="CX4" s="0" t="n">
        <v>-1.03</v>
      </c>
      <c r="CY4" s="0" t="n">
        <v>-1</v>
      </c>
      <c r="CZ4" s="0" t="n">
        <v>0.36</v>
      </c>
      <c r="DA4" s="0" t="n">
        <v>0.55</v>
      </c>
      <c r="DB4" s="0" t="n">
        <v>-0.89</v>
      </c>
      <c r="DC4" s="1" t="n">
        <v>1.38</v>
      </c>
      <c r="DD4" s="1" t="n">
        <v>1.61</v>
      </c>
      <c r="DE4" s="1" t="n">
        <v>1.59</v>
      </c>
      <c r="DF4" s="1" t="n">
        <v>-0.76</v>
      </c>
      <c r="DG4" s="1" t="n">
        <v>1.26</v>
      </c>
      <c r="DH4" s="1" t="n">
        <v>0.75</v>
      </c>
      <c r="DI4" s="1" t="n">
        <v>-0.88</v>
      </c>
      <c r="DJ4" s="1" t="n">
        <v>-0.92</v>
      </c>
      <c r="DK4" s="1" t="n">
        <v>1.14</v>
      </c>
      <c r="DL4" s="1" t="n">
        <v>0.62</v>
      </c>
      <c r="DM4" s="1" t="n">
        <v>-1.4</v>
      </c>
      <c r="DN4" s="2" t="n">
        <v>1.29</v>
      </c>
      <c r="DO4" s="2" t="n">
        <v>0.92</v>
      </c>
      <c r="DP4" s="2" t="n">
        <v>1.36</v>
      </c>
      <c r="DQ4" s="2" t="n">
        <v>-0.9</v>
      </c>
      <c r="DR4" s="2" t="n">
        <v>0.93</v>
      </c>
      <c r="DS4" s="2" t="n">
        <v>-0.44</v>
      </c>
      <c r="DT4" s="2" t="n">
        <v>-1.23</v>
      </c>
      <c r="DU4" s="2" t="n">
        <v>-1.18</v>
      </c>
      <c r="DV4" s="2" t="n">
        <v>0.32</v>
      </c>
      <c r="DW4" s="2" t="n">
        <v>0.25</v>
      </c>
      <c r="DX4" s="2" t="n">
        <v>-1.3</v>
      </c>
      <c r="DY4" s="3" t="n">
        <v>0.89</v>
      </c>
      <c r="DZ4" s="3" t="n">
        <v>1.1</v>
      </c>
      <c r="EA4" s="3" t="n">
        <v>1.09</v>
      </c>
      <c r="EB4" s="3" t="n">
        <v>-1.06</v>
      </c>
      <c r="EC4" s="3" t="n">
        <v>0.79</v>
      </c>
      <c r="ED4" s="3" t="n">
        <v>0.32</v>
      </c>
      <c r="EE4" s="3" t="n">
        <v>-1.17</v>
      </c>
      <c r="EF4" s="3" t="n">
        <v>-1.2</v>
      </c>
      <c r="EG4" s="3" t="n">
        <v>0.68</v>
      </c>
      <c r="EH4" s="3" t="n">
        <v>0.21</v>
      </c>
      <c r="EI4" s="3" t="n">
        <v>-1.64</v>
      </c>
      <c r="EJ4" s="4" t="n">
        <v>0.9</v>
      </c>
    </row>
    <row r="5" customFormat="false" ht="12.8" hidden="false" customHeight="false" outlineLevel="0" collapsed="false">
      <c r="A5" s="0" t="n">
        <v>0</v>
      </c>
      <c r="B5" s="0" t="n">
        <v>4.431</v>
      </c>
      <c r="C5" s="0" t="n">
        <v>118.0536450319</v>
      </c>
      <c r="D5" s="0" t="n">
        <v>118</v>
      </c>
      <c r="E5" s="0" t="n">
        <v>2008</v>
      </c>
      <c r="F5" s="0" t="n">
        <v>1889</v>
      </c>
      <c r="G5" s="0" t="n">
        <v>1118</v>
      </c>
      <c r="H5" s="0" t="n">
        <v>1532</v>
      </c>
      <c r="I5" s="0" t="n">
        <v>4225</v>
      </c>
      <c r="J5" s="0" t="n">
        <v>770</v>
      </c>
      <c r="K5" s="0" t="n">
        <v>2989.5</v>
      </c>
      <c r="L5" s="0" t="n">
        <v>9495</v>
      </c>
      <c r="M5" s="0" t="n">
        <v>19444.5</v>
      </c>
      <c r="N5" s="0" t="n">
        <v>29497.5</v>
      </c>
      <c r="O5" s="0" t="n">
        <v>17823</v>
      </c>
      <c r="P5" s="0" t="n">
        <v>23901</v>
      </c>
      <c r="Q5" s="0" t="n">
        <v>30558</v>
      </c>
      <c r="R5" s="0" t="n">
        <v>28520.5</v>
      </c>
      <c r="S5" s="0" t="n">
        <v>7587</v>
      </c>
      <c r="T5" s="0" t="n">
        <v>28194.5</v>
      </c>
      <c r="U5" s="0" t="n">
        <v>29212</v>
      </c>
      <c r="V5" s="0" t="n">
        <v>27609.5</v>
      </c>
      <c r="W5" s="0" t="n">
        <v>29133.5</v>
      </c>
      <c r="X5" s="0" t="n">
        <v>29698</v>
      </c>
      <c r="Y5" s="0" t="n">
        <v>28898.5</v>
      </c>
      <c r="Z5" s="0" t="n">
        <v>30945.5</v>
      </c>
      <c r="AA5" s="0" t="n">
        <v>32485</v>
      </c>
      <c r="AB5" s="0" t="n">
        <v>31309.5</v>
      </c>
      <c r="AC5" s="0" t="n">
        <v>30991</v>
      </c>
      <c r="AD5" s="0" t="n">
        <v>32092.5</v>
      </c>
      <c r="AE5" s="0" t="n">
        <v>31492</v>
      </c>
      <c r="AF5" s="0" t="n">
        <v>25626</v>
      </c>
      <c r="AG5" s="0" t="n">
        <v>24620</v>
      </c>
      <c r="AH5" s="0" t="n">
        <v>19638.5</v>
      </c>
      <c r="AI5" s="0" t="n">
        <v>10253.5</v>
      </c>
      <c r="AJ5" s="0" t="n">
        <v>-599</v>
      </c>
      <c r="AK5" s="0" t="n">
        <v>13122.5</v>
      </c>
      <c r="AL5" s="0" t="n">
        <v>8584</v>
      </c>
      <c r="AM5" s="0" t="n">
        <v>751.5</v>
      </c>
      <c r="AN5" s="0" t="n">
        <v>2470.5</v>
      </c>
      <c r="AO5" s="0" t="n">
        <v>24505.5</v>
      </c>
      <c r="AP5" s="0" t="n">
        <v>3297.5</v>
      </c>
      <c r="AQ5" s="0" t="n">
        <v>-3586</v>
      </c>
      <c r="AR5" s="0" t="n">
        <v>0.915689490839129</v>
      </c>
      <c r="AS5" s="0" t="n">
        <v>0.315613343980696</v>
      </c>
      <c r="AT5" s="0" t="n">
        <v>-0.277924644331065</v>
      </c>
      <c r="AV5" s="0" t="n">
        <v>-0.132964225656171</v>
      </c>
      <c r="AW5" s="0" t="n">
        <v>-0.444726362927335</v>
      </c>
      <c r="AX5" s="0" t="n">
        <v>-1.60919594163689</v>
      </c>
      <c r="AY5" s="0" t="n">
        <v>-1.06237227674603</v>
      </c>
      <c r="AZ5" s="0" t="n">
        <v>0.509193484038433</v>
      </c>
      <c r="BA5" s="0" t="n">
        <v>-0.931979593015372</v>
      </c>
      <c r="BC5" s="0" t="n">
        <v>2</v>
      </c>
      <c r="BD5" s="0" t="n">
        <v>30025.5454545455</v>
      </c>
      <c r="BE5" s="0" t="n">
        <v>1983.22976313599</v>
      </c>
      <c r="BF5" s="0" t="n">
        <v>6.60514149905561</v>
      </c>
      <c r="BG5" s="0" t="n">
        <v>1</v>
      </c>
      <c r="BH5" s="0" t="n">
        <v>22165.3757695217</v>
      </c>
      <c r="BI5" s="0" t="n">
        <v>11245.4331877545</v>
      </c>
      <c r="BJ5" s="0" t="s">
        <v>139</v>
      </c>
      <c r="BK5" s="0" t="s">
        <v>140</v>
      </c>
      <c r="BL5" s="0" t="n">
        <v>20</v>
      </c>
      <c r="BM5" s="0" t="s">
        <v>141</v>
      </c>
      <c r="BN5" s="0" t="n">
        <v>20</v>
      </c>
      <c r="BO5" s="0" t="s">
        <v>141</v>
      </c>
      <c r="BP5" s="0" t="s">
        <v>142</v>
      </c>
      <c r="BQ5" s="0" t="s">
        <v>168</v>
      </c>
      <c r="BR5" s="0" t="s">
        <v>169</v>
      </c>
      <c r="BS5" s="0" t="s">
        <v>170</v>
      </c>
      <c r="BT5" s="0" t="s">
        <v>171</v>
      </c>
      <c r="BU5" s="0" t="s">
        <v>172</v>
      </c>
      <c r="BV5" s="0" t="s">
        <v>173</v>
      </c>
      <c r="BW5" s="0" t="n">
        <v>118.053098201</v>
      </c>
      <c r="BX5" s="0" t="s">
        <v>149</v>
      </c>
      <c r="BY5" s="0" t="s">
        <v>174</v>
      </c>
      <c r="BZ5" s="0" t="s">
        <v>171</v>
      </c>
      <c r="CA5" s="0" t="s">
        <v>172</v>
      </c>
      <c r="CB5" s="0" t="s">
        <v>173</v>
      </c>
      <c r="CC5" s="0" t="n">
        <v>118.053098201</v>
      </c>
      <c r="CD5" s="0" t="n">
        <v>1.06</v>
      </c>
      <c r="CE5" s="0" t="n">
        <v>0.98</v>
      </c>
      <c r="CF5" s="0" t="n">
        <v>-0.1</v>
      </c>
      <c r="CG5" s="0" t="n">
        <v>-2</v>
      </c>
      <c r="CH5" s="0" t="n">
        <v>-0.21</v>
      </c>
      <c r="CI5" s="0" t="n">
        <v>-0.9</v>
      </c>
      <c r="CJ5" s="0" t="n">
        <v>-2.16</v>
      </c>
      <c r="CK5" s="0" t="n">
        <v>-2.2</v>
      </c>
      <c r="CL5" s="0" t="n">
        <v>0.11</v>
      </c>
      <c r="CM5" s="0" t="n">
        <v>-0.7</v>
      </c>
      <c r="CN5" s="0" t="n">
        <v>-2.19</v>
      </c>
      <c r="CO5" s="0" t="n">
        <v>4.63</v>
      </c>
      <c r="CP5" s="0" t="n">
        <v>0</v>
      </c>
      <c r="CQ5" s="0" t="s">
        <v>175</v>
      </c>
      <c r="CR5" s="0" t="n">
        <v>0.93</v>
      </c>
      <c r="CS5" s="0" t="n">
        <v>0.36</v>
      </c>
      <c r="CT5" s="0" t="n">
        <v>0.64</v>
      </c>
      <c r="CU5" s="0" t="n">
        <v>-1.33</v>
      </c>
      <c r="CV5" s="0" t="n">
        <v>-0.15</v>
      </c>
      <c r="CW5" s="0" t="n">
        <v>-0.45</v>
      </c>
      <c r="CX5" s="0" t="n">
        <v>-1.41</v>
      </c>
      <c r="CY5" s="0" t="n">
        <v>-1.81</v>
      </c>
      <c r="CZ5" s="0" t="n">
        <v>-0.36</v>
      </c>
      <c r="DA5" s="0" t="n">
        <v>-0.47</v>
      </c>
      <c r="DB5" s="0" t="n">
        <v>-1.62</v>
      </c>
      <c r="DC5" s="1" t="n">
        <v>0.92</v>
      </c>
      <c r="DD5" s="1" t="n">
        <v>0.32</v>
      </c>
      <c r="DE5" s="1" t="n">
        <v>-0.28</v>
      </c>
      <c r="DF5" s="1" t="n">
        <v>-1.33</v>
      </c>
      <c r="DG5" s="1" t="n">
        <v>-0.13</v>
      </c>
      <c r="DH5" s="1" t="n">
        <v>-0.44</v>
      </c>
      <c r="DI5" s="1" t="n">
        <v>-1.61</v>
      </c>
      <c r="DJ5" s="1" t="n">
        <v>-1.06</v>
      </c>
      <c r="DK5" s="1" t="n">
        <v>0.51</v>
      </c>
      <c r="DL5" s="1" t="n">
        <v>-0.93</v>
      </c>
      <c r="DM5" s="1" t="n">
        <v>-1.62</v>
      </c>
      <c r="DN5" s="2" t="n">
        <v>1.53</v>
      </c>
      <c r="DO5" s="2" t="n">
        <v>1.46</v>
      </c>
      <c r="DP5" s="2" t="n">
        <v>0.55</v>
      </c>
      <c r="DQ5" s="2" t="n">
        <v>-1.05</v>
      </c>
      <c r="DR5" s="2" t="n">
        <v>0.46</v>
      </c>
      <c r="DS5" s="2" t="n">
        <v>-0.12</v>
      </c>
      <c r="DT5" s="2" t="n">
        <v>-1.18</v>
      </c>
      <c r="DU5" s="2" t="n">
        <v>-1.22</v>
      </c>
      <c r="DV5" s="2" t="n">
        <v>0.73</v>
      </c>
      <c r="DW5" s="2" t="n">
        <v>0.05</v>
      </c>
      <c r="DX5" s="2" t="n">
        <v>-1.21</v>
      </c>
      <c r="DY5" s="3" t="n">
        <v>1.73</v>
      </c>
      <c r="DZ5" s="3" t="n">
        <v>1</v>
      </c>
      <c r="EA5" s="3" t="n">
        <v>0.29</v>
      </c>
      <c r="EB5" s="3" t="n">
        <v>-0.98</v>
      </c>
      <c r="EC5" s="3" t="n">
        <v>0.46</v>
      </c>
      <c r="ED5" s="3" t="n">
        <v>0.08</v>
      </c>
      <c r="EE5" s="3" t="n">
        <v>-1.32</v>
      </c>
      <c r="EF5" s="3" t="n">
        <v>-0.66</v>
      </c>
      <c r="EG5" s="3" t="n">
        <v>1.24</v>
      </c>
      <c r="EH5" s="3" t="n">
        <v>-0.5</v>
      </c>
      <c r="EI5" s="3" t="n">
        <v>-1.33</v>
      </c>
      <c r="EJ5" s="4" t="n">
        <v>0.89</v>
      </c>
    </row>
    <row r="6" customFormat="false" ht="12.8" hidden="false" customHeight="false" outlineLevel="0" collapsed="false">
      <c r="A6" s="0" t="n">
        <v>2</v>
      </c>
      <c r="B6" s="0" t="n">
        <v>4.402</v>
      </c>
      <c r="C6" s="0" t="n">
        <v>138.0427050319</v>
      </c>
      <c r="D6" s="0" t="n">
        <v>138</v>
      </c>
      <c r="E6" s="0" t="n">
        <v>28092</v>
      </c>
      <c r="F6" s="0" t="n">
        <v>20706</v>
      </c>
      <c r="G6" s="0" t="n">
        <v>29039</v>
      </c>
      <c r="H6" s="0" t="n">
        <v>12007</v>
      </c>
      <c r="I6" s="0" t="n">
        <v>8425</v>
      </c>
      <c r="J6" s="0" t="n">
        <v>14594</v>
      </c>
      <c r="K6" s="0" t="n">
        <v>21018.5</v>
      </c>
      <c r="L6" s="0" t="n">
        <v>19836.5</v>
      </c>
      <c r="M6" s="0" t="n">
        <v>20312</v>
      </c>
      <c r="N6" s="0" t="n">
        <v>52358</v>
      </c>
      <c r="O6" s="0" t="n">
        <v>20592.5</v>
      </c>
      <c r="P6" s="0" t="n">
        <v>34219</v>
      </c>
      <c r="Q6" s="0" t="n">
        <v>54911.5</v>
      </c>
      <c r="R6" s="0" t="n">
        <v>50556</v>
      </c>
      <c r="S6" s="0" t="n">
        <v>18326.5</v>
      </c>
      <c r="T6" s="0" t="n">
        <v>14546.5</v>
      </c>
      <c r="U6" s="0" t="n">
        <v>54846</v>
      </c>
      <c r="V6" s="0" t="n">
        <v>52496</v>
      </c>
      <c r="W6" s="0" t="n">
        <v>53417</v>
      </c>
      <c r="X6" s="0" t="n">
        <v>49153.5</v>
      </c>
      <c r="Y6" s="0" t="n">
        <v>49049.5</v>
      </c>
      <c r="Z6" s="0" t="n">
        <v>56614</v>
      </c>
      <c r="AA6" s="0" t="n">
        <v>51651.5</v>
      </c>
      <c r="AB6" s="0" t="n">
        <v>50592</v>
      </c>
      <c r="AC6" s="0" t="n">
        <v>56843.5</v>
      </c>
      <c r="AD6" s="0" t="n">
        <v>45719</v>
      </c>
      <c r="AE6" s="0" t="n">
        <v>49690.5</v>
      </c>
      <c r="AF6" s="0" t="n">
        <v>53722.5</v>
      </c>
      <c r="AG6" s="0" t="n">
        <v>31477.5</v>
      </c>
      <c r="AH6" s="0" t="n">
        <v>33580.5</v>
      </c>
      <c r="AI6" s="0" t="n">
        <v>28841.5</v>
      </c>
      <c r="AJ6" s="0" t="n">
        <v>-3308.5</v>
      </c>
      <c r="AK6" s="0" t="n">
        <v>36021.5</v>
      </c>
      <c r="AL6" s="0" t="n">
        <v>17432.5</v>
      </c>
      <c r="AM6" s="0" t="n">
        <v>-4319.5</v>
      </c>
      <c r="AN6" s="0" t="n">
        <v>6287.5</v>
      </c>
      <c r="AO6" s="0" t="n">
        <v>27392.5</v>
      </c>
      <c r="AP6" s="0" t="n">
        <v>35144</v>
      </c>
      <c r="AQ6" s="0" t="n">
        <v>-1123.5</v>
      </c>
      <c r="AR6" s="0" t="n">
        <v>0.175398513535496</v>
      </c>
      <c r="AS6" s="0" t="n">
        <v>0.228622111708932</v>
      </c>
      <c r="AT6" s="0" t="n">
        <v>0.15226515572619</v>
      </c>
      <c r="AV6" s="0" t="n">
        <v>0.242852719007112</v>
      </c>
      <c r="AW6" s="0" t="n">
        <v>-0.292907639895406</v>
      </c>
      <c r="AY6" s="0" t="n">
        <v>-0.905294707110489</v>
      </c>
      <c r="AZ6" s="0" t="n">
        <v>0.174552139119096</v>
      </c>
      <c r="BA6" s="0" t="n">
        <v>0.38309267896541</v>
      </c>
      <c r="BC6" s="0" t="n">
        <v>3</v>
      </c>
      <c r="BD6" s="0" t="n">
        <v>51722.6363636364</v>
      </c>
      <c r="BE6" s="0" t="n">
        <v>3202.5535698515</v>
      </c>
      <c r="BF6" s="0" t="n">
        <v>6.19178331772558</v>
      </c>
      <c r="BG6" s="0" t="n">
        <v>1</v>
      </c>
      <c r="BH6" s="0" t="n">
        <v>39034.4275811887</v>
      </c>
      <c r="BI6" s="0" t="n">
        <v>17030.1402277516</v>
      </c>
      <c r="BJ6" s="0" t="s">
        <v>139</v>
      </c>
      <c r="BK6" s="0" t="s">
        <v>140</v>
      </c>
      <c r="BL6" s="0" t="n">
        <v>20</v>
      </c>
      <c r="BM6" s="0" t="s">
        <v>141</v>
      </c>
      <c r="BN6" s="0" t="n">
        <v>20</v>
      </c>
      <c r="BO6" s="0" t="s">
        <v>141</v>
      </c>
      <c r="BP6" s="0" t="s">
        <v>142</v>
      </c>
      <c r="BQ6" s="0" t="s">
        <v>176</v>
      </c>
      <c r="BR6" s="5" t="s">
        <v>177</v>
      </c>
      <c r="BS6" s="0" t="s">
        <v>178</v>
      </c>
      <c r="BT6" s="0" t="s">
        <v>179</v>
      </c>
      <c r="BU6" s="0" t="s">
        <v>180</v>
      </c>
      <c r="BV6" s="0" t="s">
        <v>181</v>
      </c>
      <c r="BW6" s="0" t="n">
        <v>138.042927441</v>
      </c>
      <c r="BX6" s="0" t="s">
        <v>149</v>
      </c>
      <c r="BY6" s="0" t="s">
        <v>182</v>
      </c>
      <c r="BZ6" s="0" t="s">
        <v>179</v>
      </c>
      <c r="CA6" s="0" t="s">
        <v>180</v>
      </c>
      <c r="CB6" s="0" t="s">
        <v>181</v>
      </c>
      <c r="CC6" s="0" t="n">
        <v>138.042927441</v>
      </c>
      <c r="CD6" s="0" t="n">
        <v>1.23</v>
      </c>
      <c r="CE6" s="0" t="n">
        <v>1.96</v>
      </c>
      <c r="CF6" s="0" t="n">
        <v>1.58</v>
      </c>
      <c r="CG6" s="0" t="n">
        <v>-0.31</v>
      </c>
      <c r="CH6" s="0" t="n">
        <v>1.75</v>
      </c>
      <c r="CI6" s="0" t="n">
        <v>0.52</v>
      </c>
      <c r="CJ6" s="0" t="n">
        <v>-0.53</v>
      </c>
      <c r="CK6" s="0" t="n">
        <v>-0.61</v>
      </c>
      <c r="CL6" s="0" t="n">
        <v>0.87</v>
      </c>
      <c r="CM6" s="0" t="n">
        <v>1.13</v>
      </c>
      <c r="CN6" s="0" t="n">
        <v>-0.56</v>
      </c>
      <c r="CO6" s="0" t="n">
        <v>1.61</v>
      </c>
      <c r="CP6" s="0" t="n">
        <v>0</v>
      </c>
      <c r="CQ6" s="0" t="s">
        <v>183</v>
      </c>
      <c r="CR6" s="0" t="n">
        <v>0.71</v>
      </c>
      <c r="CS6" s="0" t="n">
        <v>0.7</v>
      </c>
      <c r="CT6" s="0" t="n">
        <v>0.92</v>
      </c>
      <c r="CU6" s="0" t="n">
        <v>-1.01</v>
      </c>
      <c r="CV6" s="0" t="n">
        <v>0.58</v>
      </c>
      <c r="CW6" s="0" t="n">
        <v>-0.24</v>
      </c>
      <c r="CX6" s="0" t="n">
        <v>-1.05</v>
      </c>
      <c r="CY6" s="0" t="n">
        <v>-1.4</v>
      </c>
      <c r="CZ6" s="0" t="n">
        <v>0.12</v>
      </c>
      <c r="DA6" s="0" t="n">
        <v>-0.34</v>
      </c>
      <c r="DB6" s="0" t="n">
        <v>-1.19</v>
      </c>
      <c r="DC6" s="1" t="n">
        <v>0.18</v>
      </c>
      <c r="DD6" s="1" t="n">
        <v>0.23</v>
      </c>
      <c r="DE6" s="1" t="n">
        <v>0.15</v>
      </c>
      <c r="DF6" s="1" t="n">
        <v>-1.01</v>
      </c>
      <c r="DG6" s="1" t="n">
        <v>0.24</v>
      </c>
      <c r="DH6" s="1" t="n">
        <v>-0.29</v>
      </c>
      <c r="DI6" s="1" t="n">
        <v>-1.05</v>
      </c>
      <c r="DJ6" s="1" t="n">
        <v>-0.91</v>
      </c>
      <c r="DK6" s="1" t="n">
        <v>0.17</v>
      </c>
      <c r="DL6" s="1" t="n">
        <v>0.38</v>
      </c>
      <c r="DM6" s="1" t="n">
        <v>-1.19</v>
      </c>
      <c r="DN6" s="2" t="n">
        <v>0.63</v>
      </c>
      <c r="DO6" s="2" t="n">
        <v>1.4</v>
      </c>
      <c r="DP6" s="2" t="n">
        <v>1</v>
      </c>
      <c r="DQ6" s="2" t="n">
        <v>-1.01</v>
      </c>
      <c r="DR6" s="2" t="n">
        <v>1.18</v>
      </c>
      <c r="DS6" s="2" t="n">
        <v>-0.13</v>
      </c>
      <c r="DT6" s="2" t="n">
        <v>-1.24</v>
      </c>
      <c r="DU6" s="2" t="n">
        <v>-1.32</v>
      </c>
      <c r="DV6" s="2" t="n">
        <v>0.24</v>
      </c>
      <c r="DW6" s="2" t="n">
        <v>0.52</v>
      </c>
      <c r="DX6" s="2" t="n">
        <v>-1.27</v>
      </c>
      <c r="DY6" s="3" t="n">
        <v>0.76</v>
      </c>
      <c r="DZ6" s="3" t="n">
        <v>0.85</v>
      </c>
      <c r="EA6" s="3" t="n">
        <v>0.73</v>
      </c>
      <c r="EB6" s="3" t="n">
        <v>-1.22</v>
      </c>
      <c r="EC6" s="3" t="n">
        <v>0.88</v>
      </c>
      <c r="ED6" s="3" t="n">
        <v>-0.02</v>
      </c>
      <c r="EE6" s="3" t="n">
        <v>-1.29</v>
      </c>
      <c r="EF6" s="3" t="n">
        <v>-1.05</v>
      </c>
      <c r="EG6" s="3" t="n">
        <v>0.76</v>
      </c>
      <c r="EH6" s="3" t="n">
        <v>1.11</v>
      </c>
      <c r="EI6" s="3" t="n">
        <v>-1.52</v>
      </c>
      <c r="EJ6" s="4" t="n">
        <v>0.89</v>
      </c>
    </row>
    <row r="7" customFormat="false" ht="12.8" hidden="false" customHeight="false" outlineLevel="0" collapsed="false">
      <c r="A7" s="0" t="n">
        <v>8</v>
      </c>
      <c r="B7" s="0" t="n">
        <v>5.931</v>
      </c>
      <c r="C7" s="0" t="n">
        <v>170.0255850319</v>
      </c>
      <c r="D7" s="0" t="n">
        <v>170</v>
      </c>
      <c r="E7" s="0" t="n">
        <v>196</v>
      </c>
      <c r="F7" s="0" t="n">
        <v>378</v>
      </c>
      <c r="G7" s="0" t="n">
        <v>120</v>
      </c>
      <c r="H7" s="0" t="n">
        <v>253</v>
      </c>
      <c r="I7" s="0" t="n">
        <v>507</v>
      </c>
      <c r="J7" s="0" t="n">
        <v>606</v>
      </c>
      <c r="K7" s="0" t="n">
        <v>658</v>
      </c>
      <c r="L7" s="0" t="n">
        <v>1161</v>
      </c>
      <c r="M7" s="0" t="n">
        <v>4903</v>
      </c>
      <c r="N7" s="0" t="n">
        <v>15013</v>
      </c>
      <c r="O7" s="0" t="n">
        <v>9228</v>
      </c>
      <c r="P7" s="0" t="n">
        <v>8077.5</v>
      </c>
      <c r="Q7" s="0" t="n">
        <v>13792.5</v>
      </c>
      <c r="R7" s="0" t="n">
        <v>13514.5</v>
      </c>
      <c r="S7" s="0" t="n">
        <v>860</v>
      </c>
      <c r="T7" s="0" t="n">
        <v>12888</v>
      </c>
      <c r="U7" s="0" t="n">
        <v>14072.5</v>
      </c>
      <c r="V7" s="0" t="n">
        <v>13560.5</v>
      </c>
      <c r="W7" s="0" t="n">
        <v>13671</v>
      </c>
      <c r="X7" s="0" t="n">
        <v>13919</v>
      </c>
      <c r="Y7" s="0" t="n">
        <v>13524.5</v>
      </c>
      <c r="Z7" s="0" t="n">
        <v>14123.5</v>
      </c>
      <c r="AA7" s="0" t="n">
        <v>14232.5</v>
      </c>
      <c r="AB7" s="0" t="n">
        <v>14879.5</v>
      </c>
      <c r="AC7" s="0" t="n">
        <v>13463</v>
      </c>
      <c r="AD7" s="0" t="n">
        <v>14413</v>
      </c>
      <c r="AE7" s="0" t="n">
        <v>14961</v>
      </c>
      <c r="AF7" s="0" t="n">
        <v>13055.5</v>
      </c>
      <c r="AG7" s="0" t="n">
        <v>12902.5</v>
      </c>
      <c r="AH7" s="0" t="n">
        <v>12510</v>
      </c>
      <c r="AI7" s="0" t="n">
        <v>9016</v>
      </c>
      <c r="AJ7" s="0" t="n">
        <v>-1488.5</v>
      </c>
      <c r="AK7" s="0" t="n">
        <v>4895.5</v>
      </c>
      <c r="AL7" s="0" t="n">
        <v>6155</v>
      </c>
      <c r="AM7" s="0" t="n">
        <v>1087</v>
      </c>
      <c r="AN7" s="0" t="n">
        <v>-51.5</v>
      </c>
      <c r="AO7" s="0" t="n">
        <v>13553</v>
      </c>
      <c r="AP7" s="0" t="n">
        <v>2073</v>
      </c>
      <c r="AQ7" s="0" t="n">
        <v>-1017</v>
      </c>
      <c r="AR7" s="0" t="n">
        <v>1.29244797412803</v>
      </c>
      <c r="AS7" s="0" t="n">
        <v>1.03242508995485</v>
      </c>
      <c r="AT7" s="0" t="n">
        <v>0.264552009791872</v>
      </c>
      <c r="AV7" s="0" t="n">
        <v>-0.275310530945558</v>
      </c>
      <c r="AW7" s="0" t="n">
        <v>-0.118048909422347</v>
      </c>
      <c r="AX7" s="0" t="n">
        <v>-1.10341344854348</v>
      </c>
      <c r="AZ7" s="0" t="n">
        <v>1.19753698708393</v>
      </c>
      <c r="BA7" s="0" t="n">
        <v>-0.793586225317301</v>
      </c>
      <c r="BC7" s="0" t="n">
        <v>3</v>
      </c>
      <c r="BD7" s="0" t="n">
        <v>13982.0909090909</v>
      </c>
      <c r="BE7" s="0" t="n">
        <v>575.871072146828</v>
      </c>
      <c r="BF7" s="0" t="n">
        <v>4.11863344253045</v>
      </c>
      <c r="BG7" s="0" t="n">
        <v>1</v>
      </c>
      <c r="BH7" s="0" t="n">
        <v>9764.7032735488</v>
      </c>
      <c r="BI7" s="0" t="n">
        <v>5966.49469529792</v>
      </c>
      <c r="BJ7" s="0" t="s">
        <v>139</v>
      </c>
      <c r="BK7" s="0" t="s">
        <v>140</v>
      </c>
      <c r="BL7" s="0" t="n">
        <v>20</v>
      </c>
      <c r="BM7" s="0" t="s">
        <v>141</v>
      </c>
      <c r="BN7" s="0" t="n">
        <v>20</v>
      </c>
      <c r="BO7" s="0" t="s">
        <v>141</v>
      </c>
      <c r="BP7" s="0" t="s">
        <v>142</v>
      </c>
      <c r="BQ7" s="0" t="s">
        <v>184</v>
      </c>
      <c r="BR7" s="0" t="s">
        <v>185</v>
      </c>
      <c r="BS7" s="0" t="s">
        <v>186</v>
      </c>
      <c r="BT7" s="0" t="s">
        <v>187</v>
      </c>
      <c r="BU7" s="0" t="s">
        <v>188</v>
      </c>
      <c r="BV7" s="0" t="s">
        <v>189</v>
      </c>
      <c r="BW7" s="0" t="n">
        <v>170.0246906</v>
      </c>
      <c r="BX7" s="0" t="s">
        <v>149</v>
      </c>
      <c r="BY7" s="0" t="s">
        <v>190</v>
      </c>
      <c r="BZ7" s="0" t="s">
        <v>187</v>
      </c>
      <c r="CA7" s="0" t="s">
        <v>188</v>
      </c>
      <c r="CB7" s="0" t="s">
        <v>189</v>
      </c>
      <c r="CC7" s="0" t="n">
        <v>170.0246906</v>
      </c>
      <c r="CD7" s="0" t="n">
        <v>1.44</v>
      </c>
      <c r="CE7" s="0" t="n">
        <v>1.71</v>
      </c>
      <c r="CF7" s="0" t="n">
        <v>0.06</v>
      </c>
      <c r="CG7" s="0" t="n">
        <v>-1.97</v>
      </c>
      <c r="CH7" s="0" t="n">
        <v>0.15</v>
      </c>
      <c r="CI7" s="0" t="n">
        <v>-0.93</v>
      </c>
      <c r="CJ7" s="0" t="n">
        <v>-2.14</v>
      </c>
      <c r="CK7" s="0" t="n">
        <v>-2.21</v>
      </c>
      <c r="CL7" s="0" t="n">
        <v>0.76</v>
      </c>
      <c r="CM7" s="0" t="n">
        <v>-0.42</v>
      </c>
      <c r="CN7" s="0" t="n">
        <v>-2.11</v>
      </c>
      <c r="CO7" s="0" t="n">
        <v>5.26</v>
      </c>
      <c r="CP7" s="0" t="n">
        <v>0</v>
      </c>
      <c r="CQ7" s="0" t="s">
        <v>191</v>
      </c>
      <c r="CR7" s="0" t="n">
        <v>1.39</v>
      </c>
      <c r="CS7" s="0" t="n">
        <v>0.74</v>
      </c>
      <c r="CT7" s="0" t="n">
        <v>0.47</v>
      </c>
      <c r="CU7" s="0" t="n">
        <v>-1.27</v>
      </c>
      <c r="CV7" s="0" t="n">
        <v>0.34</v>
      </c>
      <c r="CW7" s="0" t="n">
        <v>-0.69</v>
      </c>
      <c r="CX7" s="0" t="n">
        <v>-1.59</v>
      </c>
      <c r="CY7" s="0" t="n">
        <v>-1.39</v>
      </c>
      <c r="CZ7" s="0" t="n">
        <v>-0.03</v>
      </c>
      <c r="DA7" s="0" t="n">
        <v>-0.18</v>
      </c>
      <c r="DB7" s="0" t="n">
        <v>-1.45</v>
      </c>
      <c r="DC7" s="1" t="n">
        <v>1.29</v>
      </c>
      <c r="DD7" s="1" t="n">
        <v>1.03</v>
      </c>
      <c r="DE7" s="1" t="n">
        <v>0.26</v>
      </c>
      <c r="DF7" s="1" t="n">
        <v>-1.27</v>
      </c>
      <c r="DG7" s="1" t="n">
        <v>-0.28</v>
      </c>
      <c r="DH7" s="1" t="n">
        <v>-0.12</v>
      </c>
      <c r="DI7" s="1" t="n">
        <v>-1.1</v>
      </c>
      <c r="DJ7" s="1" t="n">
        <v>-1.39</v>
      </c>
      <c r="DK7" s="1" t="n">
        <v>1.2</v>
      </c>
      <c r="DL7" s="1" t="n">
        <v>-0.79</v>
      </c>
      <c r="DM7" s="1" t="n">
        <v>-1.45</v>
      </c>
      <c r="DN7" s="2" t="n">
        <v>1.4</v>
      </c>
      <c r="DO7" s="2" t="n">
        <v>1.59</v>
      </c>
      <c r="DP7" s="2" t="n">
        <v>0.41</v>
      </c>
      <c r="DQ7" s="2" t="n">
        <v>-1.04</v>
      </c>
      <c r="DR7" s="2" t="n">
        <v>0.48</v>
      </c>
      <c r="DS7" s="2" t="n">
        <v>-0.3</v>
      </c>
      <c r="DT7" s="2" t="n">
        <v>-1.16</v>
      </c>
      <c r="DU7" s="2" t="n">
        <v>-1.21</v>
      </c>
      <c r="DV7" s="2" t="n">
        <v>0.91</v>
      </c>
      <c r="DW7" s="2" t="n">
        <v>0.07</v>
      </c>
      <c r="DX7" s="2" t="n">
        <v>-1.14</v>
      </c>
      <c r="DY7" s="3" t="n">
        <v>1.52</v>
      </c>
      <c r="DZ7" s="3" t="n">
        <v>1.26</v>
      </c>
      <c r="EA7" s="3" t="n">
        <v>0.5</v>
      </c>
      <c r="EB7" s="3" t="n">
        <v>-1.02</v>
      </c>
      <c r="EC7" s="3" t="n">
        <v>-0.04</v>
      </c>
      <c r="ED7" s="3" t="n">
        <v>0.12</v>
      </c>
      <c r="EE7" s="3" t="n">
        <v>-0.86</v>
      </c>
      <c r="EF7" s="3" t="n">
        <v>-1.14</v>
      </c>
      <c r="EG7" s="3" t="n">
        <v>1.42</v>
      </c>
      <c r="EH7" s="3" t="n">
        <v>-0.55</v>
      </c>
      <c r="EI7" s="3" t="n">
        <v>-1.2</v>
      </c>
      <c r="EJ7" s="4" t="n">
        <v>0.88</v>
      </c>
    </row>
    <row r="8" customFormat="false" ht="12.8" hidden="false" customHeight="false" outlineLevel="0" collapsed="false">
      <c r="A8" s="0" t="n">
        <v>57</v>
      </c>
      <c r="B8" s="0" t="n">
        <v>17.763</v>
      </c>
      <c r="C8" s="0" t="n">
        <v>492.0974550319</v>
      </c>
      <c r="D8" s="0" t="n">
        <v>492</v>
      </c>
      <c r="E8" s="0" t="n">
        <v>1908</v>
      </c>
      <c r="F8" s="0" t="n">
        <v>1245</v>
      </c>
      <c r="G8" s="0" t="n">
        <v>1846</v>
      </c>
      <c r="H8" s="0" t="n">
        <v>1548</v>
      </c>
      <c r="I8" s="0" t="n">
        <v>1477</v>
      </c>
      <c r="J8" s="0" t="n">
        <v>809</v>
      </c>
      <c r="K8" s="0" t="n">
        <v>1345</v>
      </c>
      <c r="L8" s="0" t="n">
        <v>695</v>
      </c>
      <c r="M8" s="0" t="n">
        <v>457.5</v>
      </c>
      <c r="N8" s="0" t="n">
        <v>473</v>
      </c>
      <c r="O8" s="0" t="n">
        <v>138</v>
      </c>
      <c r="P8" s="0" t="n">
        <v>118.5</v>
      </c>
      <c r="Q8" s="0" t="n">
        <v>349</v>
      </c>
      <c r="R8" s="0" t="n">
        <v>315.5</v>
      </c>
      <c r="S8" s="0" t="n">
        <v>1309.5</v>
      </c>
      <c r="T8" s="0" t="n">
        <v>147.5</v>
      </c>
      <c r="U8" s="0" t="n">
        <v>1124</v>
      </c>
      <c r="V8" s="0" t="n">
        <v>1280.5</v>
      </c>
      <c r="W8" s="0" t="n">
        <v>509.5</v>
      </c>
      <c r="X8" s="0" t="n">
        <v>426.5</v>
      </c>
      <c r="Y8" s="0" t="n">
        <v>652.5</v>
      </c>
      <c r="Z8" s="0" t="n">
        <v>523</v>
      </c>
      <c r="AA8" s="0" t="n">
        <v>176</v>
      </c>
      <c r="AB8" s="0" t="n">
        <v>400</v>
      </c>
      <c r="AC8" s="0" t="n">
        <v>432</v>
      </c>
      <c r="AD8" s="0" t="n">
        <v>888</v>
      </c>
      <c r="AE8" s="0" t="n">
        <v>369</v>
      </c>
      <c r="AF8" s="0" t="n">
        <v>1087</v>
      </c>
      <c r="AG8" s="0" t="n">
        <v>-64.5</v>
      </c>
      <c r="AH8" s="0" t="n">
        <v>-185.5</v>
      </c>
      <c r="AI8" s="0" t="n">
        <v>-31</v>
      </c>
      <c r="AJ8" s="0" t="n">
        <v>179.5</v>
      </c>
      <c r="AK8" s="0" t="n">
        <v>385</v>
      </c>
      <c r="AL8" s="0" t="n">
        <v>57.5</v>
      </c>
      <c r="AM8" s="0" t="n">
        <v>51</v>
      </c>
      <c r="AN8" s="0" t="n">
        <v>116.5</v>
      </c>
      <c r="AO8" s="0" t="n">
        <v>-421.5</v>
      </c>
      <c r="AP8" s="0" t="n">
        <v>221.5</v>
      </c>
      <c r="AQ8" s="0" t="n">
        <v>-37</v>
      </c>
      <c r="AU8" s="0" t="n">
        <v>-0.420796687823473</v>
      </c>
      <c r="AV8" s="0" t="n">
        <v>0.445581643107264</v>
      </c>
      <c r="AW8" s="0" t="n">
        <v>-0.314050505656492</v>
      </c>
      <c r="AX8" s="0" t="n">
        <v>-0.835255250861244</v>
      </c>
      <c r="AY8" s="0" t="n">
        <v>-0.432673438218115</v>
      </c>
      <c r="BA8" s="0" t="n">
        <v>0.176581710244906</v>
      </c>
      <c r="BC8" s="0" t="n">
        <v>5</v>
      </c>
      <c r="BD8" s="0" t="n">
        <v>613.090909090909</v>
      </c>
      <c r="BE8" s="0" t="n">
        <v>320.460876791098</v>
      </c>
      <c r="BF8" s="0" t="n">
        <v>52.2697159653332</v>
      </c>
      <c r="BG8" s="0" t="n">
        <v>0</v>
      </c>
      <c r="BH8" s="0" t="n">
        <v>2017.51920647715</v>
      </c>
      <c r="BI8" s="0" t="n">
        <v>9385.93479874143</v>
      </c>
      <c r="BJ8" s="0" t="s">
        <v>139</v>
      </c>
      <c r="BK8" s="0" t="s">
        <v>140</v>
      </c>
      <c r="BL8" s="0" t="n">
        <v>20</v>
      </c>
      <c r="BM8" s="0" t="s">
        <v>141</v>
      </c>
      <c r="BN8" s="0" t="n">
        <v>20</v>
      </c>
      <c r="BO8" s="0" t="s">
        <v>141</v>
      </c>
      <c r="BP8" s="0" t="s">
        <v>142</v>
      </c>
      <c r="BQ8" s="0" t="s">
        <v>192</v>
      </c>
      <c r="BR8" s="0" t="s">
        <v>193</v>
      </c>
      <c r="BS8" s="0" t="s">
        <v>194</v>
      </c>
      <c r="BT8" s="0" t="s">
        <v>195</v>
      </c>
      <c r="BU8" s="0" t="s">
        <v>196</v>
      </c>
      <c r="BV8" s="0" t="s">
        <v>197</v>
      </c>
      <c r="BW8" s="0" t="n">
        <v>492.090390704</v>
      </c>
      <c r="BX8" s="0" t="s">
        <v>149</v>
      </c>
      <c r="BY8" s="0" t="s">
        <v>198</v>
      </c>
      <c r="BZ8" s="0" t="s">
        <v>199</v>
      </c>
      <c r="CA8" s="0" t="s">
        <v>200</v>
      </c>
      <c r="CB8" s="0" t="s">
        <v>197</v>
      </c>
      <c r="CC8" s="0" t="n">
        <v>492.090390704</v>
      </c>
      <c r="CD8" s="0" t="n">
        <v>-0.97</v>
      </c>
      <c r="CE8" s="0" t="n">
        <v>0.17</v>
      </c>
      <c r="CF8" s="0" t="n">
        <v>-9.68</v>
      </c>
      <c r="CG8" s="0" t="n">
        <v>-17.84</v>
      </c>
      <c r="CH8" s="0" t="n">
        <v>-9.54</v>
      </c>
      <c r="CI8" s="0" t="n">
        <v>-13.07</v>
      </c>
      <c r="CJ8" s="0" t="n">
        <v>-18.49</v>
      </c>
      <c r="CK8" s="0" t="n">
        <v>-18.64</v>
      </c>
      <c r="CL8" s="0" t="n">
        <v>-3.98</v>
      </c>
      <c r="CM8" s="0" t="n">
        <v>-11.8</v>
      </c>
      <c r="CN8" s="0" t="n">
        <v>-17.89</v>
      </c>
      <c r="CO8" s="0" t="n">
        <v>14.36</v>
      </c>
      <c r="CP8" s="0" t="n">
        <v>0</v>
      </c>
      <c r="CQ8" s="0" t="s">
        <v>201</v>
      </c>
      <c r="CR8" s="0" t="n">
        <v>2.01</v>
      </c>
      <c r="CS8" s="0" t="n">
        <v>1.27</v>
      </c>
      <c r="CT8" s="0" t="n">
        <v>1.14</v>
      </c>
      <c r="CU8" s="0" t="n">
        <v>-0.6</v>
      </c>
      <c r="CV8" s="0" t="n">
        <v>1.33</v>
      </c>
      <c r="CW8" s="0" t="n">
        <v>0.23</v>
      </c>
      <c r="CX8" s="0" t="n">
        <v>-0.3</v>
      </c>
      <c r="CY8" s="0" t="n">
        <v>-0.76</v>
      </c>
      <c r="CZ8" s="0" t="n">
        <v>1.26</v>
      </c>
      <c r="DA8" s="0" t="n">
        <v>0.3</v>
      </c>
      <c r="DB8" s="0" t="n">
        <v>-0.65</v>
      </c>
      <c r="DC8" s="1" t="n">
        <v>2.01</v>
      </c>
      <c r="DD8" s="1" t="n">
        <v>1.27</v>
      </c>
      <c r="DE8" s="1" t="n">
        <v>1.14</v>
      </c>
      <c r="DF8" s="1" t="n">
        <v>-0.42</v>
      </c>
      <c r="DG8" s="1" t="n">
        <v>0.45</v>
      </c>
      <c r="DH8" s="1" t="n">
        <v>-0.31</v>
      </c>
      <c r="DI8" s="1" t="n">
        <v>-0.84</v>
      </c>
      <c r="DJ8" s="1" t="n">
        <v>-0.43</v>
      </c>
      <c r="DK8" s="1" t="n">
        <v>1.26</v>
      </c>
      <c r="DL8" s="1" t="n">
        <v>0.18</v>
      </c>
      <c r="DM8" s="1" t="n">
        <v>-0.65</v>
      </c>
      <c r="DN8" s="2" t="n">
        <v>1.51</v>
      </c>
      <c r="DO8" s="2" t="n">
        <v>1.68</v>
      </c>
      <c r="DP8" s="2" t="n">
        <v>0.21</v>
      </c>
      <c r="DQ8" s="2" t="n">
        <v>-1.01</v>
      </c>
      <c r="DR8" s="2" t="n">
        <v>0.23</v>
      </c>
      <c r="DS8" s="2" t="n">
        <v>-0.3</v>
      </c>
      <c r="DT8" s="2" t="n">
        <v>-1.11</v>
      </c>
      <c r="DU8" s="2" t="n">
        <v>-1.13</v>
      </c>
      <c r="DV8" s="2" t="n">
        <v>1.06</v>
      </c>
      <c r="DW8" s="2" t="n">
        <v>-0.11</v>
      </c>
      <c r="DX8" s="2" t="n">
        <v>-1.02</v>
      </c>
      <c r="DY8" s="3" t="n">
        <v>1.84</v>
      </c>
      <c r="DZ8" s="3" t="n">
        <v>1.03</v>
      </c>
      <c r="EA8" s="3" t="n">
        <v>0.88</v>
      </c>
      <c r="EB8" s="3" t="n">
        <v>-0.83</v>
      </c>
      <c r="EC8" s="3" t="n">
        <v>0.13</v>
      </c>
      <c r="ED8" s="3" t="n">
        <v>-0.71</v>
      </c>
      <c r="EE8" s="3" t="n">
        <v>-1.28</v>
      </c>
      <c r="EF8" s="3" t="n">
        <v>-0.84</v>
      </c>
      <c r="EG8" s="3" t="n">
        <v>1.02</v>
      </c>
      <c r="EH8" s="3" t="n">
        <v>-0.17</v>
      </c>
      <c r="EI8" s="3" t="n">
        <v>-1.08</v>
      </c>
      <c r="EJ8" s="4" t="n">
        <v>0.88</v>
      </c>
    </row>
    <row r="9" customFormat="false" ht="12.8" hidden="false" customHeight="false" outlineLevel="0" collapsed="false">
      <c r="A9" s="0" t="n">
        <v>40</v>
      </c>
      <c r="B9" s="0" t="n">
        <v>6.223</v>
      </c>
      <c r="C9" s="0" t="n">
        <v>308.1053850319</v>
      </c>
      <c r="D9" s="0" t="n">
        <v>308</v>
      </c>
      <c r="E9" s="0" t="n">
        <v>161</v>
      </c>
      <c r="F9" s="0" t="n">
        <v>0</v>
      </c>
      <c r="G9" s="0" t="n">
        <v>221</v>
      </c>
      <c r="H9" s="0" t="n">
        <v>153</v>
      </c>
      <c r="I9" s="0" t="n">
        <v>101</v>
      </c>
      <c r="J9" s="0" t="n">
        <v>406</v>
      </c>
      <c r="K9" s="0" t="n">
        <v>50763</v>
      </c>
      <c r="L9" s="0" t="n">
        <v>14978</v>
      </c>
      <c r="M9" s="0" t="n">
        <v>12617.5</v>
      </c>
      <c r="N9" s="0" t="n">
        <v>125486</v>
      </c>
      <c r="O9" s="0" t="n">
        <v>22528</v>
      </c>
      <c r="P9" s="0" t="n">
        <v>95554</v>
      </c>
      <c r="Q9" s="0" t="n">
        <v>121181</v>
      </c>
      <c r="R9" s="0" t="n">
        <v>127924</v>
      </c>
      <c r="S9" s="0" t="n">
        <v>108360.5</v>
      </c>
      <c r="T9" s="0" t="n">
        <v>111248</v>
      </c>
      <c r="U9" s="0" t="n">
        <v>122778.5</v>
      </c>
      <c r="V9" s="0" t="n">
        <v>126406.5</v>
      </c>
      <c r="W9" s="0" t="n">
        <v>129753</v>
      </c>
      <c r="X9" s="0" t="n">
        <v>129041</v>
      </c>
      <c r="Y9" s="0" t="n">
        <v>126877</v>
      </c>
      <c r="Z9" s="0" t="n">
        <v>135872</v>
      </c>
      <c r="AA9" s="0" t="n">
        <v>127724</v>
      </c>
      <c r="AB9" s="0" t="n">
        <v>133528</v>
      </c>
      <c r="AC9" s="0" t="n">
        <v>126663</v>
      </c>
      <c r="AD9" s="0" t="n">
        <v>132227</v>
      </c>
      <c r="AE9" s="0" t="n">
        <v>131283.5</v>
      </c>
      <c r="AF9" s="0" t="n">
        <v>125242</v>
      </c>
      <c r="AG9" s="0" t="n">
        <v>75643.5</v>
      </c>
      <c r="AH9" s="0" t="n">
        <v>114775</v>
      </c>
      <c r="AI9" s="0" t="n">
        <v>116423.5</v>
      </c>
      <c r="AJ9" s="0" t="n">
        <v>1391</v>
      </c>
      <c r="AK9" s="0" t="n">
        <v>113344</v>
      </c>
      <c r="AL9" s="0" t="n">
        <v>32170</v>
      </c>
      <c r="AM9" s="0" t="n">
        <v>12347</v>
      </c>
      <c r="AN9" s="0" t="n">
        <v>-1261</v>
      </c>
      <c r="AO9" s="0" t="n">
        <v>23866.5</v>
      </c>
      <c r="AP9" s="0" t="n">
        <v>20035.5</v>
      </c>
      <c r="AQ9" s="0" t="n">
        <v>2463.5</v>
      </c>
      <c r="AR9" s="0" t="n">
        <v>0.17322433511474</v>
      </c>
      <c r="AS9" s="0" t="n">
        <v>0.884393475187575</v>
      </c>
      <c r="AT9" s="0" t="n">
        <v>0.965067337786381</v>
      </c>
      <c r="AU9" s="0" t="n">
        <v>-1.95526814592938</v>
      </c>
      <c r="AV9" s="0" t="n">
        <v>0.701675897711944</v>
      </c>
      <c r="AW9" s="0" t="n">
        <v>-0.472797810934556</v>
      </c>
      <c r="AX9" s="0" t="n">
        <v>-0.991873083879955</v>
      </c>
      <c r="AZ9" s="0" t="n">
        <v>-0.657082265504391</v>
      </c>
      <c r="BA9" s="0" t="n">
        <v>-0.744492027013206</v>
      </c>
      <c r="BB9" s="0" t="n">
        <v>-1.69756975663679</v>
      </c>
      <c r="BC9" s="0" t="n">
        <v>1</v>
      </c>
      <c r="BD9" s="0" t="n">
        <v>129510.636363636</v>
      </c>
      <c r="BE9" s="0" t="n">
        <v>3212.20959133704</v>
      </c>
      <c r="BF9" s="0" t="n">
        <v>2.48026701244668</v>
      </c>
      <c r="BG9" s="0" t="n">
        <v>1</v>
      </c>
      <c r="BH9" s="0" t="n">
        <v>91717.2072263232</v>
      </c>
      <c r="BI9" s="0" t="n">
        <v>52431.8747662067</v>
      </c>
      <c r="BJ9" s="0" t="s">
        <v>139</v>
      </c>
      <c r="BK9" s="0" t="s">
        <v>140</v>
      </c>
      <c r="BL9" s="0" t="n">
        <v>20</v>
      </c>
      <c r="BM9" s="0" t="s">
        <v>141</v>
      </c>
      <c r="BN9" s="0" t="n">
        <v>20</v>
      </c>
      <c r="BO9" s="0" t="s">
        <v>141</v>
      </c>
      <c r="BP9" s="0" t="s">
        <v>142</v>
      </c>
      <c r="BQ9" s="0" t="s">
        <v>202</v>
      </c>
      <c r="BR9" s="0" t="s">
        <v>203</v>
      </c>
      <c r="BS9" s="0" t="s">
        <v>204</v>
      </c>
      <c r="BT9" s="0" t="s">
        <v>205</v>
      </c>
      <c r="BU9" s="0" t="s">
        <v>206</v>
      </c>
      <c r="BV9" s="0" t="s">
        <v>207</v>
      </c>
      <c r="BW9" s="0" t="n">
        <v>308.104858995</v>
      </c>
      <c r="BX9" s="0" t="s">
        <v>149</v>
      </c>
      <c r="BY9" s="0" t="s">
        <v>208</v>
      </c>
      <c r="BZ9" s="0" t="s">
        <v>205</v>
      </c>
      <c r="CA9" s="0" t="s">
        <v>206</v>
      </c>
      <c r="CB9" s="0" t="s">
        <v>207</v>
      </c>
      <c r="CC9" s="0" t="n">
        <v>308.104858995</v>
      </c>
      <c r="CD9" s="0" t="n">
        <v>2.29</v>
      </c>
      <c r="CE9" s="0" t="n">
        <v>2.89</v>
      </c>
      <c r="CF9" s="0" t="n">
        <v>2.71</v>
      </c>
      <c r="CG9" s="0" t="n">
        <v>-0.78</v>
      </c>
      <c r="CH9" s="0" t="n">
        <v>2.4</v>
      </c>
      <c r="CI9" s="0" t="n">
        <v>0.26</v>
      </c>
      <c r="CJ9" s="0" t="n">
        <v>-1.35</v>
      </c>
      <c r="CK9" s="0" t="n">
        <v>-1.29</v>
      </c>
      <c r="CL9" s="0" t="n">
        <v>1.29</v>
      </c>
      <c r="CM9" s="0" t="n">
        <v>1.25</v>
      </c>
      <c r="CN9" s="0" t="n">
        <v>-1.28</v>
      </c>
      <c r="CO9" s="0" t="n">
        <v>1.71</v>
      </c>
      <c r="CP9" s="0" t="n">
        <v>0</v>
      </c>
      <c r="CQ9" s="0" t="s">
        <v>209</v>
      </c>
      <c r="CR9" s="0" t="n">
        <v>-0.11</v>
      </c>
      <c r="CS9" s="0" t="n">
        <v>-0.49</v>
      </c>
      <c r="CT9" s="0" t="n">
        <v>0.3</v>
      </c>
      <c r="CU9" s="0" t="n">
        <v>-1.47</v>
      </c>
      <c r="CV9" s="0" t="n">
        <v>-0.03</v>
      </c>
      <c r="CW9" s="0" t="n">
        <v>-0.76</v>
      </c>
      <c r="CX9" s="0" t="n">
        <v>-1.97</v>
      </c>
      <c r="CY9" s="0" t="n">
        <v>-1.73</v>
      </c>
      <c r="CZ9" s="0" t="n">
        <v>-0.48</v>
      </c>
      <c r="DA9" s="0" t="n">
        <v>-0.59</v>
      </c>
      <c r="DB9" s="0" t="n">
        <v>-1.94</v>
      </c>
      <c r="DC9" s="1" t="n">
        <v>0.17</v>
      </c>
      <c r="DD9" s="1" t="n">
        <v>0.88</v>
      </c>
      <c r="DE9" s="1" t="n">
        <v>0.97</v>
      </c>
      <c r="DF9" s="1" t="n">
        <v>-1.96</v>
      </c>
      <c r="DG9" s="1" t="n">
        <v>0.7</v>
      </c>
      <c r="DH9" s="1" t="n">
        <v>-0.47</v>
      </c>
      <c r="DI9" s="1" t="n">
        <v>-0.99</v>
      </c>
      <c r="DJ9" s="1" t="n">
        <v>-1.73</v>
      </c>
      <c r="DK9" s="1" t="n">
        <v>-0.66</v>
      </c>
      <c r="DL9" s="1" t="n">
        <v>-0.74</v>
      </c>
      <c r="DM9" s="1" t="n">
        <v>-1.7</v>
      </c>
      <c r="DN9" s="2" t="n">
        <v>0.94</v>
      </c>
      <c r="DO9" s="2" t="n">
        <v>1.3</v>
      </c>
      <c r="DP9" s="2" t="n">
        <v>1.19</v>
      </c>
      <c r="DQ9" s="2" t="n">
        <v>-0.94</v>
      </c>
      <c r="DR9" s="2" t="n">
        <v>1</v>
      </c>
      <c r="DS9" s="2" t="n">
        <v>-0.31</v>
      </c>
      <c r="DT9" s="2" t="n">
        <v>-1.29</v>
      </c>
      <c r="DU9" s="2" t="n">
        <v>-1.26</v>
      </c>
      <c r="DV9" s="2" t="n">
        <v>0.32</v>
      </c>
      <c r="DW9" s="2" t="n">
        <v>0.3</v>
      </c>
      <c r="DX9" s="2" t="n">
        <v>-1.25</v>
      </c>
      <c r="DY9" s="3" t="n">
        <v>0.66</v>
      </c>
      <c r="DZ9" s="3" t="n">
        <v>1.36</v>
      </c>
      <c r="EA9" s="3" t="n">
        <v>1.44</v>
      </c>
      <c r="EB9" s="3" t="n">
        <v>-1.43</v>
      </c>
      <c r="EC9" s="3" t="n">
        <v>1.19</v>
      </c>
      <c r="ED9" s="3" t="n">
        <v>0.03</v>
      </c>
      <c r="EE9" s="3" t="n">
        <v>-0.48</v>
      </c>
      <c r="EF9" s="3" t="n">
        <v>-1.21</v>
      </c>
      <c r="EG9" s="3" t="n">
        <v>-0.15</v>
      </c>
      <c r="EH9" s="3" t="n">
        <v>-0.24</v>
      </c>
      <c r="EI9" s="3" t="n">
        <v>-1.18</v>
      </c>
      <c r="EJ9" s="4" t="n">
        <v>0.85</v>
      </c>
    </row>
    <row r="10" customFormat="false" ht="12.8" hidden="false" customHeight="false" outlineLevel="0" collapsed="false">
      <c r="A10" s="0" t="n">
        <v>19</v>
      </c>
      <c r="B10" s="0" t="n">
        <v>9.369</v>
      </c>
      <c r="C10" s="0" t="n">
        <v>217.0066950319</v>
      </c>
      <c r="D10" s="0" t="n">
        <v>217</v>
      </c>
      <c r="E10" s="0" t="n">
        <v>117</v>
      </c>
      <c r="F10" s="0" t="n">
        <v>114</v>
      </c>
      <c r="G10" s="0" t="n">
        <v>123</v>
      </c>
      <c r="H10" s="0" t="n">
        <v>233</v>
      </c>
      <c r="I10" s="0" t="n">
        <v>198</v>
      </c>
      <c r="J10" s="0" t="n">
        <v>267</v>
      </c>
      <c r="K10" s="0" t="n">
        <v>298.5</v>
      </c>
      <c r="L10" s="0" t="n">
        <v>437</v>
      </c>
      <c r="M10" s="0" t="n">
        <v>114.5</v>
      </c>
      <c r="N10" s="0" t="n">
        <v>24717.5</v>
      </c>
      <c r="O10" s="0" t="n">
        <v>387</v>
      </c>
      <c r="P10" s="0" t="n">
        <v>386</v>
      </c>
      <c r="Q10" s="0" t="n">
        <v>36287</v>
      </c>
      <c r="R10" s="0" t="n">
        <v>29387.5</v>
      </c>
      <c r="S10" s="0" t="n">
        <v>186.5</v>
      </c>
      <c r="T10" s="0" t="n">
        <v>878</v>
      </c>
      <c r="U10" s="0" t="n">
        <v>30423</v>
      </c>
      <c r="V10" s="0" t="n">
        <v>38855.5</v>
      </c>
      <c r="W10" s="0" t="n">
        <v>96589</v>
      </c>
      <c r="X10" s="0" t="n">
        <v>101356</v>
      </c>
      <c r="Y10" s="0" t="n">
        <v>98799.5</v>
      </c>
      <c r="Z10" s="0" t="n">
        <v>97422.5</v>
      </c>
      <c r="AA10" s="0" t="n">
        <v>98721.5</v>
      </c>
      <c r="AB10" s="0" t="n">
        <v>105496.5</v>
      </c>
      <c r="AC10" s="0" t="n">
        <v>102312</v>
      </c>
      <c r="AD10" s="0" t="n">
        <v>57475</v>
      </c>
      <c r="AE10" s="0" t="n">
        <v>103118</v>
      </c>
      <c r="AF10" s="0" t="n">
        <v>102128.5</v>
      </c>
      <c r="AG10" s="0" t="n">
        <v>38557</v>
      </c>
      <c r="AH10" s="0" t="n">
        <v>96152</v>
      </c>
      <c r="AI10" s="0" t="n">
        <v>101241.5</v>
      </c>
      <c r="AJ10" s="0" t="n">
        <v>74082</v>
      </c>
      <c r="AK10" s="0" t="n">
        <v>97035.5</v>
      </c>
      <c r="AL10" s="0" t="n">
        <v>98335.5</v>
      </c>
      <c r="AM10" s="0" t="n">
        <v>69209.5</v>
      </c>
      <c r="AN10" s="0" t="n">
        <v>72924.5</v>
      </c>
      <c r="AO10" s="0" t="n">
        <v>57288.5</v>
      </c>
      <c r="AP10" s="0" t="n">
        <v>102240</v>
      </c>
      <c r="AQ10" s="0" t="n">
        <v>71705.5</v>
      </c>
      <c r="AR10" s="0" t="n">
        <v>2.11115889997985</v>
      </c>
      <c r="AS10" s="0" t="n">
        <v>2.34247688519669</v>
      </c>
      <c r="AT10" s="0" t="n">
        <v>2.94655308439048</v>
      </c>
      <c r="AU10" s="0" t="n">
        <v>0.476708155700437</v>
      </c>
      <c r="AV10" s="0" t="n">
        <v>2.39921968299538</v>
      </c>
      <c r="AW10" s="0" t="n">
        <v>2.40612302568177</v>
      </c>
      <c r="AX10" s="0" t="n">
        <v>0.280414646996698</v>
      </c>
      <c r="AY10" s="0" t="n">
        <v>0.394710817971568</v>
      </c>
      <c r="AZ10" s="0" t="n">
        <v>2.48738861500609</v>
      </c>
      <c r="BA10" s="0" t="n">
        <v>2.06612632490822</v>
      </c>
      <c r="BB10" s="0" t="n">
        <v>0.372350431035969</v>
      </c>
      <c r="BC10" s="0" t="n">
        <v>0</v>
      </c>
      <c r="BD10" s="0" t="n">
        <v>91115.8181818182</v>
      </c>
      <c r="BE10" s="0" t="n">
        <v>20784.1989176576</v>
      </c>
      <c r="BF10" s="0" t="n">
        <v>22.810747170358</v>
      </c>
      <c r="BG10" s="0" t="n">
        <v>0</v>
      </c>
      <c r="BH10" s="0" t="n">
        <v>44178.1515980141</v>
      </c>
      <c r="BI10" s="0" t="n">
        <v>44744.2373917272</v>
      </c>
      <c r="BJ10" s="0" t="s">
        <v>139</v>
      </c>
      <c r="BK10" s="0" t="s">
        <v>140</v>
      </c>
      <c r="BL10" s="0" t="n">
        <v>20</v>
      </c>
      <c r="BM10" s="0" t="s">
        <v>141</v>
      </c>
      <c r="BN10" s="0" t="n">
        <v>20</v>
      </c>
      <c r="BO10" s="0" t="s">
        <v>141</v>
      </c>
      <c r="BP10" s="0" t="s">
        <v>142</v>
      </c>
      <c r="BQ10" s="0" t="s">
        <v>210</v>
      </c>
      <c r="BR10" s="5" t="s">
        <v>211</v>
      </c>
      <c r="BS10" s="0" t="s">
        <v>212</v>
      </c>
      <c r="BT10" s="0" t="s">
        <v>213</v>
      </c>
      <c r="BU10" s="0" t="s">
        <v>214</v>
      </c>
      <c r="BV10" s="0" t="s">
        <v>215</v>
      </c>
      <c r="BW10" s="0" t="n">
        <v>217.004493503</v>
      </c>
      <c r="BX10" s="0" t="s">
        <v>149</v>
      </c>
      <c r="BY10" s="0" t="s">
        <v>216</v>
      </c>
      <c r="BZ10" s="0" t="s">
        <v>213</v>
      </c>
      <c r="CA10" s="0" t="s">
        <v>214</v>
      </c>
      <c r="CB10" s="0" t="s">
        <v>215</v>
      </c>
      <c r="CC10" s="0" t="n">
        <v>217.004493503</v>
      </c>
      <c r="CD10" s="0" t="n">
        <v>0.11</v>
      </c>
      <c r="CE10" s="0" t="n">
        <v>1.26</v>
      </c>
      <c r="CF10" s="0" t="n">
        <v>0.86</v>
      </c>
      <c r="CG10" s="0" t="n">
        <v>-2.51</v>
      </c>
      <c r="CH10" s="0" t="n">
        <v>0.98</v>
      </c>
      <c r="CI10" s="0" t="n">
        <v>-1.15</v>
      </c>
      <c r="CJ10" s="0" t="n">
        <v>-2.82</v>
      </c>
      <c r="CK10" s="0" t="n">
        <v>-2.95</v>
      </c>
      <c r="CL10" s="0" t="n">
        <v>-0.33</v>
      </c>
      <c r="CM10" s="0" t="n">
        <v>-0.31</v>
      </c>
      <c r="CN10" s="0" t="n">
        <v>-2.84</v>
      </c>
      <c r="CO10" s="0" t="n">
        <v>10.15</v>
      </c>
      <c r="CP10" s="0" t="n">
        <v>0</v>
      </c>
      <c r="CQ10" s="0" t="s">
        <v>217</v>
      </c>
      <c r="CR10" s="0" t="n">
        <v>2.44</v>
      </c>
      <c r="CS10" s="0" t="n">
        <v>2.87</v>
      </c>
      <c r="CT10" s="0" t="n">
        <v>2.71</v>
      </c>
      <c r="CU10" s="0" t="n">
        <v>0.96</v>
      </c>
      <c r="CV10" s="0" t="n">
        <v>2.78</v>
      </c>
      <c r="CW10" s="0" t="n">
        <v>1.17</v>
      </c>
      <c r="CX10" s="0" t="n">
        <v>0.6</v>
      </c>
      <c r="CY10" s="0" t="n">
        <v>0.62</v>
      </c>
      <c r="CZ10" s="0" t="n">
        <v>1.49</v>
      </c>
      <c r="DA10" s="0" t="n">
        <v>2.08</v>
      </c>
      <c r="DB10" s="0" t="n">
        <v>0.55</v>
      </c>
      <c r="DC10" s="1" t="n">
        <v>2.11</v>
      </c>
      <c r="DD10" s="1" t="n">
        <v>2.34</v>
      </c>
      <c r="DE10" s="1" t="n">
        <v>2.95</v>
      </c>
      <c r="DF10" s="1" t="n">
        <v>0.48</v>
      </c>
      <c r="DG10" s="1" t="n">
        <v>2.4</v>
      </c>
      <c r="DH10" s="1" t="n">
        <v>2.41</v>
      </c>
      <c r="DI10" s="1" t="n">
        <v>0.28</v>
      </c>
      <c r="DJ10" s="1" t="n">
        <v>0.39</v>
      </c>
      <c r="DK10" s="1" t="n">
        <v>2.49</v>
      </c>
      <c r="DL10" s="1" t="n">
        <v>2.07</v>
      </c>
      <c r="DM10" s="1" t="n">
        <v>0.37</v>
      </c>
      <c r="DN10" s="2" t="n">
        <v>0.63</v>
      </c>
      <c r="DO10" s="2" t="n">
        <v>1.36</v>
      </c>
      <c r="DP10" s="2" t="n">
        <v>1.11</v>
      </c>
      <c r="DQ10" s="2" t="n">
        <v>-1.03</v>
      </c>
      <c r="DR10" s="2" t="n">
        <v>1.18</v>
      </c>
      <c r="DS10" s="2" t="n">
        <v>-0.17</v>
      </c>
      <c r="DT10" s="2" t="n">
        <v>-1.23</v>
      </c>
      <c r="DU10" s="2" t="n">
        <v>-1.31</v>
      </c>
      <c r="DV10" s="2" t="n">
        <v>0.35</v>
      </c>
      <c r="DW10" s="2" t="n">
        <v>0.36</v>
      </c>
      <c r="DX10" s="2" t="n">
        <v>-1.24</v>
      </c>
      <c r="DY10" s="3" t="n">
        <v>0.45</v>
      </c>
      <c r="DZ10" s="3" t="n">
        <v>0.69</v>
      </c>
      <c r="EA10" s="3" t="n">
        <v>1.29</v>
      </c>
      <c r="EB10" s="3" t="n">
        <v>-1.19</v>
      </c>
      <c r="EC10" s="3" t="n">
        <v>0.74</v>
      </c>
      <c r="ED10" s="3" t="n">
        <v>0.75</v>
      </c>
      <c r="EE10" s="3" t="n">
        <v>-1.39</v>
      </c>
      <c r="EF10" s="3" t="n">
        <v>-1.28</v>
      </c>
      <c r="EG10" s="3" t="n">
        <v>0.83</v>
      </c>
      <c r="EH10" s="3" t="n">
        <v>0.41</v>
      </c>
      <c r="EI10" s="3" t="n">
        <v>-1.3</v>
      </c>
      <c r="EJ10" s="4" t="n">
        <v>0.84</v>
      </c>
    </row>
    <row r="11" customFormat="false" ht="12.8" hidden="false" customHeight="false" outlineLevel="0" collapsed="false">
      <c r="A11" s="0" t="n">
        <v>9</v>
      </c>
      <c r="B11" s="0" t="n">
        <v>11.412</v>
      </c>
      <c r="C11" s="0" t="n">
        <v>180.0788850319</v>
      </c>
      <c r="D11" s="0" t="n">
        <v>180</v>
      </c>
      <c r="E11" s="0" t="n">
        <v>9062</v>
      </c>
      <c r="F11" s="0" t="n">
        <v>5313</v>
      </c>
      <c r="G11" s="0" t="n">
        <v>5777</v>
      </c>
      <c r="H11" s="0" t="n">
        <v>7445</v>
      </c>
      <c r="I11" s="0" t="n">
        <v>7506</v>
      </c>
      <c r="J11" s="0" t="n">
        <v>11583</v>
      </c>
      <c r="K11" s="0" t="n">
        <v>10244</v>
      </c>
      <c r="L11" s="0" t="n">
        <v>9576.5</v>
      </c>
      <c r="M11" s="0" t="n">
        <v>9455</v>
      </c>
      <c r="N11" s="0" t="n">
        <v>9079.5</v>
      </c>
      <c r="O11" s="0" t="n">
        <v>11160</v>
      </c>
      <c r="P11" s="0" t="n">
        <v>8765</v>
      </c>
      <c r="Q11" s="0" t="n">
        <v>12260</v>
      </c>
      <c r="R11" s="0" t="n">
        <v>10010</v>
      </c>
      <c r="S11" s="0" t="n">
        <v>10649.5</v>
      </c>
      <c r="T11" s="0" t="n">
        <v>10854</v>
      </c>
      <c r="U11" s="0" t="n">
        <v>11868</v>
      </c>
      <c r="V11" s="0" t="n">
        <v>10811</v>
      </c>
      <c r="W11" s="0" t="n">
        <v>7936</v>
      </c>
      <c r="X11" s="0" t="n">
        <v>11673.5</v>
      </c>
      <c r="Y11" s="0" t="n">
        <v>12304.5</v>
      </c>
      <c r="Z11" s="0" t="n">
        <v>10098.5</v>
      </c>
      <c r="AA11" s="0" t="n">
        <v>11727.5</v>
      </c>
      <c r="AB11" s="0" t="n">
        <v>9645.5</v>
      </c>
      <c r="AC11" s="0" t="n">
        <v>7493</v>
      </c>
      <c r="AD11" s="0" t="n">
        <v>10215</v>
      </c>
      <c r="AE11" s="0" t="n">
        <v>11575</v>
      </c>
      <c r="AF11" s="0" t="n">
        <v>8589</v>
      </c>
      <c r="AG11" s="0" t="n">
        <v>567</v>
      </c>
      <c r="AH11" s="0" t="n">
        <v>-1640.5</v>
      </c>
      <c r="AI11" s="0" t="n">
        <v>2218.5</v>
      </c>
      <c r="AJ11" s="0" t="n">
        <v>3225</v>
      </c>
      <c r="AK11" s="0" t="n">
        <v>-1061.5</v>
      </c>
      <c r="AL11" s="0" t="n">
        <v>2962.5</v>
      </c>
      <c r="AM11" s="0" t="n">
        <v>-2614.5</v>
      </c>
      <c r="AN11" s="0" t="n">
        <v>-2517</v>
      </c>
      <c r="AO11" s="0" t="n">
        <v>-434.5</v>
      </c>
      <c r="AP11" s="0" t="n">
        <v>721</v>
      </c>
      <c r="AQ11" s="0" t="n">
        <v>-3279</v>
      </c>
      <c r="AR11" s="0" t="n">
        <v>-1.25688651090349</v>
      </c>
      <c r="AT11" s="0" t="n">
        <v>-0.629602100128485</v>
      </c>
      <c r="AU11" s="0" t="n">
        <v>-0.449532213996947</v>
      </c>
      <c r="AW11" s="0" t="n">
        <v>-0.471093561411653</v>
      </c>
      <c r="BA11" s="0" t="n">
        <v>-1.17765455252403</v>
      </c>
      <c r="BC11" s="0" t="n">
        <v>6</v>
      </c>
      <c r="BD11" s="0" t="n">
        <v>10188.0454545455</v>
      </c>
      <c r="BE11" s="0" t="n">
        <v>1553.95730101841</v>
      </c>
      <c r="BF11" s="0" t="n">
        <v>15.2527519429657</v>
      </c>
      <c r="BG11" s="0" t="n">
        <v>0</v>
      </c>
      <c r="BH11" s="0" t="n">
        <v>10568.5073720895</v>
      </c>
      <c r="BI11" s="0" t="n">
        <v>4787.51694966258</v>
      </c>
      <c r="BJ11" s="0" t="s">
        <v>139</v>
      </c>
      <c r="BK11" s="0" t="s">
        <v>140</v>
      </c>
      <c r="BL11" s="0" t="n">
        <v>20</v>
      </c>
      <c r="BM11" s="0" t="s">
        <v>141</v>
      </c>
      <c r="BN11" s="0" t="n">
        <v>20</v>
      </c>
      <c r="BO11" s="0" t="s">
        <v>141</v>
      </c>
      <c r="BP11" s="0" t="s">
        <v>142</v>
      </c>
      <c r="BQ11" s="0" t="s">
        <v>218</v>
      </c>
      <c r="BR11" s="0" t="s">
        <v>219</v>
      </c>
      <c r="BS11" s="0" t="s">
        <v>220</v>
      </c>
      <c r="BT11" s="0" t="s">
        <v>221</v>
      </c>
      <c r="BU11" s="0" t="s">
        <v>222</v>
      </c>
      <c r="BV11" s="0" t="s">
        <v>223</v>
      </c>
      <c r="BW11" s="0" t="n">
        <v>180.078644246</v>
      </c>
      <c r="BX11" s="0" t="s">
        <v>149</v>
      </c>
      <c r="BY11" s="0" t="s">
        <v>224</v>
      </c>
      <c r="BZ11" s="0" t="s">
        <v>221</v>
      </c>
      <c r="CA11" s="0" t="s">
        <v>222</v>
      </c>
      <c r="CB11" s="0" t="s">
        <v>223</v>
      </c>
      <c r="CC11" s="0" t="n">
        <v>180.078644246</v>
      </c>
      <c r="CD11" s="0" t="n">
        <v>3.27</v>
      </c>
      <c r="CE11" s="0" t="n">
        <v>3.71</v>
      </c>
      <c r="CF11" s="0" t="n">
        <v>2.22</v>
      </c>
      <c r="CG11" s="0" t="n">
        <v>0.6</v>
      </c>
      <c r="CH11" s="0" t="n">
        <v>2.54</v>
      </c>
      <c r="CI11" s="0" t="n">
        <v>1.01</v>
      </c>
      <c r="CJ11" s="0" t="n">
        <v>0.49</v>
      </c>
      <c r="CK11" s="0" t="n">
        <v>0.37</v>
      </c>
      <c r="CL11" s="0" t="n">
        <v>2.89</v>
      </c>
      <c r="CM11" s="0" t="n">
        <v>2.11</v>
      </c>
      <c r="CN11" s="0" t="n">
        <v>0.58</v>
      </c>
      <c r="CO11" s="0" t="n">
        <v>1.34</v>
      </c>
      <c r="CP11" s="0" t="n">
        <v>0</v>
      </c>
      <c r="CQ11" s="0" t="s">
        <v>225</v>
      </c>
      <c r="CR11" s="0" t="n">
        <v>-0.31</v>
      </c>
      <c r="CS11" s="0" t="n">
        <v>-2.07</v>
      </c>
      <c r="CV11" s="0" t="n">
        <v>-1.24</v>
      </c>
      <c r="CW11" s="0" t="n">
        <v>-0.1</v>
      </c>
      <c r="CX11" s="0" t="n">
        <v>-0.14</v>
      </c>
      <c r="CY11" s="0" t="n">
        <v>-0.2</v>
      </c>
      <c r="CZ11" s="0" t="n">
        <v>-1.01</v>
      </c>
      <c r="DB11" s="0" t="n">
        <v>-0.52</v>
      </c>
      <c r="DC11" s="1" t="n">
        <v>-1.26</v>
      </c>
      <c r="DD11" s="1" t="n">
        <v>-2.07</v>
      </c>
      <c r="DE11" s="1" t="n">
        <v>-0.63</v>
      </c>
      <c r="DF11" s="1" t="n">
        <v>-0.45</v>
      </c>
      <c r="DG11" s="1" t="n">
        <v>-1.24</v>
      </c>
      <c r="DH11" s="1" t="n">
        <v>-0.47</v>
      </c>
      <c r="DI11" s="1" t="n">
        <v>-0.14</v>
      </c>
      <c r="DJ11" s="1" t="n">
        <v>-0.2</v>
      </c>
      <c r="DK11" s="1" t="n">
        <v>-1.01</v>
      </c>
      <c r="DL11" s="1" t="n">
        <v>-1.18</v>
      </c>
      <c r="DM11" s="1" t="n">
        <v>-0.52</v>
      </c>
      <c r="DN11" s="2" t="n">
        <v>1.25</v>
      </c>
      <c r="DO11" s="2" t="n">
        <v>1.63</v>
      </c>
      <c r="DP11" s="2" t="n">
        <v>0.36</v>
      </c>
      <c r="DQ11" s="2" t="n">
        <v>-1.02</v>
      </c>
      <c r="DR11" s="2" t="n">
        <v>0.63</v>
      </c>
      <c r="DS11" s="2" t="n">
        <v>-0.67</v>
      </c>
      <c r="DT11" s="2" t="n">
        <v>-1.12</v>
      </c>
      <c r="DU11" s="2" t="n">
        <v>-1.22</v>
      </c>
      <c r="DV11" s="2" t="n">
        <v>0.93</v>
      </c>
      <c r="DW11" s="2" t="n">
        <v>0.27</v>
      </c>
      <c r="DX11" s="2" t="n">
        <v>-1.04</v>
      </c>
      <c r="DY11" s="3" t="n">
        <v>-0.77</v>
      </c>
      <c r="DZ11" s="3" t="n">
        <v>-2.25</v>
      </c>
      <c r="EA11" s="3" t="n">
        <v>0.37</v>
      </c>
      <c r="EB11" s="3" t="n">
        <v>0.7</v>
      </c>
      <c r="EC11" s="3" t="n">
        <v>-0.74</v>
      </c>
      <c r="ED11" s="3" t="n">
        <v>0.66</v>
      </c>
      <c r="EE11" s="3" t="n">
        <v>1.26</v>
      </c>
      <c r="EF11" s="3" t="n">
        <v>1.15</v>
      </c>
      <c r="EG11" s="3" t="n">
        <v>-0.33</v>
      </c>
      <c r="EH11" s="3" t="n">
        <v>-0.62</v>
      </c>
      <c r="EI11" s="3" t="n">
        <v>0.56</v>
      </c>
      <c r="EJ11" s="4" t="n">
        <v>0.82</v>
      </c>
    </row>
    <row r="12" customFormat="false" ht="12.8" hidden="false" customHeight="false" outlineLevel="0" collapsed="false">
      <c r="A12" s="0" t="n">
        <v>56</v>
      </c>
      <c r="B12" s="0" t="n">
        <v>14.496</v>
      </c>
      <c r="C12" s="0" t="n">
        <v>492.0974250319</v>
      </c>
      <c r="D12" s="0" t="n">
        <v>492</v>
      </c>
      <c r="E12" s="0" t="n">
        <v>649</v>
      </c>
      <c r="F12" s="0" t="n">
        <v>284</v>
      </c>
      <c r="G12" s="0" t="n">
        <v>1226</v>
      </c>
      <c r="H12" s="0" t="n">
        <v>534</v>
      </c>
      <c r="I12" s="0" t="n">
        <v>401</v>
      </c>
      <c r="J12" s="0" t="n">
        <v>568</v>
      </c>
      <c r="K12" s="0" t="n">
        <v>499</v>
      </c>
      <c r="L12" s="0" t="n">
        <v>108</v>
      </c>
      <c r="M12" s="0" t="n">
        <v>373.5</v>
      </c>
      <c r="N12" s="0" t="n">
        <v>245.5</v>
      </c>
      <c r="O12" s="0" t="n">
        <v>184.5</v>
      </c>
      <c r="P12" s="0" t="n">
        <v>323</v>
      </c>
      <c r="Q12" s="0" t="n">
        <v>481.5</v>
      </c>
      <c r="R12" s="0" t="n">
        <v>260.5</v>
      </c>
      <c r="S12" s="0" t="n">
        <v>341</v>
      </c>
      <c r="T12" s="0" t="n">
        <v>308.5</v>
      </c>
      <c r="U12" s="0" t="n">
        <v>603</v>
      </c>
      <c r="V12" s="0" t="n">
        <v>441.5</v>
      </c>
      <c r="W12" s="0" t="n">
        <v>393</v>
      </c>
      <c r="X12" s="0" t="n">
        <v>265</v>
      </c>
      <c r="Y12" s="0" t="n">
        <v>208</v>
      </c>
      <c r="Z12" s="0" t="n">
        <v>383</v>
      </c>
      <c r="AA12" s="0" t="n">
        <v>105</v>
      </c>
      <c r="AB12" s="0" t="n">
        <v>315</v>
      </c>
      <c r="AC12" s="0" t="n">
        <v>278</v>
      </c>
      <c r="AD12" s="0" t="n">
        <v>124</v>
      </c>
      <c r="AE12" s="0" t="n">
        <v>327</v>
      </c>
      <c r="AF12" s="0" t="n">
        <v>584.5</v>
      </c>
      <c r="AG12" s="0" t="n">
        <v>-57.5</v>
      </c>
      <c r="AH12" s="0" t="n">
        <v>285</v>
      </c>
      <c r="AI12" s="0" t="n">
        <v>-108.5</v>
      </c>
      <c r="AJ12" s="0" t="n">
        <v>-37.5</v>
      </c>
      <c r="AK12" s="0" t="n">
        <v>198.5</v>
      </c>
      <c r="AL12" s="0" t="n">
        <v>-218</v>
      </c>
      <c r="AM12" s="0" t="n">
        <v>-166.5</v>
      </c>
      <c r="AN12" s="0" t="n">
        <v>17.5</v>
      </c>
      <c r="AO12" s="0" t="n">
        <v>-217</v>
      </c>
      <c r="AP12" s="0" t="n">
        <v>18.5</v>
      </c>
      <c r="AQ12" s="0" t="n">
        <v>-18.5</v>
      </c>
      <c r="AS12" s="0" t="n">
        <v>0.421421104521561</v>
      </c>
      <c r="AV12" s="0" t="n">
        <v>0.0317641406040546</v>
      </c>
      <c r="AY12" s="0" t="n">
        <v>-1.17276967894925</v>
      </c>
      <c r="BA12" s="0" t="n">
        <v>-1.22208343996625</v>
      </c>
      <c r="BC12" s="0" t="n">
        <v>7</v>
      </c>
      <c r="BD12" s="0" t="n">
        <v>311.272727272727</v>
      </c>
      <c r="BE12" s="0" t="n">
        <v>133.222534886756</v>
      </c>
      <c r="BF12" s="0" t="n">
        <v>42.7992956703947</v>
      </c>
      <c r="BG12" s="0" t="n">
        <v>0</v>
      </c>
      <c r="BH12" s="0" t="n">
        <v>4321.5943663354</v>
      </c>
      <c r="BI12" s="0" t="n">
        <v>28296.6242811281</v>
      </c>
      <c r="BJ12" s="0" t="s">
        <v>139</v>
      </c>
      <c r="BK12" s="0" t="s">
        <v>140</v>
      </c>
      <c r="BL12" s="0" t="n">
        <v>20</v>
      </c>
      <c r="BM12" s="0" t="s">
        <v>141</v>
      </c>
      <c r="BN12" s="0" t="n">
        <v>20</v>
      </c>
      <c r="BO12" s="0" t="s">
        <v>141</v>
      </c>
      <c r="BP12" s="0" t="s">
        <v>142</v>
      </c>
      <c r="BQ12" s="0" t="s">
        <v>192</v>
      </c>
      <c r="BR12" s="0" t="s">
        <v>193</v>
      </c>
      <c r="BS12" s="0" t="s">
        <v>194</v>
      </c>
      <c r="BT12" s="0" t="s">
        <v>195</v>
      </c>
      <c r="BU12" s="0" t="s">
        <v>196</v>
      </c>
      <c r="BV12" s="0" t="s">
        <v>197</v>
      </c>
      <c r="BW12" s="0" t="n">
        <v>492.090390704</v>
      </c>
      <c r="BX12" s="0" t="s">
        <v>149</v>
      </c>
      <c r="BY12" s="0" t="s">
        <v>198</v>
      </c>
      <c r="BZ12" s="0" t="s">
        <v>199</v>
      </c>
      <c r="CA12" s="0" t="s">
        <v>200</v>
      </c>
      <c r="CB12" s="0" t="s">
        <v>197</v>
      </c>
      <c r="CC12" s="0" t="n">
        <v>492.090390704</v>
      </c>
      <c r="CD12" s="0" t="n">
        <v>-0.97</v>
      </c>
      <c r="CE12" s="0" t="n">
        <v>0.17</v>
      </c>
      <c r="CF12" s="0" t="n">
        <v>-9.68</v>
      </c>
      <c r="CG12" s="0" t="n">
        <v>-17.84</v>
      </c>
      <c r="CH12" s="0" t="n">
        <v>-9.54</v>
      </c>
      <c r="CI12" s="0" t="n">
        <v>-13.07</v>
      </c>
      <c r="CJ12" s="0" t="n">
        <v>-18.49</v>
      </c>
      <c r="CK12" s="0" t="n">
        <v>-18.64</v>
      </c>
      <c r="CL12" s="0" t="n">
        <v>-3.98</v>
      </c>
      <c r="CM12" s="0" t="n">
        <v>-11.8</v>
      </c>
      <c r="CN12" s="0" t="n">
        <v>-17.89</v>
      </c>
      <c r="CO12" s="0" t="n">
        <v>14.29</v>
      </c>
      <c r="CP12" s="0" t="n">
        <v>0</v>
      </c>
      <c r="CQ12" s="0" t="s">
        <v>226</v>
      </c>
      <c r="CR12" s="0" t="n">
        <v>0.69</v>
      </c>
      <c r="CS12" s="0" t="n">
        <v>-2.48</v>
      </c>
      <c r="CT12" s="0" t="n">
        <v>0.17</v>
      </c>
      <c r="CU12" s="0" t="n">
        <v>-1.21</v>
      </c>
      <c r="CV12" s="0" t="n">
        <v>-1.31</v>
      </c>
      <c r="CW12" s="0" t="n">
        <v>-0.67</v>
      </c>
      <c r="CX12" s="0" t="n">
        <v>-1.11</v>
      </c>
      <c r="CZ12" s="0" t="n">
        <v>-0.11</v>
      </c>
      <c r="DA12" s="0" t="n">
        <v>-0.4</v>
      </c>
      <c r="DB12" s="0" t="n">
        <v>-1.35</v>
      </c>
      <c r="DC12" s="1" t="n">
        <v>0.69</v>
      </c>
      <c r="DD12" s="1" t="n">
        <v>0.42</v>
      </c>
      <c r="DE12" s="1" t="n">
        <v>0.17</v>
      </c>
      <c r="DF12" s="1" t="n">
        <v>-1.21</v>
      </c>
      <c r="DG12" s="1" t="n">
        <v>0.03</v>
      </c>
      <c r="DH12" s="1" t="n">
        <v>-0.67</v>
      </c>
      <c r="DI12" s="1" t="n">
        <v>-1.11</v>
      </c>
      <c r="DJ12" s="1" t="n">
        <v>-1.17</v>
      </c>
      <c r="DK12" s="1" t="n">
        <v>-0.11</v>
      </c>
      <c r="DL12" s="1" t="n">
        <v>-1.22</v>
      </c>
      <c r="DM12" s="1" t="n">
        <v>-1.35</v>
      </c>
      <c r="DN12" s="2" t="n">
        <v>1.51</v>
      </c>
      <c r="DO12" s="2" t="n">
        <v>1.68</v>
      </c>
      <c r="DP12" s="2" t="n">
        <v>0.21</v>
      </c>
      <c r="DQ12" s="2" t="n">
        <v>-1.01</v>
      </c>
      <c r="DR12" s="2" t="n">
        <v>0.23</v>
      </c>
      <c r="DS12" s="2" t="n">
        <v>-0.3</v>
      </c>
      <c r="DT12" s="2" t="n">
        <v>-1.11</v>
      </c>
      <c r="DU12" s="2" t="n">
        <v>-1.13</v>
      </c>
      <c r="DV12" s="2" t="n">
        <v>1.06</v>
      </c>
      <c r="DW12" s="2" t="n">
        <v>-0.11</v>
      </c>
      <c r="DX12" s="2" t="n">
        <v>-1.02</v>
      </c>
      <c r="DY12" s="3" t="n">
        <v>1.65</v>
      </c>
      <c r="DZ12" s="3" t="n">
        <v>1.28</v>
      </c>
      <c r="EA12" s="3" t="n">
        <v>0.94</v>
      </c>
      <c r="EB12" s="3" t="n">
        <v>-0.98</v>
      </c>
      <c r="EC12" s="3" t="n">
        <v>0.74</v>
      </c>
      <c r="ED12" s="3" t="n">
        <v>-0.23</v>
      </c>
      <c r="EE12" s="3" t="n">
        <v>-0.84</v>
      </c>
      <c r="EF12" s="3" t="n">
        <v>-0.93</v>
      </c>
      <c r="EG12" s="3" t="n">
        <v>0.54</v>
      </c>
      <c r="EH12" s="3" t="n">
        <v>-0.99</v>
      </c>
      <c r="EI12" s="3" t="n">
        <v>-1.17</v>
      </c>
      <c r="EJ12" s="4" t="n">
        <v>0.81</v>
      </c>
    </row>
    <row r="13" customFormat="false" ht="12.8" hidden="false" customHeight="false" outlineLevel="0" collapsed="false">
      <c r="A13" s="0" t="n">
        <v>44</v>
      </c>
      <c r="B13" s="0" t="n">
        <v>9.036</v>
      </c>
      <c r="C13" s="0" t="n">
        <v>323.1276050319</v>
      </c>
      <c r="D13" s="0" t="n">
        <v>323</v>
      </c>
      <c r="E13" s="0" t="n">
        <v>591</v>
      </c>
      <c r="F13" s="0" t="n">
        <v>102</v>
      </c>
      <c r="G13" s="0" t="n">
        <v>162</v>
      </c>
      <c r="H13" s="0" t="n">
        <v>102</v>
      </c>
      <c r="I13" s="0" t="n">
        <v>317</v>
      </c>
      <c r="J13" s="0" t="n">
        <v>116</v>
      </c>
      <c r="K13" s="0" t="n">
        <v>275.5</v>
      </c>
      <c r="L13" s="0" t="n">
        <v>2303</v>
      </c>
      <c r="M13" s="0" t="n">
        <v>281.5</v>
      </c>
      <c r="N13" s="0" t="n">
        <v>45324.5</v>
      </c>
      <c r="O13" s="0" t="n">
        <v>2290</v>
      </c>
      <c r="P13" s="0" t="n">
        <v>21726.5</v>
      </c>
      <c r="Q13" s="0" t="n">
        <v>43789.5</v>
      </c>
      <c r="R13" s="0" t="n">
        <v>38270.5</v>
      </c>
      <c r="S13" s="0" t="n">
        <v>697.5</v>
      </c>
      <c r="T13" s="0" t="n">
        <v>32944</v>
      </c>
      <c r="U13" s="0" t="n">
        <v>42360</v>
      </c>
      <c r="V13" s="0" t="n">
        <v>30681.5</v>
      </c>
      <c r="W13" s="0" t="n">
        <v>45329</v>
      </c>
      <c r="X13" s="0" t="n">
        <v>50243</v>
      </c>
      <c r="Y13" s="0" t="n">
        <v>45489.5</v>
      </c>
      <c r="Z13" s="0" t="n">
        <v>45919</v>
      </c>
      <c r="AA13" s="0" t="n">
        <v>47220.5</v>
      </c>
      <c r="AB13" s="0" t="n">
        <v>46880</v>
      </c>
      <c r="AC13" s="0" t="n">
        <v>44736.5</v>
      </c>
      <c r="AD13" s="0" t="n">
        <v>41694</v>
      </c>
      <c r="AE13" s="0" t="n">
        <v>45433</v>
      </c>
      <c r="AF13" s="0" t="n">
        <v>44867</v>
      </c>
      <c r="AG13" s="0" t="n">
        <v>30406</v>
      </c>
      <c r="AH13" s="0" t="n">
        <v>43026</v>
      </c>
      <c r="AI13" s="0" t="n">
        <v>49961.5</v>
      </c>
      <c r="AJ13" s="0" t="n">
        <v>165</v>
      </c>
      <c r="AK13" s="0" t="n">
        <v>43629</v>
      </c>
      <c r="AL13" s="0" t="n">
        <v>25494</v>
      </c>
      <c r="AM13" s="0" t="n">
        <v>3090.5</v>
      </c>
      <c r="AN13" s="0" t="n">
        <v>6466</v>
      </c>
      <c r="AO13" s="0" t="n">
        <v>40996.5</v>
      </c>
      <c r="AP13" s="0" t="n">
        <v>12489</v>
      </c>
      <c r="AQ13" s="0" t="n">
        <v>2507</v>
      </c>
      <c r="AR13" s="0" t="n">
        <v>2.04283768797941</v>
      </c>
      <c r="AS13" s="0" t="n">
        <v>1.27143703492113</v>
      </c>
      <c r="AT13" s="0" t="n">
        <v>2.24915706958486</v>
      </c>
      <c r="AU13" s="0" t="n">
        <v>-2.43884907763387</v>
      </c>
      <c r="AV13" s="0" t="n">
        <v>1.27993977649935</v>
      </c>
      <c r="AW13" s="0" t="n">
        <v>0.0694482115775618</v>
      </c>
      <c r="AX13" s="0" t="n">
        <v>-1.15134123840425</v>
      </c>
      <c r="AY13" s="0" t="n">
        <v>-0.772228435997105</v>
      </c>
      <c r="AZ13" s="0" t="n">
        <v>1.7692025692724</v>
      </c>
      <c r="BA13" s="0" t="n">
        <v>-0.421248663667516</v>
      </c>
      <c r="BB13" s="0" t="n">
        <v>-1.22780161747723</v>
      </c>
      <c r="BC13" s="0" t="n">
        <v>0</v>
      </c>
      <c r="BD13" s="0" t="n">
        <v>44408.4545454545</v>
      </c>
      <c r="BE13" s="0" t="n">
        <v>4762.74351538989</v>
      </c>
      <c r="BF13" s="0" t="n">
        <v>10.7248576068211</v>
      </c>
      <c r="BG13" s="0" t="n">
        <v>1</v>
      </c>
      <c r="BH13" s="0" t="n">
        <v>28225.5467396156</v>
      </c>
      <c r="BI13" s="0" t="n">
        <v>20436.3465030488</v>
      </c>
      <c r="BJ13" s="0" t="s">
        <v>139</v>
      </c>
      <c r="BK13" s="0" t="s">
        <v>140</v>
      </c>
      <c r="BL13" s="0" t="n">
        <v>20</v>
      </c>
      <c r="BM13" s="0" t="s">
        <v>141</v>
      </c>
      <c r="BN13" s="0" t="n">
        <v>20</v>
      </c>
      <c r="BO13" s="0" t="s">
        <v>141</v>
      </c>
      <c r="BP13" s="0" t="s">
        <v>142</v>
      </c>
      <c r="BQ13" s="0" t="s">
        <v>227</v>
      </c>
      <c r="BR13" s="0" t="s">
        <v>228</v>
      </c>
      <c r="BS13" s="0" t="s">
        <v>229</v>
      </c>
      <c r="BT13" s="0" t="s">
        <v>230</v>
      </c>
      <c r="BU13" s="0" t="s">
        <v>231</v>
      </c>
      <c r="BV13" s="0" t="s">
        <v>232</v>
      </c>
      <c r="BW13" s="0" t="n">
        <v>323.126991419</v>
      </c>
      <c r="BX13" s="0" t="s">
        <v>149</v>
      </c>
      <c r="BY13" s="0" t="s">
        <v>233</v>
      </c>
      <c r="BZ13" s="0" t="s">
        <v>230</v>
      </c>
      <c r="CA13" s="0" t="s">
        <v>231</v>
      </c>
      <c r="CB13" s="0" t="s">
        <v>232</v>
      </c>
      <c r="CC13" s="0" t="n">
        <v>323.126991419</v>
      </c>
      <c r="CD13" s="0" t="n">
        <v>1.97</v>
      </c>
      <c r="CE13" s="0" t="n">
        <v>2.21</v>
      </c>
      <c r="CF13" s="0" t="n">
        <v>1.04</v>
      </c>
      <c r="CG13" s="0" t="n">
        <v>-2.74</v>
      </c>
      <c r="CH13" s="0" t="n">
        <v>0.58</v>
      </c>
      <c r="CI13" s="0" t="n">
        <v>-1.31</v>
      </c>
      <c r="CJ13" s="0" t="n">
        <v>-3.31</v>
      </c>
      <c r="CK13" s="0" t="n">
        <v>-3.22</v>
      </c>
      <c r="CL13" s="0" t="n">
        <v>0.56</v>
      </c>
      <c r="CM13" s="0" t="n">
        <v>-0.56</v>
      </c>
      <c r="CN13" s="0" t="n">
        <v>-3.21</v>
      </c>
      <c r="CO13" s="0" t="n">
        <v>1.9</v>
      </c>
      <c r="CP13" s="0" t="n">
        <v>0</v>
      </c>
      <c r="CQ13" s="0" t="s">
        <v>234</v>
      </c>
      <c r="CR13" s="0" t="n">
        <v>1.69</v>
      </c>
      <c r="CS13" s="0" t="n">
        <v>1.24</v>
      </c>
      <c r="CT13" s="0" t="n">
        <v>0.27</v>
      </c>
      <c r="CU13" s="0" t="n">
        <v>-0.71</v>
      </c>
      <c r="CV13" s="0" t="n">
        <v>0.35</v>
      </c>
      <c r="CW13" s="0" t="n">
        <v>-0.59</v>
      </c>
      <c r="CX13" s="0" t="n">
        <v>-1.05</v>
      </c>
      <c r="CY13" s="0" t="n">
        <v>-1.36</v>
      </c>
      <c r="CZ13" s="0" t="n">
        <v>0.73</v>
      </c>
      <c r="DA13" s="0" t="n">
        <v>0.08</v>
      </c>
      <c r="DB13" s="0" t="n">
        <v>-1.13</v>
      </c>
      <c r="DC13" s="1" t="n">
        <v>2.04</v>
      </c>
      <c r="DD13" s="1" t="n">
        <v>1.27</v>
      </c>
      <c r="DE13" s="1" t="n">
        <v>2.25</v>
      </c>
      <c r="DF13" s="1" t="n">
        <v>-2.44</v>
      </c>
      <c r="DG13" s="1" t="n">
        <v>1.28</v>
      </c>
      <c r="DH13" s="1" t="n">
        <v>0.07</v>
      </c>
      <c r="DI13" s="1" t="n">
        <v>-1.15</v>
      </c>
      <c r="DJ13" s="1" t="n">
        <v>-0.77</v>
      </c>
      <c r="DK13" s="1" t="n">
        <v>1.77</v>
      </c>
      <c r="DL13" s="1" t="n">
        <v>-0.42</v>
      </c>
      <c r="DM13" s="1" t="n">
        <v>-1.23</v>
      </c>
      <c r="DN13" s="2" t="n">
        <v>1.32</v>
      </c>
      <c r="DO13" s="2" t="n">
        <v>1.44</v>
      </c>
      <c r="DP13" s="2" t="n">
        <v>0.87</v>
      </c>
      <c r="DQ13" s="2" t="n">
        <v>-0.99</v>
      </c>
      <c r="DR13" s="2" t="n">
        <v>0.64</v>
      </c>
      <c r="DS13" s="2" t="n">
        <v>-0.29</v>
      </c>
      <c r="DT13" s="2" t="n">
        <v>-1.27</v>
      </c>
      <c r="DU13" s="2" t="n">
        <v>-1.22</v>
      </c>
      <c r="DV13" s="2" t="n">
        <v>0.63</v>
      </c>
      <c r="DW13" s="2" t="n">
        <v>0.08</v>
      </c>
      <c r="DX13" s="2" t="n">
        <v>-1.22</v>
      </c>
      <c r="DY13" s="3" t="n">
        <v>1.21</v>
      </c>
      <c r="DZ13" s="3" t="n">
        <v>0.69</v>
      </c>
      <c r="EA13" s="3" t="n">
        <v>1.34</v>
      </c>
      <c r="EB13" s="3" t="n">
        <v>-1.8</v>
      </c>
      <c r="EC13" s="3" t="n">
        <v>0.69</v>
      </c>
      <c r="ED13" s="3" t="n">
        <v>-0.12</v>
      </c>
      <c r="EE13" s="3" t="n">
        <v>-0.93</v>
      </c>
      <c r="EF13" s="3" t="n">
        <v>-0.68</v>
      </c>
      <c r="EG13" s="3" t="n">
        <v>1.02</v>
      </c>
      <c r="EH13" s="3" t="n">
        <v>-0.44</v>
      </c>
      <c r="EI13" s="3" t="n">
        <v>-0.98</v>
      </c>
      <c r="EJ13" s="4" t="n">
        <v>0.8</v>
      </c>
    </row>
    <row r="14" customFormat="false" ht="12.8" hidden="false" customHeight="false" outlineLevel="0" collapsed="false">
      <c r="A14" s="0" t="n">
        <v>16</v>
      </c>
      <c r="B14" s="0" t="n">
        <v>8.459</v>
      </c>
      <c r="C14" s="0" t="n">
        <v>214.0633650319</v>
      </c>
      <c r="D14" s="0" t="n">
        <v>214</v>
      </c>
      <c r="E14" s="0" t="n">
        <v>176</v>
      </c>
      <c r="F14" s="0" t="n">
        <v>1103</v>
      </c>
      <c r="G14" s="0" t="n">
        <v>577</v>
      </c>
      <c r="H14" s="0" t="n">
        <v>193</v>
      </c>
      <c r="I14" s="0" t="n">
        <v>409</v>
      </c>
      <c r="J14" s="0" t="n">
        <v>151</v>
      </c>
      <c r="K14" s="0" t="n">
        <v>762</v>
      </c>
      <c r="L14" s="0" t="n">
        <v>348.5</v>
      </c>
      <c r="M14" s="0" t="n">
        <v>3942.5</v>
      </c>
      <c r="N14" s="0" t="n">
        <v>64539.5</v>
      </c>
      <c r="O14" s="0" t="n">
        <v>4506.5</v>
      </c>
      <c r="P14" s="0" t="n">
        <v>1175</v>
      </c>
      <c r="Q14" s="0" t="n">
        <v>71085.5</v>
      </c>
      <c r="R14" s="0" t="n">
        <v>65833.5</v>
      </c>
      <c r="S14" s="0" t="n">
        <v>1692.5</v>
      </c>
      <c r="T14" s="0" t="n">
        <v>11888</v>
      </c>
      <c r="U14" s="0" t="n">
        <v>68028</v>
      </c>
      <c r="V14" s="0" t="n">
        <v>63608.5</v>
      </c>
      <c r="W14" s="0" t="n">
        <v>74328</v>
      </c>
      <c r="X14" s="0" t="n">
        <v>82882</v>
      </c>
      <c r="Y14" s="0" t="n">
        <v>74097</v>
      </c>
      <c r="Z14" s="0" t="n">
        <v>78318.5</v>
      </c>
      <c r="AA14" s="0" t="n">
        <v>80324</v>
      </c>
      <c r="AB14" s="0" t="n">
        <v>78993</v>
      </c>
      <c r="AC14" s="0" t="n">
        <v>77206</v>
      </c>
      <c r="AD14" s="0" t="n">
        <v>65446</v>
      </c>
      <c r="AE14" s="0" t="n">
        <v>80687.5</v>
      </c>
      <c r="AF14" s="0" t="n">
        <v>74140</v>
      </c>
      <c r="AG14" s="0" t="n">
        <v>62846.5</v>
      </c>
      <c r="AH14" s="0" t="n">
        <v>73979.5</v>
      </c>
      <c r="AI14" s="0" t="n">
        <v>78939.5</v>
      </c>
      <c r="AJ14" s="0" t="n">
        <v>9557.5</v>
      </c>
      <c r="AK14" s="0" t="n">
        <v>73812</v>
      </c>
      <c r="AL14" s="0" t="n">
        <v>79149</v>
      </c>
      <c r="AM14" s="0" t="n">
        <v>7907.5</v>
      </c>
      <c r="AN14" s="0" t="n">
        <v>11372.5</v>
      </c>
      <c r="AO14" s="0" t="n">
        <v>63753.5</v>
      </c>
      <c r="AP14" s="0" t="n">
        <v>68799.5</v>
      </c>
      <c r="AQ14" s="0" t="n">
        <v>6112</v>
      </c>
      <c r="AR14" s="0" t="n">
        <v>1.91632612495426</v>
      </c>
      <c r="AS14" s="0" t="n">
        <v>2.32690860931995</v>
      </c>
      <c r="AT14" s="0" t="n">
        <v>1.30152266926139</v>
      </c>
      <c r="AU14" s="0" t="n">
        <v>-0.829481289826432</v>
      </c>
      <c r="AV14" s="0" t="n">
        <v>1.21428759766888</v>
      </c>
      <c r="AW14" s="0" t="n">
        <v>1.82840756557577</v>
      </c>
      <c r="AX14" s="0" t="n">
        <v>-0.953741821911322</v>
      </c>
      <c r="AY14" s="0" t="n">
        <v>-0.762590999219133</v>
      </c>
      <c r="AZ14" s="0" t="n">
        <v>1.57597535471292</v>
      </c>
      <c r="BA14" s="0" t="n">
        <v>0.762476485597645</v>
      </c>
      <c r="BB14" s="0" t="n">
        <v>-1.04650435747096</v>
      </c>
      <c r="BC14" s="0" t="n">
        <v>0</v>
      </c>
      <c r="BD14" s="0" t="n">
        <v>75457.3181818182</v>
      </c>
      <c r="BE14" s="0" t="n">
        <v>5841.79864609245</v>
      </c>
      <c r="BF14" s="0" t="n">
        <v>7.74185829400449</v>
      </c>
      <c r="BG14" s="0" t="n">
        <v>1</v>
      </c>
      <c r="BH14" s="0" t="n">
        <v>44138.6496255912</v>
      </c>
      <c r="BI14" s="0" t="n">
        <v>35617.0982557164</v>
      </c>
      <c r="BJ14" s="0" t="s">
        <v>139</v>
      </c>
      <c r="BK14" s="0" t="s">
        <v>140</v>
      </c>
      <c r="BL14" s="0" t="n">
        <v>20</v>
      </c>
      <c r="BM14" s="0" t="s">
        <v>141</v>
      </c>
      <c r="BN14" s="0" t="n">
        <v>20</v>
      </c>
      <c r="BO14" s="0" t="s">
        <v>141</v>
      </c>
      <c r="BP14" s="0" t="s">
        <v>142</v>
      </c>
      <c r="BQ14" s="0" t="s">
        <v>235</v>
      </c>
      <c r="BR14" s="0" t="s">
        <v>236</v>
      </c>
      <c r="BS14" s="0" t="s">
        <v>237</v>
      </c>
      <c r="BT14" s="0" t="s">
        <v>238</v>
      </c>
      <c r="BU14" s="0" t="s">
        <v>239</v>
      </c>
      <c r="BV14" s="0" t="s">
        <v>240</v>
      </c>
      <c r="BW14" s="0" t="n">
        <v>214.062994182</v>
      </c>
      <c r="BX14" s="0" t="s">
        <v>149</v>
      </c>
      <c r="BY14" s="0" t="s">
        <v>241</v>
      </c>
      <c r="BZ14" s="0" t="s">
        <v>238</v>
      </c>
      <c r="CA14" s="0" t="s">
        <v>239</v>
      </c>
      <c r="CB14" s="0" t="s">
        <v>240</v>
      </c>
      <c r="CC14" s="0" t="n">
        <v>214.062994182</v>
      </c>
      <c r="CD14" s="0" t="n">
        <v>3.34</v>
      </c>
      <c r="CE14" s="0" t="n">
        <v>3.6</v>
      </c>
      <c r="CF14" s="0" t="n">
        <v>1.82</v>
      </c>
      <c r="CG14" s="0" t="n">
        <v>-0.21</v>
      </c>
      <c r="CH14" s="0" t="n">
        <v>1.89</v>
      </c>
      <c r="CI14" s="0" t="n">
        <v>0.54</v>
      </c>
      <c r="CJ14" s="0" t="n">
        <v>-0.51</v>
      </c>
      <c r="CK14" s="0" t="n">
        <v>-0.53</v>
      </c>
      <c r="CL14" s="0" t="n">
        <v>2.39</v>
      </c>
      <c r="CM14" s="0" t="n">
        <v>1.48</v>
      </c>
      <c r="CN14" s="0" t="n">
        <v>-0.38</v>
      </c>
      <c r="CO14" s="0" t="n">
        <v>1.73</v>
      </c>
      <c r="CP14" s="0" t="n">
        <v>0</v>
      </c>
      <c r="CQ14" s="0" t="s">
        <v>242</v>
      </c>
      <c r="CR14" s="0" t="n">
        <v>1.55</v>
      </c>
      <c r="CS14" s="0" t="n">
        <v>1.8</v>
      </c>
      <c r="CT14" s="0" t="n">
        <v>1.72</v>
      </c>
      <c r="CU14" s="0" t="n">
        <v>-0.38</v>
      </c>
      <c r="CV14" s="0" t="n">
        <v>1.49</v>
      </c>
      <c r="CW14" s="0" t="n">
        <v>0.04</v>
      </c>
      <c r="CX14" s="0" t="n">
        <v>-0.78</v>
      </c>
      <c r="CY14" s="0" t="n">
        <v>-0.79</v>
      </c>
      <c r="CZ14" s="0" t="n">
        <v>0.55</v>
      </c>
      <c r="DA14" s="0" t="n">
        <v>0.84</v>
      </c>
      <c r="DB14" s="0" t="n">
        <v>-0.76</v>
      </c>
      <c r="DC14" s="1" t="n">
        <v>1.92</v>
      </c>
      <c r="DD14" s="1" t="n">
        <v>2.33</v>
      </c>
      <c r="DE14" s="1" t="n">
        <v>1.3</v>
      </c>
      <c r="DF14" s="1" t="n">
        <v>-0.83</v>
      </c>
      <c r="DG14" s="1" t="n">
        <v>1.21</v>
      </c>
      <c r="DH14" s="1" t="n">
        <v>1.83</v>
      </c>
      <c r="DI14" s="1" t="n">
        <v>-0.95</v>
      </c>
      <c r="DJ14" s="1" t="n">
        <v>-0.76</v>
      </c>
      <c r="DK14" s="1" t="n">
        <v>1.58</v>
      </c>
      <c r="DL14" s="1" t="n">
        <v>0.76</v>
      </c>
      <c r="DM14" s="1" t="n">
        <v>-1.05</v>
      </c>
      <c r="DN14" s="2" t="n">
        <v>1.45</v>
      </c>
      <c r="DO14" s="2" t="n">
        <v>1.63</v>
      </c>
      <c r="DP14" s="2" t="n">
        <v>0.41</v>
      </c>
      <c r="DQ14" s="2" t="n">
        <v>-0.98</v>
      </c>
      <c r="DR14" s="2" t="n">
        <v>0.46</v>
      </c>
      <c r="DS14" s="2" t="n">
        <v>-0.47</v>
      </c>
      <c r="DT14" s="2" t="n">
        <v>-1.18</v>
      </c>
      <c r="DU14" s="2" t="n">
        <v>-1.2</v>
      </c>
      <c r="DV14" s="2" t="n">
        <v>0.8</v>
      </c>
      <c r="DW14" s="2" t="n">
        <v>0.18</v>
      </c>
      <c r="DX14" s="2" t="n">
        <v>-1.09</v>
      </c>
      <c r="DY14" s="3" t="n">
        <v>1</v>
      </c>
      <c r="DZ14" s="3" t="n">
        <v>1.33</v>
      </c>
      <c r="EA14" s="3" t="n">
        <v>0.51</v>
      </c>
      <c r="EB14" s="3" t="n">
        <v>-1.2</v>
      </c>
      <c r="EC14" s="3" t="n">
        <v>0.44</v>
      </c>
      <c r="ED14" s="3" t="n">
        <v>0.93</v>
      </c>
      <c r="EE14" s="3" t="n">
        <v>-1.3</v>
      </c>
      <c r="EF14" s="3" t="n">
        <v>-1.15</v>
      </c>
      <c r="EG14" s="3" t="n">
        <v>0.73</v>
      </c>
      <c r="EH14" s="3" t="n">
        <v>0.08</v>
      </c>
      <c r="EI14" s="3" t="n">
        <v>-1.38</v>
      </c>
      <c r="EJ14" s="4" t="n">
        <v>0.79</v>
      </c>
    </row>
    <row r="15" customFormat="false" ht="12.8" hidden="false" customHeight="false" outlineLevel="0" collapsed="false">
      <c r="A15" s="0" t="n">
        <v>45</v>
      </c>
      <c r="B15" s="0" t="n">
        <v>9.727</v>
      </c>
      <c r="C15" s="0" t="n">
        <v>342.0326350319</v>
      </c>
      <c r="D15" s="0" t="n">
        <v>342</v>
      </c>
      <c r="E15" s="0" t="n">
        <v>314</v>
      </c>
      <c r="F15" s="0" t="n">
        <v>292</v>
      </c>
      <c r="G15" s="0" t="n">
        <v>114</v>
      </c>
      <c r="H15" s="0" t="n">
        <v>156</v>
      </c>
      <c r="I15" s="0" t="n">
        <v>181</v>
      </c>
      <c r="J15" s="0" t="n">
        <v>0</v>
      </c>
      <c r="K15" s="0" t="n">
        <v>133</v>
      </c>
      <c r="L15" s="0" t="n">
        <v>146.5</v>
      </c>
      <c r="M15" s="0" t="n">
        <v>217</v>
      </c>
      <c r="N15" s="0" t="n">
        <v>359.5</v>
      </c>
      <c r="O15" s="0" t="n">
        <v>225</v>
      </c>
      <c r="P15" s="0" t="n">
        <v>256.5</v>
      </c>
      <c r="Q15" s="0" t="n">
        <v>784.5</v>
      </c>
      <c r="R15" s="0" t="n">
        <v>543.5</v>
      </c>
      <c r="S15" s="0" t="n">
        <v>160.5</v>
      </c>
      <c r="T15" s="0" t="n">
        <v>104</v>
      </c>
      <c r="U15" s="0" t="n">
        <v>561</v>
      </c>
      <c r="V15" s="0" t="n">
        <v>14131.5</v>
      </c>
      <c r="W15" s="0" t="n">
        <v>25168</v>
      </c>
      <c r="X15" s="0" t="n">
        <v>27094</v>
      </c>
      <c r="Y15" s="0" t="n">
        <v>26440</v>
      </c>
      <c r="Z15" s="0" t="n">
        <v>24395.5</v>
      </c>
      <c r="AA15" s="0" t="n">
        <v>23023</v>
      </c>
      <c r="AB15" s="0" t="n">
        <v>26711.5</v>
      </c>
      <c r="AC15" s="0" t="n">
        <v>23848.5</v>
      </c>
      <c r="AD15" s="0" t="n">
        <v>16090</v>
      </c>
      <c r="AE15" s="0" t="n">
        <v>24958.5</v>
      </c>
      <c r="AF15" s="0" t="n">
        <v>24691</v>
      </c>
      <c r="AG15" s="0" t="n">
        <v>13998.5</v>
      </c>
      <c r="AH15" s="0" t="n">
        <v>25021.5</v>
      </c>
      <c r="AI15" s="0" t="n">
        <v>26877</v>
      </c>
      <c r="AJ15" s="0" t="n">
        <v>26080.5</v>
      </c>
      <c r="AK15" s="0" t="n">
        <v>24170.5</v>
      </c>
      <c r="AL15" s="0" t="n">
        <v>22766.5</v>
      </c>
      <c r="AM15" s="0" t="n">
        <v>25927</v>
      </c>
      <c r="AN15" s="0" t="n">
        <v>23305</v>
      </c>
      <c r="AO15" s="0" t="n">
        <v>15929.5</v>
      </c>
      <c r="AP15" s="0" t="n">
        <v>24854.5</v>
      </c>
      <c r="AQ15" s="0" t="n">
        <v>24130</v>
      </c>
      <c r="AR15" s="0" t="n">
        <v>2.02222986066658</v>
      </c>
      <c r="AS15" s="0" t="n">
        <v>2.23247571672627</v>
      </c>
      <c r="AT15" s="0" t="n">
        <v>2.09292105746195</v>
      </c>
      <c r="AU15" s="0" t="n">
        <v>1.86061701845906</v>
      </c>
      <c r="AV15" s="0" t="n">
        <v>2.03110311636724</v>
      </c>
      <c r="AW15" s="0" t="n">
        <v>1.94820890018701</v>
      </c>
      <c r="AX15" s="0" t="n">
        <v>1.51915931975959</v>
      </c>
      <c r="AY15" s="0" t="n">
        <v>1.63224955884629</v>
      </c>
      <c r="AZ15" s="0" t="n">
        <v>1.99672710750664</v>
      </c>
      <c r="BA15" s="0" t="n">
        <v>2.37837169152667</v>
      </c>
      <c r="BB15" s="0" t="n">
        <v>1.63359446065262</v>
      </c>
      <c r="BC15" s="0" t="n">
        <v>0</v>
      </c>
      <c r="BD15" s="0" t="n">
        <v>23322.8636363636</v>
      </c>
      <c r="BE15" s="0" t="n">
        <v>4064.08593150756</v>
      </c>
      <c r="BF15" s="0" t="n">
        <v>17.4253299031903</v>
      </c>
      <c r="BG15" s="0" t="n">
        <v>0</v>
      </c>
      <c r="BH15" s="0" t="n">
        <v>10222.5180584777</v>
      </c>
      <c r="BI15" s="0" t="n">
        <v>11843.8405724113</v>
      </c>
      <c r="BJ15" s="0" t="s">
        <v>139</v>
      </c>
      <c r="BK15" s="0" t="s">
        <v>140</v>
      </c>
      <c r="BL15" s="0" t="n">
        <v>20</v>
      </c>
      <c r="BM15" s="0" t="s">
        <v>141</v>
      </c>
      <c r="BN15" s="0" t="n">
        <v>20</v>
      </c>
      <c r="BO15" s="0" t="s">
        <v>141</v>
      </c>
      <c r="BP15" s="0" t="s">
        <v>142</v>
      </c>
      <c r="BQ15" s="0" t="s">
        <v>243</v>
      </c>
      <c r="BR15" s="0" t="s">
        <v>244</v>
      </c>
      <c r="BS15" s="0" t="s">
        <v>245</v>
      </c>
      <c r="BT15" s="0" t="s">
        <v>246</v>
      </c>
      <c r="BU15" s="0" t="s">
        <v>247</v>
      </c>
      <c r="BV15" s="0" t="s">
        <v>248</v>
      </c>
      <c r="BW15" s="0" t="n">
        <v>342.0326684</v>
      </c>
      <c r="BX15" s="0" t="s">
        <v>149</v>
      </c>
      <c r="BY15" s="0" t="s">
        <v>249</v>
      </c>
      <c r="BZ15" s="0" t="s">
        <v>246</v>
      </c>
      <c r="CA15" s="0" t="s">
        <v>247</v>
      </c>
      <c r="CB15" s="0" t="s">
        <v>248</v>
      </c>
      <c r="CC15" s="0" t="n">
        <v>342.0326684</v>
      </c>
      <c r="CD15" s="0" t="n">
        <v>5.11</v>
      </c>
      <c r="CE15" s="0" t="n">
        <v>6.61</v>
      </c>
      <c r="CF15" s="0" t="n">
        <v>5.67</v>
      </c>
      <c r="CG15" s="0" t="n">
        <v>3.79</v>
      </c>
      <c r="CH15" s="0" t="n">
        <v>6.01</v>
      </c>
      <c r="CI15" s="0" t="n">
        <v>4</v>
      </c>
      <c r="CJ15" s="0" t="n">
        <v>3.1</v>
      </c>
      <c r="CK15" s="0" t="n">
        <v>3.23</v>
      </c>
      <c r="CL15" s="0" t="n">
        <v>4.76</v>
      </c>
      <c r="CM15" s="0" t="n">
        <v>5.62</v>
      </c>
      <c r="CN15" s="0" t="n">
        <v>3.34</v>
      </c>
      <c r="CO15" s="0" t="n">
        <v>0.1</v>
      </c>
      <c r="CP15" s="0" t="n">
        <v>0</v>
      </c>
      <c r="CQ15" s="0" t="s">
        <v>250</v>
      </c>
      <c r="CR15" s="0" t="n">
        <v>2.56</v>
      </c>
      <c r="CS15" s="0" t="n">
        <v>2.34</v>
      </c>
      <c r="CT15" s="0" t="n">
        <v>2.93</v>
      </c>
      <c r="CU15" s="0" t="n">
        <v>1.65</v>
      </c>
      <c r="CV15" s="0" t="n">
        <v>2.76</v>
      </c>
      <c r="CW15" s="0" t="n">
        <v>1.91</v>
      </c>
      <c r="CX15" s="0" t="n">
        <v>1.56</v>
      </c>
      <c r="CY15" s="0" t="n">
        <v>1.5</v>
      </c>
      <c r="CZ15" s="0" t="n">
        <v>1.99</v>
      </c>
      <c r="DA15" s="0" t="n">
        <v>2.26</v>
      </c>
      <c r="DB15" s="0" t="n">
        <v>1.38</v>
      </c>
      <c r="DC15" s="1" t="n">
        <v>2.02</v>
      </c>
      <c r="DD15" s="1" t="n">
        <v>2.23</v>
      </c>
      <c r="DE15" s="1" t="n">
        <v>2.09</v>
      </c>
      <c r="DF15" s="1" t="n">
        <v>1.86</v>
      </c>
      <c r="DG15" s="1" t="n">
        <v>2.03</v>
      </c>
      <c r="DH15" s="1" t="n">
        <v>1.95</v>
      </c>
      <c r="DI15" s="1" t="n">
        <v>1.52</v>
      </c>
      <c r="DJ15" s="1" t="n">
        <v>1.63</v>
      </c>
      <c r="DK15" s="1" t="n">
        <v>2</v>
      </c>
      <c r="DL15" s="1" t="n">
        <v>2.38</v>
      </c>
      <c r="DM15" s="1" t="n">
        <v>1.63</v>
      </c>
      <c r="DN15" s="2" t="n">
        <v>0.38</v>
      </c>
      <c r="DO15" s="2" t="n">
        <v>1.66</v>
      </c>
      <c r="DP15" s="2" t="n">
        <v>0.86</v>
      </c>
      <c r="DQ15" s="2" t="n">
        <v>-0.74</v>
      </c>
      <c r="DR15" s="2" t="n">
        <v>1.15</v>
      </c>
      <c r="DS15" s="2" t="n">
        <v>-0.56</v>
      </c>
      <c r="DT15" s="2" t="n">
        <v>-1.33</v>
      </c>
      <c r="DU15" s="2" t="n">
        <v>-1.22</v>
      </c>
      <c r="DV15" s="2" t="n">
        <v>0.09</v>
      </c>
      <c r="DW15" s="2" t="n">
        <v>0.82</v>
      </c>
      <c r="DX15" s="2" t="n">
        <v>-1.12</v>
      </c>
      <c r="DY15" s="3" t="n">
        <v>0.33</v>
      </c>
      <c r="DZ15" s="3" t="n">
        <v>1.16</v>
      </c>
      <c r="EA15" s="3" t="n">
        <v>0.61</v>
      </c>
      <c r="EB15" s="3" t="n">
        <v>-0.32</v>
      </c>
      <c r="EC15" s="3" t="n">
        <v>0.36</v>
      </c>
      <c r="ED15" s="3" t="n">
        <v>0.03</v>
      </c>
      <c r="EE15" s="3" t="n">
        <v>-1.68</v>
      </c>
      <c r="EF15" s="3" t="n">
        <v>-1.23</v>
      </c>
      <c r="EG15" s="3" t="n">
        <v>0.22</v>
      </c>
      <c r="EH15" s="3" t="n">
        <v>1.75</v>
      </c>
      <c r="EI15" s="3" t="n">
        <v>-1.22</v>
      </c>
      <c r="EJ15" s="4" t="n">
        <v>0.79</v>
      </c>
    </row>
    <row r="16" customFormat="false" ht="12.8" hidden="false" customHeight="false" outlineLevel="0" collapsed="false">
      <c r="A16" s="0" t="n">
        <v>36</v>
      </c>
      <c r="B16" s="0" t="n">
        <v>3.628</v>
      </c>
      <c r="C16" s="0" t="n">
        <v>277.0389850319</v>
      </c>
      <c r="D16" s="0" t="n">
        <v>277</v>
      </c>
      <c r="E16" s="0" t="n">
        <v>207</v>
      </c>
      <c r="F16" s="0" t="n">
        <v>120</v>
      </c>
      <c r="G16" s="0" t="n">
        <v>119</v>
      </c>
      <c r="H16" s="0" t="n">
        <v>0</v>
      </c>
      <c r="I16" s="0" t="n">
        <v>187</v>
      </c>
      <c r="J16" s="0" t="n">
        <v>0</v>
      </c>
      <c r="K16" s="0" t="n">
        <v>21844.5</v>
      </c>
      <c r="L16" s="0" t="n">
        <v>24116.5</v>
      </c>
      <c r="M16" s="0" t="n">
        <v>28306</v>
      </c>
      <c r="N16" s="0" t="n">
        <v>41417.5</v>
      </c>
      <c r="O16" s="0" t="n">
        <v>27315.5</v>
      </c>
      <c r="P16" s="0" t="n">
        <v>41298.5</v>
      </c>
      <c r="Q16" s="0" t="n">
        <v>38740</v>
      </c>
      <c r="R16" s="0" t="n">
        <v>42546.5</v>
      </c>
      <c r="S16" s="0" t="n">
        <v>28185</v>
      </c>
      <c r="T16" s="0" t="n">
        <v>37430.5</v>
      </c>
      <c r="U16" s="0" t="n">
        <v>42867</v>
      </c>
      <c r="V16" s="0" t="n">
        <v>39592</v>
      </c>
      <c r="W16" s="0" t="n">
        <v>39540</v>
      </c>
      <c r="X16" s="0" t="n">
        <v>41777</v>
      </c>
      <c r="Y16" s="0" t="n">
        <v>41155</v>
      </c>
      <c r="Z16" s="0" t="n">
        <v>43381.5</v>
      </c>
      <c r="AA16" s="0" t="n">
        <v>43566.5</v>
      </c>
      <c r="AB16" s="0" t="n">
        <v>44127.5</v>
      </c>
      <c r="AC16" s="0" t="n">
        <v>42859.5</v>
      </c>
      <c r="AD16" s="0" t="n">
        <v>42964</v>
      </c>
      <c r="AE16" s="0" t="n">
        <v>43289</v>
      </c>
      <c r="AF16" s="0" t="n">
        <v>42675</v>
      </c>
      <c r="AG16" s="0" t="n">
        <v>17747.5</v>
      </c>
      <c r="AH16" s="0" t="n">
        <v>15423.5</v>
      </c>
      <c r="AI16" s="0" t="n">
        <v>13471</v>
      </c>
      <c r="AJ16" s="0" t="n">
        <v>-262.5</v>
      </c>
      <c r="AK16" s="0" t="n">
        <v>16066</v>
      </c>
      <c r="AL16" s="0" t="n">
        <v>2268</v>
      </c>
      <c r="AM16" s="0" t="n">
        <v>5387.5</v>
      </c>
      <c r="AN16" s="0" t="n">
        <v>313</v>
      </c>
      <c r="AO16" s="0" t="n">
        <v>14779</v>
      </c>
      <c r="AP16" s="0" t="n">
        <v>5858.5</v>
      </c>
      <c r="AQ16" s="0" t="n">
        <v>-192</v>
      </c>
      <c r="AR16" s="0" t="n">
        <v>-0.0902049237221136</v>
      </c>
      <c r="AS16" s="0" t="n">
        <v>-0.194131341580055</v>
      </c>
      <c r="AT16" s="0" t="n">
        <v>-0.322478666197608</v>
      </c>
      <c r="AV16" s="0" t="n">
        <v>-0.230501391893856</v>
      </c>
      <c r="AW16" s="0" t="n">
        <v>-1.26029122774175</v>
      </c>
      <c r="AX16" s="0" t="n">
        <v>-0.856772333214304</v>
      </c>
      <c r="AY16" s="0" t="n">
        <v>-2.13331950200445</v>
      </c>
      <c r="AZ16" s="0" t="n">
        <v>-0.280372990021252</v>
      </c>
      <c r="BA16" s="0" t="n">
        <v>-0.805439194239849</v>
      </c>
      <c r="BC16" s="0" t="n">
        <v>2</v>
      </c>
      <c r="BD16" s="0" t="n">
        <v>42266.0909090909</v>
      </c>
      <c r="BE16" s="0" t="n">
        <v>1492.67523439357</v>
      </c>
      <c r="BF16" s="0" t="n">
        <v>3.53161411970681</v>
      </c>
      <c r="BG16" s="0" t="n">
        <v>1</v>
      </c>
      <c r="BH16" s="0" t="n">
        <v>32916.1317366058</v>
      </c>
      <c r="BI16" s="0" t="n">
        <v>14748.084738864</v>
      </c>
      <c r="BJ16" s="0" t="s">
        <v>139</v>
      </c>
      <c r="BK16" s="0" t="s">
        <v>140</v>
      </c>
      <c r="BL16" s="0" t="n">
        <v>20</v>
      </c>
      <c r="BM16" s="0" t="s">
        <v>141</v>
      </c>
      <c r="BN16" s="0" t="n">
        <v>20</v>
      </c>
      <c r="BO16" s="0" t="s">
        <v>141</v>
      </c>
      <c r="BP16" s="0" t="s">
        <v>142</v>
      </c>
      <c r="BQ16" s="0" t="s">
        <v>251</v>
      </c>
      <c r="BR16" s="0" t="s">
        <v>252</v>
      </c>
      <c r="BS16" s="0" t="s">
        <v>253</v>
      </c>
      <c r="BT16" s="0" t="s">
        <v>254</v>
      </c>
      <c r="BU16" s="0" t="s">
        <v>255</v>
      </c>
      <c r="BV16" s="0" t="s">
        <v>256</v>
      </c>
      <c r="BW16" s="0" t="n">
        <v>277.038193667</v>
      </c>
      <c r="BX16" s="0" t="s">
        <v>149</v>
      </c>
      <c r="BY16" s="0" t="s">
        <v>257</v>
      </c>
      <c r="BZ16" s="0" t="s">
        <v>254</v>
      </c>
      <c r="CA16" s="0" t="s">
        <v>255</v>
      </c>
      <c r="CB16" s="0" t="s">
        <v>256</v>
      </c>
      <c r="CC16" s="0" t="n">
        <v>277.038193667</v>
      </c>
      <c r="CD16" s="0" t="n">
        <v>-0.02</v>
      </c>
      <c r="CE16" s="0" t="n">
        <v>0.91</v>
      </c>
      <c r="CF16" s="0" t="n">
        <v>-0.9</v>
      </c>
      <c r="CG16" s="0" t="n">
        <v>-5.35</v>
      </c>
      <c r="CH16" s="0" t="n">
        <v>-1.09</v>
      </c>
      <c r="CI16" s="0" t="n">
        <v>-3.13</v>
      </c>
      <c r="CJ16" s="0" t="n">
        <v>-5.93</v>
      </c>
      <c r="CK16" s="0" t="n">
        <v>-5.94</v>
      </c>
      <c r="CL16" s="0" t="n">
        <v>-1.52</v>
      </c>
      <c r="CM16" s="0" t="n">
        <v>-2.46</v>
      </c>
      <c r="CN16" s="0" t="n">
        <v>-5.82</v>
      </c>
      <c r="CO16" s="0" t="n">
        <v>2.86</v>
      </c>
      <c r="CP16" s="0" t="n">
        <v>0</v>
      </c>
      <c r="CQ16" s="0" t="s">
        <v>258</v>
      </c>
      <c r="CR16" s="0" t="n">
        <v>0</v>
      </c>
      <c r="CS16" s="0" t="n">
        <v>0.11</v>
      </c>
      <c r="CT16" s="0" t="n">
        <v>-0.21</v>
      </c>
      <c r="CU16" s="0" t="n">
        <v>-1.92</v>
      </c>
      <c r="CV16" s="0" t="n">
        <v>0.03</v>
      </c>
      <c r="CW16" s="0" t="n">
        <v>-1.23</v>
      </c>
      <c r="CX16" s="0" t="n">
        <v>-2.23</v>
      </c>
      <c r="CY16" s="0" t="n">
        <v>-1.79</v>
      </c>
      <c r="CZ16" s="0" t="n">
        <v>0.16</v>
      </c>
      <c r="DA16" s="0" t="n">
        <v>-0.87</v>
      </c>
      <c r="DB16" s="0" t="n">
        <v>-1.84</v>
      </c>
      <c r="DC16" s="1" t="n">
        <v>-0.09</v>
      </c>
      <c r="DD16" s="1" t="n">
        <v>-0.19</v>
      </c>
      <c r="DE16" s="1" t="n">
        <v>-0.32</v>
      </c>
      <c r="DF16" s="1" t="n">
        <v>-1.92</v>
      </c>
      <c r="DG16" s="1" t="n">
        <v>-0.23</v>
      </c>
      <c r="DH16" s="1" t="n">
        <v>-1.26</v>
      </c>
      <c r="DI16" s="1" t="n">
        <v>-0.86</v>
      </c>
      <c r="DJ16" s="1" t="n">
        <v>-2.13</v>
      </c>
      <c r="DK16" s="1" t="n">
        <v>-0.28</v>
      </c>
      <c r="DL16" s="1" t="n">
        <v>-0.81</v>
      </c>
      <c r="DM16" s="1" t="n">
        <v>-1.84</v>
      </c>
      <c r="DN16" s="2" t="n">
        <v>1.16</v>
      </c>
      <c r="DO16" s="2" t="n">
        <v>1.54</v>
      </c>
      <c r="DP16" s="2" t="n">
        <v>0.8</v>
      </c>
      <c r="DQ16" s="2" t="n">
        <v>-1.03</v>
      </c>
      <c r="DR16" s="2" t="n">
        <v>0.72</v>
      </c>
      <c r="DS16" s="2" t="n">
        <v>-0.12</v>
      </c>
      <c r="DT16" s="2" t="n">
        <v>-1.27</v>
      </c>
      <c r="DU16" s="2" t="n">
        <v>-1.27</v>
      </c>
      <c r="DV16" s="2" t="n">
        <v>0.54</v>
      </c>
      <c r="DW16" s="2" t="n">
        <v>0.16</v>
      </c>
      <c r="DX16" s="2" t="n">
        <v>-1.22</v>
      </c>
      <c r="DY16" s="3" t="n">
        <v>1.11</v>
      </c>
      <c r="DZ16" s="3" t="n">
        <v>0.97</v>
      </c>
      <c r="EA16" s="3" t="n">
        <v>0.79</v>
      </c>
      <c r="EB16" s="3" t="n">
        <v>-1.39</v>
      </c>
      <c r="EC16" s="3" t="n">
        <v>0.92</v>
      </c>
      <c r="ED16" s="3" t="n">
        <v>-0.49</v>
      </c>
      <c r="EE16" s="3" t="n">
        <v>0.06</v>
      </c>
      <c r="EF16" s="3" t="n">
        <v>-1.68</v>
      </c>
      <c r="EG16" s="3" t="n">
        <v>0.85</v>
      </c>
      <c r="EH16" s="3" t="n">
        <v>0.13</v>
      </c>
      <c r="EI16" s="3" t="n">
        <v>-1.27</v>
      </c>
      <c r="EJ16" s="4" t="n">
        <v>0.77</v>
      </c>
    </row>
    <row r="17" customFormat="false" ht="12.8" hidden="false" customHeight="false" outlineLevel="0" collapsed="false">
      <c r="A17" s="0" t="n">
        <v>30</v>
      </c>
      <c r="B17" s="0" t="n">
        <v>9.449</v>
      </c>
      <c r="C17" s="0" t="n">
        <v>247.0406450319</v>
      </c>
      <c r="D17" s="0" t="n">
        <v>247</v>
      </c>
      <c r="E17" s="0" t="n">
        <v>135</v>
      </c>
      <c r="F17" s="0" t="n">
        <v>109</v>
      </c>
      <c r="G17" s="0" t="n">
        <v>412</v>
      </c>
      <c r="H17" s="0" t="n">
        <v>387</v>
      </c>
      <c r="I17" s="0" t="n">
        <v>137</v>
      </c>
      <c r="J17" s="0" t="n">
        <v>141</v>
      </c>
      <c r="K17" s="0" t="n">
        <v>329.5</v>
      </c>
      <c r="L17" s="0" t="n">
        <v>185.5</v>
      </c>
      <c r="M17" s="0" t="n">
        <v>204.5</v>
      </c>
      <c r="N17" s="0" t="n">
        <v>18761.5</v>
      </c>
      <c r="O17" s="0" t="n">
        <v>854</v>
      </c>
      <c r="P17" s="0" t="n">
        <v>694.5</v>
      </c>
      <c r="Q17" s="0" t="n">
        <v>38235.5</v>
      </c>
      <c r="R17" s="0" t="n">
        <v>23102</v>
      </c>
      <c r="S17" s="0" t="n">
        <v>894.5</v>
      </c>
      <c r="T17" s="0" t="n">
        <v>1379.5</v>
      </c>
      <c r="U17" s="0" t="n">
        <v>22483.5</v>
      </c>
      <c r="V17" s="0" t="n">
        <v>76650.5</v>
      </c>
      <c r="W17" s="0" t="n">
        <v>105763</v>
      </c>
      <c r="X17" s="0" t="n">
        <v>103345.5</v>
      </c>
      <c r="Y17" s="0" t="n">
        <v>104213</v>
      </c>
      <c r="Z17" s="0" t="n">
        <v>108624.5</v>
      </c>
      <c r="AA17" s="0" t="n">
        <v>102963.5</v>
      </c>
      <c r="AB17" s="0" t="n">
        <v>108439</v>
      </c>
      <c r="AC17" s="0" t="n">
        <v>107441.5</v>
      </c>
      <c r="AD17" s="0" t="n">
        <v>73133</v>
      </c>
      <c r="AE17" s="0" t="n">
        <v>105607</v>
      </c>
      <c r="AF17" s="0" t="n">
        <v>102450</v>
      </c>
      <c r="AG17" s="0" t="n">
        <v>76321</v>
      </c>
      <c r="AH17" s="0" t="n">
        <v>105577.5</v>
      </c>
      <c r="AI17" s="0" t="n">
        <v>103141</v>
      </c>
      <c r="AJ17" s="0" t="n">
        <v>85451.5</v>
      </c>
      <c r="AK17" s="0" t="n">
        <v>107770.5</v>
      </c>
      <c r="AL17" s="0" t="n">
        <v>102269</v>
      </c>
      <c r="AM17" s="0" t="n">
        <v>70203.5</v>
      </c>
      <c r="AN17" s="0" t="n">
        <v>84339.5</v>
      </c>
      <c r="AO17" s="0" t="n">
        <v>72238.5</v>
      </c>
      <c r="AP17" s="0" t="n">
        <v>104227.5</v>
      </c>
      <c r="AQ17" s="0" t="n">
        <v>79966.5</v>
      </c>
      <c r="AR17" s="0" t="n">
        <v>2.36478863317005</v>
      </c>
      <c r="AS17" s="0" t="n">
        <v>2.75522746005163</v>
      </c>
      <c r="AT17" s="0" t="n">
        <v>2.70273802543488</v>
      </c>
      <c r="AU17" s="0" t="n">
        <v>0.65845213295617</v>
      </c>
      <c r="AV17" s="0" t="n">
        <v>2.10104202707705</v>
      </c>
      <c r="AW17" s="0" t="n">
        <v>2.16807175930598</v>
      </c>
      <c r="AX17" s="0" t="n">
        <v>0.263891990681794</v>
      </c>
      <c r="AY17" s="0" t="n">
        <v>0.562381442487951</v>
      </c>
      <c r="AZ17" s="0" t="n">
        <v>1.90718837456587</v>
      </c>
      <c r="BA17" s="0" t="n">
        <v>1.87826061609211</v>
      </c>
      <c r="BB17" s="0" t="n">
        <v>0.551044169432688</v>
      </c>
      <c r="BC17" s="0" t="n">
        <v>0</v>
      </c>
      <c r="BD17" s="0" t="n">
        <v>99875.5</v>
      </c>
      <c r="BE17" s="0" t="n">
        <v>11970.479482688</v>
      </c>
      <c r="BF17" s="0" t="n">
        <v>11.9854013073156</v>
      </c>
      <c r="BG17" s="0" t="n">
        <v>1</v>
      </c>
      <c r="BH17" s="0" t="n">
        <v>47314.9320689183</v>
      </c>
      <c r="BI17" s="0" t="n">
        <v>47794.1965650169</v>
      </c>
      <c r="BJ17" s="0" t="s">
        <v>139</v>
      </c>
      <c r="BK17" s="0" t="s">
        <v>140</v>
      </c>
      <c r="BL17" s="0" t="n">
        <v>20</v>
      </c>
      <c r="BM17" s="0" t="s">
        <v>141</v>
      </c>
      <c r="BN17" s="0" t="n">
        <v>20</v>
      </c>
      <c r="BO17" s="0" t="s">
        <v>141</v>
      </c>
      <c r="BP17" s="0" t="s">
        <v>142</v>
      </c>
      <c r="BQ17" s="0" t="s">
        <v>259</v>
      </c>
      <c r="BR17" s="0" t="s">
        <v>260</v>
      </c>
      <c r="BS17" s="0" t="s">
        <v>261</v>
      </c>
      <c r="BT17" s="0" t="s">
        <v>262</v>
      </c>
      <c r="BU17" s="0" t="s">
        <v>263</v>
      </c>
      <c r="BV17" s="0" t="s">
        <v>264</v>
      </c>
      <c r="BW17" s="0" t="n">
        <v>247.0400063</v>
      </c>
      <c r="BX17" s="0" t="s">
        <v>149</v>
      </c>
      <c r="BY17" s="0" t="s">
        <v>265</v>
      </c>
      <c r="BZ17" s="0" t="s">
        <v>262</v>
      </c>
      <c r="CA17" s="0" t="s">
        <v>263</v>
      </c>
      <c r="CB17" s="0" t="s">
        <v>264</v>
      </c>
      <c r="CC17" s="0" t="n">
        <v>247.0400063</v>
      </c>
      <c r="CD17" s="0" t="n">
        <v>3.69</v>
      </c>
      <c r="CE17" s="0" t="n">
        <v>4.83</v>
      </c>
      <c r="CF17" s="0" t="n">
        <v>2.33</v>
      </c>
      <c r="CG17" s="0" t="n">
        <v>0.39</v>
      </c>
      <c r="CH17" s="0" t="n">
        <v>2.83</v>
      </c>
      <c r="CI17" s="0" t="n">
        <v>1.12</v>
      </c>
      <c r="CJ17" s="0" t="n">
        <v>0</v>
      </c>
      <c r="CK17" s="0" t="n">
        <v>-0.02</v>
      </c>
      <c r="CL17" s="0" t="n">
        <v>3.2</v>
      </c>
      <c r="CM17" s="0" t="n">
        <v>2.44</v>
      </c>
      <c r="CN17" s="0" t="n">
        <v>0.23</v>
      </c>
      <c r="CO17" s="0" t="n">
        <v>2.59</v>
      </c>
      <c r="CP17" s="0" t="n">
        <v>0</v>
      </c>
      <c r="CQ17" s="0" t="s">
        <v>266</v>
      </c>
      <c r="CR17" s="0" t="n">
        <v>2.49</v>
      </c>
      <c r="CS17" s="0" t="n">
        <v>2.68</v>
      </c>
      <c r="CT17" s="0" t="n">
        <v>2.71</v>
      </c>
      <c r="CU17" s="0" t="n">
        <v>0.9</v>
      </c>
      <c r="CV17" s="0" t="n">
        <v>2.69</v>
      </c>
      <c r="CW17" s="0" t="n">
        <v>1.24</v>
      </c>
      <c r="CX17" s="0" t="n">
        <v>0.57</v>
      </c>
      <c r="CY17" s="0" t="n">
        <v>0.53</v>
      </c>
      <c r="CZ17" s="0" t="n">
        <v>1.69</v>
      </c>
      <c r="DA17" s="0" t="n">
        <v>2.04</v>
      </c>
      <c r="DB17" s="0" t="n">
        <v>0.43</v>
      </c>
      <c r="DC17" s="1" t="n">
        <v>2.36</v>
      </c>
      <c r="DD17" s="1" t="n">
        <v>2.76</v>
      </c>
      <c r="DE17" s="1" t="n">
        <v>2.7</v>
      </c>
      <c r="DF17" s="1" t="n">
        <v>0.66</v>
      </c>
      <c r="DG17" s="1" t="n">
        <v>2.1</v>
      </c>
      <c r="DH17" s="1" t="n">
        <v>2.17</v>
      </c>
      <c r="DI17" s="1" t="n">
        <v>0.26</v>
      </c>
      <c r="DJ17" s="1" t="n">
        <v>0.56</v>
      </c>
      <c r="DK17" s="1" t="n">
        <v>1.91</v>
      </c>
      <c r="DL17" s="1" t="n">
        <v>1.88</v>
      </c>
      <c r="DM17" s="1" t="n">
        <v>0.55</v>
      </c>
      <c r="DN17" s="2" t="n">
        <v>1.12</v>
      </c>
      <c r="DO17" s="2" t="n">
        <v>1.84</v>
      </c>
      <c r="DP17" s="2" t="n">
        <v>0.26</v>
      </c>
      <c r="DQ17" s="2" t="n">
        <v>-0.96</v>
      </c>
      <c r="DR17" s="2" t="n">
        <v>0.58</v>
      </c>
      <c r="DS17" s="2" t="n">
        <v>-0.5</v>
      </c>
      <c r="DT17" s="2" t="n">
        <v>-1.2</v>
      </c>
      <c r="DU17" s="2" t="n">
        <v>-1.22</v>
      </c>
      <c r="DV17" s="2" t="n">
        <v>0.81</v>
      </c>
      <c r="DW17" s="2" t="n">
        <v>0.33</v>
      </c>
      <c r="DX17" s="2" t="n">
        <v>-1.06</v>
      </c>
      <c r="DY17" s="3" t="n">
        <v>0.83</v>
      </c>
      <c r="DZ17" s="3" t="n">
        <v>1.27</v>
      </c>
      <c r="EA17" s="3" t="n">
        <v>1.21</v>
      </c>
      <c r="EB17" s="3" t="n">
        <v>-1.09</v>
      </c>
      <c r="EC17" s="3" t="n">
        <v>0.53</v>
      </c>
      <c r="ED17" s="3" t="n">
        <v>0.61</v>
      </c>
      <c r="EE17" s="3" t="n">
        <v>-1.53</v>
      </c>
      <c r="EF17" s="3" t="n">
        <v>-1.2</v>
      </c>
      <c r="EG17" s="3" t="n">
        <v>0.31</v>
      </c>
      <c r="EH17" s="3" t="n">
        <v>0.28</v>
      </c>
      <c r="EI17" s="3" t="n">
        <v>-1.21</v>
      </c>
      <c r="EJ17" s="4" t="n">
        <v>0.75</v>
      </c>
    </row>
    <row r="18" customFormat="false" ht="12.8" hidden="false" customHeight="false" outlineLevel="0" collapsed="false">
      <c r="A18" s="0" t="n">
        <v>10</v>
      </c>
      <c r="B18" s="0" t="n">
        <v>8.13</v>
      </c>
      <c r="C18" s="0" t="n">
        <v>180.0795850319</v>
      </c>
      <c r="D18" s="0" t="n">
        <v>180</v>
      </c>
      <c r="E18" s="0" t="n">
        <v>13525</v>
      </c>
      <c r="F18" s="0" t="n">
        <v>5439</v>
      </c>
      <c r="G18" s="0" t="n">
        <v>10550</v>
      </c>
      <c r="H18" s="0" t="n">
        <v>3123</v>
      </c>
      <c r="I18" s="0" t="n">
        <v>10981</v>
      </c>
      <c r="J18" s="0" t="n">
        <v>8070</v>
      </c>
      <c r="K18" s="0" t="n">
        <v>8970</v>
      </c>
      <c r="L18" s="0" t="n">
        <v>6680</v>
      </c>
      <c r="M18" s="0" t="n">
        <v>11589.5</v>
      </c>
      <c r="N18" s="0" t="n">
        <v>36751.5</v>
      </c>
      <c r="O18" s="0" t="n">
        <v>9995</v>
      </c>
      <c r="P18" s="0" t="n">
        <v>11154.5</v>
      </c>
      <c r="Q18" s="0" t="n">
        <v>44481.5</v>
      </c>
      <c r="R18" s="0" t="n">
        <v>39138</v>
      </c>
      <c r="S18" s="0" t="n">
        <v>5559.5</v>
      </c>
      <c r="T18" s="0" t="n">
        <v>12458</v>
      </c>
      <c r="U18" s="0" t="n">
        <v>40807.5</v>
      </c>
      <c r="V18" s="0" t="n">
        <v>38735.5</v>
      </c>
      <c r="W18" s="0" t="n">
        <v>47792</v>
      </c>
      <c r="X18" s="0" t="n">
        <v>51801.5</v>
      </c>
      <c r="Y18" s="0" t="n">
        <v>48173</v>
      </c>
      <c r="Z18" s="0" t="n">
        <v>51430.5</v>
      </c>
      <c r="AA18" s="0" t="n">
        <v>50685.5</v>
      </c>
      <c r="AB18" s="0" t="n">
        <v>50548</v>
      </c>
      <c r="AC18" s="0" t="n">
        <v>47716</v>
      </c>
      <c r="AD18" s="0" t="n">
        <v>47957.5</v>
      </c>
      <c r="AE18" s="0" t="n">
        <v>54364.5</v>
      </c>
      <c r="AF18" s="0" t="n">
        <v>51660.5</v>
      </c>
      <c r="AG18" s="0" t="n">
        <v>29765.5</v>
      </c>
      <c r="AH18" s="0" t="n">
        <v>41112</v>
      </c>
      <c r="AI18" s="0" t="n">
        <v>40212</v>
      </c>
      <c r="AJ18" s="0" t="n">
        <v>11421.5</v>
      </c>
      <c r="AK18" s="0" t="n">
        <v>41435.5</v>
      </c>
      <c r="AL18" s="0" t="n">
        <v>39531</v>
      </c>
      <c r="AM18" s="0" t="n">
        <v>6066.5</v>
      </c>
      <c r="AN18" s="0" t="n">
        <v>8578</v>
      </c>
      <c r="AO18" s="0" t="n">
        <v>42398</v>
      </c>
      <c r="AP18" s="0" t="n">
        <v>41906.5</v>
      </c>
      <c r="AQ18" s="0" t="n">
        <v>10853</v>
      </c>
      <c r="AR18" s="0" t="n">
        <v>0.520920739170981</v>
      </c>
      <c r="AS18" s="0" t="n">
        <v>0.789192142201571</v>
      </c>
      <c r="AT18" s="0" t="n">
        <v>0.540290974064686</v>
      </c>
      <c r="AU18" s="0" t="n">
        <v>-0.507551925266307</v>
      </c>
      <c r="AV18" s="0" t="n">
        <v>0.617589785365882</v>
      </c>
      <c r="AW18" s="0" t="n">
        <v>0.54948769283287</v>
      </c>
      <c r="AX18" s="0" t="n">
        <v>-0.86524122211481</v>
      </c>
      <c r="AY18" s="0" t="n">
        <v>-0.659212587003077</v>
      </c>
      <c r="AZ18" s="0" t="n">
        <v>0.882309635954091</v>
      </c>
      <c r="BA18" s="0" t="n">
        <v>0.526833063855235</v>
      </c>
      <c r="BB18" s="0" t="n">
        <v>-0.575190186287547</v>
      </c>
      <c r="BC18" s="0" t="n">
        <v>0</v>
      </c>
      <c r="BD18" s="0" t="n">
        <v>49169.5</v>
      </c>
      <c r="BE18" s="0" t="n">
        <v>3870.30243121786</v>
      </c>
      <c r="BF18" s="0" t="n">
        <v>7.87134795191707</v>
      </c>
      <c r="BG18" s="0" t="n">
        <v>1</v>
      </c>
      <c r="BH18" s="0" t="n">
        <v>31427.7038143382</v>
      </c>
      <c r="BI18" s="0" t="n">
        <v>19199.8906180851</v>
      </c>
      <c r="BJ18" s="0" t="s">
        <v>139</v>
      </c>
      <c r="BK18" s="0" t="s">
        <v>140</v>
      </c>
      <c r="BL18" s="0" t="n">
        <v>20</v>
      </c>
      <c r="BM18" s="0" t="s">
        <v>141</v>
      </c>
      <c r="BN18" s="0" t="n">
        <v>20</v>
      </c>
      <c r="BO18" s="0" t="s">
        <v>141</v>
      </c>
      <c r="BP18" s="0" t="s">
        <v>142</v>
      </c>
      <c r="BQ18" s="0" t="s">
        <v>218</v>
      </c>
      <c r="BR18" s="0" t="s">
        <v>219</v>
      </c>
      <c r="BS18" s="0" t="s">
        <v>220</v>
      </c>
      <c r="BT18" s="0" t="s">
        <v>221</v>
      </c>
      <c r="BU18" s="0" t="s">
        <v>222</v>
      </c>
      <c r="BV18" s="0" t="s">
        <v>223</v>
      </c>
      <c r="BW18" s="0" t="n">
        <v>180.078644246</v>
      </c>
      <c r="BX18" s="0" t="s">
        <v>149</v>
      </c>
      <c r="BY18" s="0" t="s">
        <v>224</v>
      </c>
      <c r="BZ18" s="0" t="s">
        <v>221</v>
      </c>
      <c r="CA18" s="0" t="s">
        <v>222</v>
      </c>
      <c r="CB18" s="0" t="s">
        <v>223</v>
      </c>
      <c r="CC18" s="0" t="n">
        <v>180.078644246</v>
      </c>
      <c r="CD18" s="0" t="n">
        <v>3.27</v>
      </c>
      <c r="CE18" s="0" t="n">
        <v>3.71</v>
      </c>
      <c r="CF18" s="0" t="n">
        <v>2.22</v>
      </c>
      <c r="CG18" s="0" t="n">
        <v>0.6</v>
      </c>
      <c r="CH18" s="0" t="n">
        <v>2.54</v>
      </c>
      <c r="CI18" s="0" t="n">
        <v>1.01</v>
      </c>
      <c r="CJ18" s="0" t="n">
        <v>0.49</v>
      </c>
      <c r="CK18" s="0" t="n">
        <v>0.37</v>
      </c>
      <c r="CL18" s="0" t="n">
        <v>2.89</v>
      </c>
      <c r="CM18" s="0" t="n">
        <v>2.11</v>
      </c>
      <c r="CN18" s="0" t="n">
        <v>0.58</v>
      </c>
      <c r="CO18" s="0" t="n">
        <v>5.22</v>
      </c>
      <c r="CP18" s="0" t="n">
        <v>0</v>
      </c>
      <c r="CQ18" s="0" t="s">
        <v>267</v>
      </c>
      <c r="CR18" s="0" t="n">
        <v>1.51</v>
      </c>
      <c r="CS18" s="0" t="n">
        <v>1.43</v>
      </c>
      <c r="CT18" s="0" t="n">
        <v>1.38</v>
      </c>
      <c r="CU18" s="0" t="n">
        <v>-0.47</v>
      </c>
      <c r="CV18" s="0" t="n">
        <v>1.13</v>
      </c>
      <c r="CW18" s="0" t="n">
        <v>0.18</v>
      </c>
      <c r="CX18" s="0" t="n">
        <v>-0.55</v>
      </c>
      <c r="CY18" s="0" t="n">
        <v>-0.66</v>
      </c>
      <c r="CZ18" s="0" t="n">
        <v>0.59</v>
      </c>
      <c r="DA18" s="0" t="n">
        <v>0.48</v>
      </c>
      <c r="DB18" s="0" t="n">
        <v>-0.79</v>
      </c>
      <c r="DC18" s="1" t="n">
        <v>0.52</v>
      </c>
      <c r="DD18" s="1" t="n">
        <v>0.79</v>
      </c>
      <c r="DE18" s="1" t="n">
        <v>0.54</v>
      </c>
      <c r="DF18" s="1" t="n">
        <v>-0.51</v>
      </c>
      <c r="DG18" s="1" t="n">
        <v>0.62</v>
      </c>
      <c r="DH18" s="1" t="n">
        <v>0.55</v>
      </c>
      <c r="DI18" s="1" t="n">
        <v>-0.87</v>
      </c>
      <c r="DJ18" s="1" t="n">
        <v>-0.66</v>
      </c>
      <c r="DK18" s="1" t="n">
        <v>0.88</v>
      </c>
      <c r="DL18" s="1" t="n">
        <v>0.53</v>
      </c>
      <c r="DM18" s="1" t="n">
        <v>-0.58</v>
      </c>
      <c r="DN18" s="2" t="n">
        <v>1.25</v>
      </c>
      <c r="DO18" s="2" t="n">
        <v>1.63</v>
      </c>
      <c r="DP18" s="2" t="n">
        <v>0.36</v>
      </c>
      <c r="DQ18" s="2" t="n">
        <v>-1.02</v>
      </c>
      <c r="DR18" s="2" t="n">
        <v>0.63</v>
      </c>
      <c r="DS18" s="2" t="n">
        <v>-0.67</v>
      </c>
      <c r="DT18" s="2" t="n">
        <v>-1.12</v>
      </c>
      <c r="DU18" s="2" t="n">
        <v>-1.22</v>
      </c>
      <c r="DV18" s="2" t="n">
        <v>0.93</v>
      </c>
      <c r="DW18" s="2" t="n">
        <v>0.27</v>
      </c>
      <c r="DX18" s="2" t="n">
        <v>-1.04</v>
      </c>
      <c r="DY18" s="3" t="n">
        <v>0.56</v>
      </c>
      <c r="DZ18" s="3" t="n">
        <v>0.99</v>
      </c>
      <c r="EA18" s="3" t="n">
        <v>0.59</v>
      </c>
      <c r="EB18" s="3" t="n">
        <v>-1.06</v>
      </c>
      <c r="EC18" s="3" t="n">
        <v>0.72</v>
      </c>
      <c r="ED18" s="3" t="n">
        <v>0.61</v>
      </c>
      <c r="EE18" s="3" t="n">
        <v>-1.63</v>
      </c>
      <c r="EF18" s="3" t="n">
        <v>-1.3</v>
      </c>
      <c r="EG18" s="3" t="n">
        <v>1.13</v>
      </c>
      <c r="EH18" s="3" t="n">
        <v>0.57</v>
      </c>
      <c r="EI18" s="3" t="n">
        <v>-1.17</v>
      </c>
      <c r="EJ18" s="4" t="n">
        <v>0.74</v>
      </c>
    </row>
    <row r="19" customFormat="false" ht="12.8" hidden="false" customHeight="false" outlineLevel="0" collapsed="false">
      <c r="A19" s="0" t="n">
        <v>35</v>
      </c>
      <c r="B19" s="0" t="n">
        <v>9.872</v>
      </c>
      <c r="C19" s="0" t="n">
        <v>270.0623950319</v>
      </c>
      <c r="D19" s="0" t="n">
        <v>270</v>
      </c>
      <c r="E19" s="0" t="n">
        <v>0</v>
      </c>
      <c r="F19" s="0" t="n">
        <v>366</v>
      </c>
      <c r="G19" s="0" t="n">
        <v>370</v>
      </c>
      <c r="H19" s="0" t="n">
        <v>105</v>
      </c>
      <c r="I19" s="0" t="n">
        <v>305</v>
      </c>
      <c r="J19" s="0" t="n">
        <v>171</v>
      </c>
      <c r="K19" s="0" t="n">
        <v>313</v>
      </c>
      <c r="L19" s="0" t="n">
        <v>361</v>
      </c>
      <c r="M19" s="0" t="n">
        <v>201.5</v>
      </c>
      <c r="N19" s="0" t="n">
        <v>61591</v>
      </c>
      <c r="O19" s="0" t="n">
        <v>227.5</v>
      </c>
      <c r="P19" s="0" t="n">
        <v>164</v>
      </c>
      <c r="Q19" s="0" t="n">
        <v>67292.5</v>
      </c>
      <c r="R19" s="0" t="n">
        <v>65475</v>
      </c>
      <c r="S19" s="0" t="n">
        <v>241</v>
      </c>
      <c r="T19" s="0" t="n">
        <v>353.5</v>
      </c>
      <c r="U19" s="0" t="n">
        <v>67094</v>
      </c>
      <c r="V19" s="0" t="n">
        <v>51288</v>
      </c>
      <c r="W19" s="0" t="n">
        <v>131719.5</v>
      </c>
      <c r="X19" s="0" t="n">
        <v>147180</v>
      </c>
      <c r="Y19" s="0" t="n">
        <v>135482.5</v>
      </c>
      <c r="Z19" s="0" t="n">
        <v>137388</v>
      </c>
      <c r="AA19" s="0" t="n">
        <v>134585</v>
      </c>
      <c r="AB19" s="0" t="n">
        <v>140719</v>
      </c>
      <c r="AC19" s="0" t="n">
        <v>137942</v>
      </c>
      <c r="AD19" s="0" t="n">
        <v>77575</v>
      </c>
      <c r="AE19" s="0" t="n">
        <v>137397.5</v>
      </c>
      <c r="AF19" s="0" t="n">
        <v>138847.5</v>
      </c>
      <c r="AG19" s="0" t="n">
        <v>50975</v>
      </c>
      <c r="AH19" s="0" t="n">
        <v>131358.5</v>
      </c>
      <c r="AI19" s="0" t="n">
        <v>146978.5</v>
      </c>
      <c r="AJ19" s="0" t="n">
        <v>73891.5</v>
      </c>
      <c r="AK19" s="0" t="n">
        <v>137160.5</v>
      </c>
      <c r="AL19" s="0" t="n">
        <v>134421</v>
      </c>
      <c r="AM19" s="0" t="n">
        <v>73426.5</v>
      </c>
      <c r="AN19" s="0" t="n">
        <v>72467</v>
      </c>
      <c r="AO19" s="0" t="n">
        <v>77334</v>
      </c>
      <c r="AP19" s="0" t="n">
        <v>137044</v>
      </c>
      <c r="AQ19" s="0" t="n">
        <v>71753.5</v>
      </c>
      <c r="AR19" s="0" t="n">
        <v>2.21181289690373</v>
      </c>
      <c r="AS19" s="0" t="n">
        <v>2.56095097863217</v>
      </c>
      <c r="AT19" s="0" t="n">
        <v>2.86297876036452</v>
      </c>
      <c r="AU19" s="0" t="n">
        <v>0.0790772274284107</v>
      </c>
      <c r="AV19" s="0" t="n">
        <v>2.78024765861429</v>
      </c>
      <c r="AW19" s="0" t="n">
        <v>2.91362327388201</v>
      </c>
      <c r="AX19" s="0" t="n">
        <v>0.0378861641281253</v>
      </c>
      <c r="AY19" s="0" t="n">
        <v>0.0440647756034588</v>
      </c>
      <c r="AZ19" s="0" t="n">
        <v>2.50635343149818</v>
      </c>
      <c r="BA19" s="0" t="n">
        <v>2.58847060806925</v>
      </c>
      <c r="BB19" s="0" t="n">
        <v>0.029159405635214</v>
      </c>
      <c r="BC19" s="0" t="n">
        <v>0</v>
      </c>
      <c r="BD19" s="0" t="n">
        <v>124556.727272727</v>
      </c>
      <c r="BE19" s="0" t="n">
        <v>29127.9051054948</v>
      </c>
      <c r="BF19" s="0" t="n">
        <v>23.3852524414172</v>
      </c>
      <c r="BG19" s="0" t="n">
        <v>0</v>
      </c>
      <c r="BH19" s="0" t="n">
        <v>64109.9242128858</v>
      </c>
      <c r="BI19" s="0" t="n">
        <v>60778.1241875445</v>
      </c>
      <c r="BJ19" s="0" t="s">
        <v>139</v>
      </c>
      <c r="BK19" s="0" t="s">
        <v>140</v>
      </c>
      <c r="BL19" s="0" t="n">
        <v>20</v>
      </c>
      <c r="BM19" s="0" t="s">
        <v>141</v>
      </c>
      <c r="BN19" s="0" t="n">
        <v>20</v>
      </c>
      <c r="BO19" s="0" t="s">
        <v>141</v>
      </c>
      <c r="BP19" s="0" t="s">
        <v>142</v>
      </c>
      <c r="BQ19" s="0" t="s">
        <v>268</v>
      </c>
      <c r="BR19" s="5" t="s">
        <v>269</v>
      </c>
      <c r="BS19" s="0" t="s">
        <v>270</v>
      </c>
      <c r="BT19" s="0" t="s">
        <v>271</v>
      </c>
      <c r="BU19" s="0" t="s">
        <v>272</v>
      </c>
      <c r="BV19" s="0" t="s">
        <v>273</v>
      </c>
      <c r="BW19" s="0" t="n">
        <v>270.061612027</v>
      </c>
      <c r="BX19" s="0" t="s">
        <v>149</v>
      </c>
      <c r="BY19" s="0" t="s">
        <v>274</v>
      </c>
      <c r="BZ19" s="0" t="s">
        <v>271</v>
      </c>
      <c r="CA19" s="0" t="s">
        <v>272</v>
      </c>
      <c r="CB19" s="0" t="s">
        <v>273</v>
      </c>
      <c r="CC19" s="0" t="n">
        <v>270.061612027</v>
      </c>
      <c r="CD19" s="0" t="n">
        <v>2.59</v>
      </c>
      <c r="CE19" s="0" t="n">
        <v>3.36</v>
      </c>
      <c r="CF19" s="0" t="n">
        <v>2.92</v>
      </c>
      <c r="CG19" s="0" t="n">
        <v>0.81</v>
      </c>
      <c r="CH19" s="0" t="n">
        <v>3.1</v>
      </c>
      <c r="CI19" s="0" t="n">
        <v>1.28</v>
      </c>
      <c r="CJ19" s="0" t="n">
        <v>0.55</v>
      </c>
      <c r="CK19" s="0" t="n">
        <v>0.48</v>
      </c>
      <c r="CL19" s="0" t="n">
        <v>2.39</v>
      </c>
      <c r="CM19" s="0" t="n">
        <v>2.35</v>
      </c>
      <c r="CN19" s="0" t="n">
        <v>0.58</v>
      </c>
      <c r="CO19" s="0" t="n">
        <v>2.9</v>
      </c>
      <c r="CP19" s="0" t="n">
        <v>0</v>
      </c>
      <c r="CQ19" s="0" t="s">
        <v>275</v>
      </c>
      <c r="CR19" s="0" t="n">
        <v>2.31</v>
      </c>
      <c r="CS19" s="0" t="n">
        <v>3.23</v>
      </c>
      <c r="CT19" s="0" t="n">
        <v>2.85</v>
      </c>
      <c r="CU19" s="0" t="n">
        <v>0.86</v>
      </c>
      <c r="CV19" s="0" t="n">
        <v>2.9</v>
      </c>
      <c r="CW19" s="0" t="n">
        <v>0.99</v>
      </c>
      <c r="CX19" s="0" t="n">
        <v>0.37</v>
      </c>
      <c r="CY19" s="0" t="n">
        <v>0.44</v>
      </c>
      <c r="CZ19" s="0" t="n">
        <v>1.47</v>
      </c>
      <c r="DA19" s="0" t="n">
        <v>2.07</v>
      </c>
      <c r="DB19" s="0" t="n">
        <v>0.42</v>
      </c>
      <c r="DC19" s="1" t="n">
        <v>2.21</v>
      </c>
      <c r="DD19" s="1" t="n">
        <v>2.56</v>
      </c>
      <c r="DE19" s="1" t="n">
        <v>2.86</v>
      </c>
      <c r="DF19" s="1" t="n">
        <v>0.08</v>
      </c>
      <c r="DG19" s="1" t="n">
        <v>2.78</v>
      </c>
      <c r="DH19" s="1" t="n">
        <v>2.91</v>
      </c>
      <c r="DI19" s="1" t="n">
        <v>0.04</v>
      </c>
      <c r="DJ19" s="1" t="n">
        <v>0.04</v>
      </c>
      <c r="DK19" s="1" t="n">
        <v>2.51</v>
      </c>
      <c r="DL19" s="1" t="n">
        <v>2.59</v>
      </c>
      <c r="DM19" s="1" t="n">
        <v>0.03</v>
      </c>
      <c r="DN19" s="2" t="n">
        <v>0.68</v>
      </c>
      <c r="DO19" s="2" t="n">
        <v>1.4</v>
      </c>
      <c r="DP19" s="2" t="n">
        <v>0.99</v>
      </c>
      <c r="DQ19" s="2" t="n">
        <v>-0.97</v>
      </c>
      <c r="DR19" s="2" t="n">
        <v>1.16</v>
      </c>
      <c r="DS19" s="2" t="n">
        <v>-0.54</v>
      </c>
      <c r="DT19" s="2" t="n">
        <v>-1.22</v>
      </c>
      <c r="DU19" s="2" t="n">
        <v>-1.28</v>
      </c>
      <c r="DV19" s="2" t="n">
        <v>0.5</v>
      </c>
      <c r="DW19" s="2" t="n">
        <v>0.46</v>
      </c>
      <c r="DX19" s="2" t="n">
        <v>-1.19</v>
      </c>
      <c r="DY19" s="3" t="n">
        <v>0.41</v>
      </c>
      <c r="DZ19" s="3" t="n">
        <v>0.69</v>
      </c>
      <c r="EA19" s="3" t="n">
        <v>0.93</v>
      </c>
      <c r="EB19" s="3" t="n">
        <v>-1.28</v>
      </c>
      <c r="EC19" s="3" t="n">
        <v>0.87</v>
      </c>
      <c r="ED19" s="3" t="n">
        <v>0.97</v>
      </c>
      <c r="EE19" s="3" t="n">
        <v>-1.32</v>
      </c>
      <c r="EF19" s="3" t="n">
        <v>-1.31</v>
      </c>
      <c r="EG19" s="3" t="n">
        <v>0.65</v>
      </c>
      <c r="EH19" s="3" t="n">
        <v>0.71</v>
      </c>
      <c r="EI19" s="3" t="n">
        <v>-1.32</v>
      </c>
      <c r="EJ19" s="4" t="n">
        <v>0.73</v>
      </c>
    </row>
    <row r="20" customFormat="false" ht="12.8" hidden="false" customHeight="false" outlineLevel="0" collapsed="false">
      <c r="A20" s="0" t="n">
        <v>20</v>
      </c>
      <c r="B20" s="0" t="n">
        <v>9.369</v>
      </c>
      <c r="C20" s="0" t="n">
        <v>217.0066950319</v>
      </c>
      <c r="D20" s="0" t="n">
        <v>217</v>
      </c>
      <c r="E20" s="0" t="n">
        <v>117</v>
      </c>
      <c r="F20" s="0" t="n">
        <v>114</v>
      </c>
      <c r="G20" s="0" t="n">
        <v>123</v>
      </c>
      <c r="H20" s="0" t="n">
        <v>233</v>
      </c>
      <c r="I20" s="0" t="n">
        <v>198</v>
      </c>
      <c r="J20" s="0" t="n">
        <v>267</v>
      </c>
      <c r="K20" s="0" t="n">
        <v>298.5</v>
      </c>
      <c r="L20" s="0" t="n">
        <v>437</v>
      </c>
      <c r="M20" s="0" t="n">
        <v>114.5</v>
      </c>
      <c r="N20" s="0" t="n">
        <v>24717.5</v>
      </c>
      <c r="O20" s="0" t="n">
        <v>387</v>
      </c>
      <c r="P20" s="0" t="n">
        <v>386</v>
      </c>
      <c r="Q20" s="0" t="n">
        <v>36287</v>
      </c>
      <c r="R20" s="0" t="n">
        <v>29387.5</v>
      </c>
      <c r="S20" s="0" t="n">
        <v>186.5</v>
      </c>
      <c r="T20" s="0" t="n">
        <v>878</v>
      </c>
      <c r="U20" s="0" t="n">
        <v>30423</v>
      </c>
      <c r="V20" s="0" t="n">
        <v>38855.5</v>
      </c>
      <c r="W20" s="0" t="n">
        <v>96589</v>
      </c>
      <c r="X20" s="0" t="n">
        <v>101356</v>
      </c>
      <c r="Y20" s="0" t="n">
        <v>98799.5</v>
      </c>
      <c r="Z20" s="0" t="n">
        <v>97422.5</v>
      </c>
      <c r="AA20" s="0" t="n">
        <v>98721.5</v>
      </c>
      <c r="AB20" s="0" t="n">
        <v>105496.5</v>
      </c>
      <c r="AC20" s="0" t="n">
        <v>102312</v>
      </c>
      <c r="AD20" s="0" t="n">
        <v>57475</v>
      </c>
      <c r="AE20" s="0" t="n">
        <v>103118</v>
      </c>
      <c r="AF20" s="0" t="n">
        <v>102128.5</v>
      </c>
      <c r="AG20" s="0" t="n">
        <v>38557</v>
      </c>
      <c r="AH20" s="0" t="n">
        <v>96152</v>
      </c>
      <c r="AI20" s="0" t="n">
        <v>101241.5</v>
      </c>
      <c r="AJ20" s="0" t="n">
        <v>74082</v>
      </c>
      <c r="AK20" s="0" t="n">
        <v>97035.5</v>
      </c>
      <c r="AL20" s="0" t="n">
        <v>98335.5</v>
      </c>
      <c r="AM20" s="0" t="n">
        <v>69209.5</v>
      </c>
      <c r="AN20" s="0" t="n">
        <v>72924.5</v>
      </c>
      <c r="AO20" s="0" t="n">
        <v>57288.5</v>
      </c>
      <c r="AP20" s="0" t="n">
        <v>102240</v>
      </c>
      <c r="AQ20" s="0" t="n">
        <v>71705.5</v>
      </c>
      <c r="AR20" s="0" t="n">
        <v>2.11115889997985</v>
      </c>
      <c r="AS20" s="0" t="n">
        <v>2.34247688519669</v>
      </c>
      <c r="AT20" s="0" t="n">
        <v>2.94655308439048</v>
      </c>
      <c r="AU20" s="0" t="n">
        <v>0.476708155700437</v>
      </c>
      <c r="AV20" s="0" t="n">
        <v>2.39921968299538</v>
      </c>
      <c r="AW20" s="0" t="n">
        <v>2.40612302568177</v>
      </c>
      <c r="AX20" s="0" t="n">
        <v>0.280414646996698</v>
      </c>
      <c r="AY20" s="0" t="n">
        <v>0.394710817971568</v>
      </c>
      <c r="AZ20" s="0" t="n">
        <v>2.48738861500609</v>
      </c>
      <c r="BA20" s="0" t="n">
        <v>2.06612632490822</v>
      </c>
      <c r="BB20" s="0" t="n">
        <v>0.372350431035969</v>
      </c>
      <c r="BC20" s="0" t="n">
        <v>0</v>
      </c>
      <c r="BD20" s="0" t="n">
        <v>91115.8181818182</v>
      </c>
      <c r="BE20" s="0" t="n">
        <v>20784.1989176576</v>
      </c>
      <c r="BF20" s="0" t="n">
        <v>22.810747170358</v>
      </c>
      <c r="BG20" s="0" t="n">
        <v>0</v>
      </c>
      <c r="BH20" s="0" t="n">
        <v>44178.1515980141</v>
      </c>
      <c r="BI20" s="0" t="n">
        <v>44744.2373917272</v>
      </c>
      <c r="BJ20" s="0" t="s">
        <v>139</v>
      </c>
      <c r="BK20" s="0" t="s">
        <v>140</v>
      </c>
      <c r="BL20" s="0" t="n">
        <v>20</v>
      </c>
      <c r="BM20" s="0" t="s">
        <v>141</v>
      </c>
      <c r="BN20" s="0" t="n">
        <v>20</v>
      </c>
      <c r="BO20" s="0" t="s">
        <v>141</v>
      </c>
      <c r="BP20" s="0" t="s">
        <v>142</v>
      </c>
      <c r="BQ20" s="0" t="s">
        <v>276</v>
      </c>
      <c r="BR20" s="0" t="s">
        <v>277</v>
      </c>
      <c r="BS20" s="0" t="s">
        <v>278</v>
      </c>
      <c r="BT20" s="0" t="s">
        <v>279</v>
      </c>
      <c r="BU20" s="0" t="s">
        <v>280</v>
      </c>
      <c r="BV20" s="0" t="s">
        <v>281</v>
      </c>
      <c r="BW20" s="0" t="n">
        <v>217.0061193</v>
      </c>
      <c r="BX20" s="0" t="s">
        <v>149</v>
      </c>
      <c r="BY20" s="0" t="s">
        <v>282</v>
      </c>
      <c r="BZ20" s="0" t="s">
        <v>279</v>
      </c>
      <c r="CA20" s="0" t="s">
        <v>280</v>
      </c>
      <c r="CB20" s="0" t="s">
        <v>281</v>
      </c>
      <c r="CC20" s="0" t="n">
        <v>217.0061193</v>
      </c>
      <c r="CD20" s="0" t="n">
        <v>3.25</v>
      </c>
      <c r="CE20" s="0" t="n">
        <v>3.8</v>
      </c>
      <c r="CF20" s="0" t="n">
        <v>3.27</v>
      </c>
      <c r="CG20" s="0" t="n">
        <v>1.75</v>
      </c>
      <c r="CH20" s="0" t="n">
        <v>3.46</v>
      </c>
      <c r="CI20" s="0" t="n">
        <v>2.04</v>
      </c>
      <c r="CJ20" s="0" t="n">
        <v>1.5</v>
      </c>
      <c r="CK20" s="0" t="n">
        <v>1.46</v>
      </c>
      <c r="CL20" s="0" t="n">
        <v>2.92</v>
      </c>
      <c r="CM20" s="0" t="n">
        <v>3.03</v>
      </c>
      <c r="CN20" s="0" t="n">
        <v>1.54</v>
      </c>
      <c r="CO20" s="0" t="n">
        <v>2.65</v>
      </c>
      <c r="CP20" s="0" t="n">
        <v>0</v>
      </c>
      <c r="CQ20" s="0" t="s">
        <v>217</v>
      </c>
      <c r="CR20" s="0" t="n">
        <v>2.44</v>
      </c>
      <c r="CS20" s="0" t="n">
        <v>2.87</v>
      </c>
      <c r="CT20" s="0" t="n">
        <v>2.71</v>
      </c>
      <c r="CU20" s="0" t="n">
        <v>0.96</v>
      </c>
      <c r="CV20" s="0" t="n">
        <v>2.78</v>
      </c>
      <c r="CW20" s="0" t="n">
        <v>1.17</v>
      </c>
      <c r="CX20" s="0" t="n">
        <v>0.6</v>
      </c>
      <c r="CY20" s="0" t="n">
        <v>0.62</v>
      </c>
      <c r="CZ20" s="0" t="n">
        <v>1.49</v>
      </c>
      <c r="DA20" s="0" t="n">
        <v>2.08</v>
      </c>
      <c r="DB20" s="0" t="n">
        <v>0.55</v>
      </c>
      <c r="DC20" s="1" t="n">
        <v>2.11</v>
      </c>
      <c r="DD20" s="1" t="n">
        <v>2.34</v>
      </c>
      <c r="DE20" s="1" t="n">
        <v>2.95</v>
      </c>
      <c r="DF20" s="1" t="n">
        <v>0.48</v>
      </c>
      <c r="DG20" s="1" t="n">
        <v>2.4</v>
      </c>
      <c r="DH20" s="1" t="n">
        <v>2.41</v>
      </c>
      <c r="DI20" s="1" t="n">
        <v>0.28</v>
      </c>
      <c r="DJ20" s="1" t="n">
        <v>0.39</v>
      </c>
      <c r="DK20" s="1" t="n">
        <v>2.49</v>
      </c>
      <c r="DL20" s="1" t="n">
        <v>2.07</v>
      </c>
      <c r="DM20" s="1" t="n">
        <v>0.37</v>
      </c>
      <c r="DN20" s="2" t="n">
        <v>0.83</v>
      </c>
      <c r="DO20" s="2" t="n">
        <v>1.47</v>
      </c>
      <c r="DP20" s="2" t="n">
        <v>0.85</v>
      </c>
      <c r="DQ20" s="2" t="n">
        <v>-0.94</v>
      </c>
      <c r="DR20" s="2" t="n">
        <v>1.07</v>
      </c>
      <c r="DS20" s="2" t="n">
        <v>-0.6</v>
      </c>
      <c r="DT20" s="2" t="n">
        <v>-1.23</v>
      </c>
      <c r="DU20" s="2" t="n">
        <v>-1.28</v>
      </c>
      <c r="DV20" s="2" t="n">
        <v>0.44</v>
      </c>
      <c r="DW20" s="2" t="n">
        <v>0.57</v>
      </c>
      <c r="DX20" s="2" t="n">
        <v>-1.18</v>
      </c>
      <c r="DY20" s="3" t="n">
        <v>0.45</v>
      </c>
      <c r="DZ20" s="3" t="n">
        <v>0.69</v>
      </c>
      <c r="EA20" s="3" t="n">
        <v>1.29</v>
      </c>
      <c r="EB20" s="3" t="n">
        <v>-1.19</v>
      </c>
      <c r="EC20" s="3" t="n">
        <v>0.74</v>
      </c>
      <c r="ED20" s="3" t="n">
        <v>0.75</v>
      </c>
      <c r="EE20" s="3" t="n">
        <v>-1.39</v>
      </c>
      <c r="EF20" s="3" t="n">
        <v>-1.28</v>
      </c>
      <c r="EG20" s="3" t="n">
        <v>0.83</v>
      </c>
      <c r="EH20" s="3" t="n">
        <v>0.41</v>
      </c>
      <c r="EI20" s="3" t="n">
        <v>-1.3</v>
      </c>
      <c r="EJ20" s="4" t="n">
        <v>0.73</v>
      </c>
    </row>
    <row r="21" customFormat="false" ht="12.8" hidden="false" customHeight="false" outlineLevel="0" collapsed="false">
      <c r="A21" s="0" t="n">
        <v>14</v>
      </c>
      <c r="B21" s="0" t="n">
        <v>0.684</v>
      </c>
      <c r="C21" s="0" t="n">
        <v>210.0175450319</v>
      </c>
      <c r="D21" s="0" t="n">
        <v>210</v>
      </c>
      <c r="E21" s="0" t="n">
        <v>3639</v>
      </c>
      <c r="F21" s="0" t="n">
        <v>4544</v>
      </c>
      <c r="G21" s="0" t="n">
        <v>351</v>
      </c>
      <c r="H21" s="0" t="n">
        <v>404</v>
      </c>
      <c r="I21" s="0" t="n">
        <v>144</v>
      </c>
      <c r="J21" s="0" t="n">
        <v>376</v>
      </c>
      <c r="K21" s="0" t="n">
        <v>13214</v>
      </c>
      <c r="L21" s="0" t="n">
        <v>14164.5</v>
      </c>
      <c r="M21" s="0" t="n">
        <v>16378</v>
      </c>
      <c r="N21" s="0" t="n">
        <v>15116</v>
      </c>
      <c r="O21" s="0" t="n">
        <v>21497.5</v>
      </c>
      <c r="P21" s="0" t="n">
        <v>14780</v>
      </c>
      <c r="Q21" s="0" t="n">
        <v>15020</v>
      </c>
      <c r="R21" s="0" t="n">
        <v>19089</v>
      </c>
      <c r="S21" s="0" t="n">
        <v>15088</v>
      </c>
      <c r="T21" s="0" t="n">
        <v>15522.5</v>
      </c>
      <c r="U21" s="0" t="n">
        <v>13421.5</v>
      </c>
      <c r="V21" s="0" t="n">
        <v>12456</v>
      </c>
      <c r="W21" s="0" t="n">
        <v>14108</v>
      </c>
      <c r="X21" s="0" t="n">
        <v>16999</v>
      </c>
      <c r="Y21" s="0" t="n">
        <v>14367.5</v>
      </c>
      <c r="Z21" s="0" t="n">
        <v>19999.5</v>
      </c>
      <c r="AA21" s="0" t="n">
        <v>14185</v>
      </c>
      <c r="AB21" s="0" t="n">
        <v>15559</v>
      </c>
      <c r="AC21" s="0" t="n">
        <v>16970.5</v>
      </c>
      <c r="AD21" s="0" t="n">
        <v>14615</v>
      </c>
      <c r="AE21" s="0" t="n">
        <v>16276.5</v>
      </c>
      <c r="AF21" s="0" t="n">
        <v>14320</v>
      </c>
      <c r="AG21" s="0" t="n">
        <v>-758</v>
      </c>
      <c r="AH21" s="0" t="n">
        <v>-56.5</v>
      </c>
      <c r="AI21" s="0" t="n">
        <v>621</v>
      </c>
      <c r="AJ21" s="0" t="n">
        <v>-748.5</v>
      </c>
      <c r="AK21" s="0" t="n">
        <v>-1498</v>
      </c>
      <c r="AL21" s="0" t="n">
        <v>-595</v>
      </c>
      <c r="AM21" s="0" t="n">
        <v>539</v>
      </c>
      <c r="AN21" s="0" t="n">
        <v>-2118.5</v>
      </c>
      <c r="AO21" s="0" t="n">
        <v>-473</v>
      </c>
      <c r="AP21" s="0" t="n">
        <v>754</v>
      </c>
      <c r="AQ21" s="0" t="n">
        <v>898.5</v>
      </c>
      <c r="AT21" s="0" t="n">
        <v>-1.42116926660096</v>
      </c>
      <c r="AX21" s="0" t="n">
        <v>-1.44508116748141</v>
      </c>
      <c r="BA21" s="0" t="n">
        <v>-1.31359032264825</v>
      </c>
      <c r="BB21" s="0" t="n">
        <v>-1.17428297427759</v>
      </c>
      <c r="BC21" s="0" t="n">
        <v>7</v>
      </c>
      <c r="BD21" s="0" t="n">
        <v>15441.4545454545</v>
      </c>
      <c r="BE21" s="0" t="n">
        <v>1945.03114551536</v>
      </c>
      <c r="BF21" s="0" t="n">
        <v>12.5961653404466</v>
      </c>
      <c r="BG21" s="0" t="n">
        <v>1</v>
      </c>
      <c r="BH21" s="0" t="n">
        <v>13679.0874968884</v>
      </c>
      <c r="BI21" s="0" t="n">
        <v>5337.78053031902</v>
      </c>
      <c r="BJ21" s="0" t="s">
        <v>139</v>
      </c>
      <c r="BK21" s="0" t="s">
        <v>140</v>
      </c>
      <c r="BL21" s="0" t="n">
        <v>20</v>
      </c>
      <c r="BM21" s="0" t="s">
        <v>141</v>
      </c>
      <c r="BN21" s="0" t="n">
        <v>20</v>
      </c>
      <c r="BO21" s="0" t="s">
        <v>141</v>
      </c>
      <c r="BP21" s="0" t="s">
        <v>142</v>
      </c>
      <c r="BQ21" s="0" t="s">
        <v>283</v>
      </c>
      <c r="BR21" s="0" t="s">
        <v>284</v>
      </c>
      <c r="BS21" s="0" t="s">
        <v>285</v>
      </c>
      <c r="BT21" s="0" t="s">
        <v>286</v>
      </c>
      <c r="BU21" s="0" t="s">
        <v>287</v>
      </c>
      <c r="BV21" s="0" t="s">
        <v>288</v>
      </c>
      <c r="BW21" s="0" t="n">
        <v>210.016437913</v>
      </c>
      <c r="BX21" s="0" t="s">
        <v>149</v>
      </c>
      <c r="BY21" s="0" t="s">
        <v>289</v>
      </c>
      <c r="BZ21" s="0" t="s">
        <v>286</v>
      </c>
      <c r="CA21" s="0" t="s">
        <v>287</v>
      </c>
      <c r="CB21" s="0" t="s">
        <v>288</v>
      </c>
      <c r="CC21" s="0" t="n">
        <v>210.016437913</v>
      </c>
      <c r="CD21" s="0" t="n">
        <v>1.19</v>
      </c>
      <c r="CE21" s="0" t="n">
        <v>1.26</v>
      </c>
      <c r="CF21" s="0" t="n">
        <v>-2.63</v>
      </c>
      <c r="CG21" s="0" t="n">
        <v>-5.76</v>
      </c>
      <c r="CH21" s="0" t="n">
        <v>-2.43</v>
      </c>
      <c r="CI21" s="0" t="n">
        <v>-4.07</v>
      </c>
      <c r="CJ21" s="0" t="n">
        <v>-5.78</v>
      </c>
      <c r="CK21" s="0" t="n">
        <v>-5.99</v>
      </c>
      <c r="CL21" s="0" t="n">
        <v>0.03</v>
      </c>
      <c r="CM21" s="0" t="n">
        <v>-3.3</v>
      </c>
      <c r="CN21" s="0" t="n">
        <v>-5.63</v>
      </c>
      <c r="CO21" s="0" t="n">
        <v>5.27</v>
      </c>
      <c r="CP21" s="0" t="n">
        <v>0</v>
      </c>
      <c r="CQ21" s="0" t="s">
        <v>290</v>
      </c>
      <c r="CR21" s="0" t="n">
        <v>3.21</v>
      </c>
      <c r="CS21" s="0" t="n">
        <v>1.35</v>
      </c>
      <c r="CT21" s="0" t="n">
        <v>-2.47</v>
      </c>
      <c r="CU21" s="0" t="n">
        <v>-1.54</v>
      </c>
      <c r="CV21" s="0" t="n">
        <v>-1.99</v>
      </c>
      <c r="CW21" s="0" t="n">
        <v>-1.09</v>
      </c>
      <c r="CX21" s="0" t="n">
        <v>-0.93</v>
      </c>
      <c r="CY21" s="0" t="n">
        <v>-1.3</v>
      </c>
      <c r="CZ21" s="0" t="n">
        <v>1.89</v>
      </c>
      <c r="DC21" s="1" t="n">
        <v>3.21</v>
      </c>
      <c r="DD21" s="1" t="n">
        <v>1.35</v>
      </c>
      <c r="DE21" s="1" t="n">
        <v>-1.42</v>
      </c>
      <c r="DF21" s="1" t="n">
        <v>-1.54</v>
      </c>
      <c r="DG21" s="1" t="n">
        <v>-1.99</v>
      </c>
      <c r="DH21" s="1" t="n">
        <v>-1.09</v>
      </c>
      <c r="DI21" s="1" t="n">
        <v>-1.45</v>
      </c>
      <c r="DJ21" s="1" t="n">
        <v>-1.3</v>
      </c>
      <c r="DK21" s="1" t="n">
        <v>1.89</v>
      </c>
      <c r="DL21" s="1" t="n">
        <v>-1.31</v>
      </c>
      <c r="DM21" s="1" t="n">
        <v>-1.17</v>
      </c>
      <c r="DN21" s="2" t="n">
        <v>1.58</v>
      </c>
      <c r="DO21" s="2" t="n">
        <v>1.61</v>
      </c>
      <c r="DP21" s="2" t="n">
        <v>0.14</v>
      </c>
      <c r="DQ21" s="2" t="n">
        <v>-1.03</v>
      </c>
      <c r="DR21" s="2" t="n">
        <v>0.22</v>
      </c>
      <c r="DS21" s="2" t="n">
        <v>-0.4</v>
      </c>
      <c r="DT21" s="2" t="n">
        <v>-1.04</v>
      </c>
      <c r="DU21" s="2" t="n">
        <v>-1.12</v>
      </c>
      <c r="DV21" s="2" t="n">
        <v>1.14</v>
      </c>
      <c r="DW21" s="2" t="n">
        <v>-0.11</v>
      </c>
      <c r="DX21" s="2" t="n">
        <v>-0.99</v>
      </c>
      <c r="DY21" s="3" t="n">
        <v>2.21</v>
      </c>
      <c r="DZ21" s="3" t="n">
        <v>1.08</v>
      </c>
      <c r="EA21" s="3" t="n">
        <v>-0.59</v>
      </c>
      <c r="EB21" s="3" t="n">
        <v>-0.67</v>
      </c>
      <c r="EC21" s="3" t="n">
        <v>-0.94</v>
      </c>
      <c r="ED21" s="3" t="n">
        <v>-0.39</v>
      </c>
      <c r="EE21" s="3" t="n">
        <v>-0.61</v>
      </c>
      <c r="EF21" s="3" t="n">
        <v>-0.52</v>
      </c>
      <c r="EG21" s="3" t="n">
        <v>1.41</v>
      </c>
      <c r="EH21" s="3" t="n">
        <v>-0.53</v>
      </c>
      <c r="EI21" s="3" t="n">
        <v>-0.45</v>
      </c>
      <c r="EJ21" s="4" t="n">
        <v>0.69</v>
      </c>
    </row>
    <row r="22" customFormat="false" ht="12.8" hidden="false" customHeight="false" outlineLevel="0" collapsed="false">
      <c r="A22" s="0" t="n">
        <v>55</v>
      </c>
      <c r="B22" s="0" t="n">
        <v>9.605</v>
      </c>
      <c r="C22" s="0" t="n">
        <v>432.1774750319</v>
      </c>
      <c r="D22" s="0" t="n">
        <v>432</v>
      </c>
      <c r="E22" s="0" t="n">
        <v>2641</v>
      </c>
      <c r="F22" s="0" t="n">
        <v>2439</v>
      </c>
      <c r="G22" s="0" t="n">
        <v>884</v>
      </c>
      <c r="H22" s="0" t="n">
        <v>1223</v>
      </c>
      <c r="I22" s="0" t="n">
        <v>878</v>
      </c>
      <c r="J22" s="0" t="n">
        <v>1580</v>
      </c>
      <c r="K22" s="0" t="n">
        <v>1964</v>
      </c>
      <c r="L22" s="0" t="n">
        <v>1398</v>
      </c>
      <c r="M22" s="0" t="n">
        <v>1185.5</v>
      </c>
      <c r="N22" s="0" t="n">
        <v>2777.5</v>
      </c>
      <c r="O22" s="0" t="n">
        <v>1590.5</v>
      </c>
      <c r="P22" s="0" t="n">
        <v>2612</v>
      </c>
      <c r="Q22" s="0" t="n">
        <v>1940.5</v>
      </c>
      <c r="R22" s="0" t="n">
        <v>3231</v>
      </c>
      <c r="S22" s="0" t="n">
        <v>1631</v>
      </c>
      <c r="T22" s="0" t="n">
        <v>2392.5</v>
      </c>
      <c r="U22" s="0" t="n">
        <v>2290</v>
      </c>
      <c r="V22" s="0" t="n">
        <v>1223.5</v>
      </c>
      <c r="W22" s="0" t="n">
        <v>2715</v>
      </c>
      <c r="X22" s="0" t="n">
        <v>1936.5</v>
      </c>
      <c r="Y22" s="0" t="n">
        <v>2917</v>
      </c>
      <c r="Z22" s="0" t="n">
        <v>1544.5</v>
      </c>
      <c r="AA22" s="0" t="n">
        <v>1899.5</v>
      </c>
      <c r="AB22" s="0" t="n">
        <v>2494.5</v>
      </c>
      <c r="AC22" s="0" t="n">
        <v>3292</v>
      </c>
      <c r="AD22" s="0" t="n">
        <v>1996</v>
      </c>
      <c r="AE22" s="0" t="n">
        <v>2287</v>
      </c>
      <c r="AF22" s="0" t="n">
        <v>2559.5</v>
      </c>
      <c r="AG22" s="0" t="n">
        <v>-740.5</v>
      </c>
      <c r="AH22" s="0" t="n">
        <v>1317</v>
      </c>
      <c r="AI22" s="0" t="n">
        <v>751</v>
      </c>
      <c r="AJ22" s="0" t="n">
        <v>139.5</v>
      </c>
      <c r="AK22" s="0" t="n">
        <v>-46</v>
      </c>
      <c r="AL22" s="0" t="n">
        <v>-712.5</v>
      </c>
      <c r="AM22" s="0" t="n">
        <v>554</v>
      </c>
      <c r="AN22" s="0" t="n">
        <v>61</v>
      </c>
      <c r="AO22" s="0" t="n">
        <v>365</v>
      </c>
      <c r="AP22" s="0" t="n">
        <v>-105.5</v>
      </c>
      <c r="AQ22" s="0" t="n">
        <v>269.5</v>
      </c>
      <c r="AS22" s="0" t="n">
        <v>-0.0259213964478787</v>
      </c>
      <c r="AT22" s="0" t="n">
        <v>-0.198261621310038</v>
      </c>
      <c r="AU22" s="0" t="n">
        <v>-1.29907986000329</v>
      </c>
      <c r="AX22" s="0" t="n">
        <v>-0.544403882347604</v>
      </c>
      <c r="AY22" s="0" t="n">
        <v>-1.72400712300688</v>
      </c>
      <c r="AZ22" s="0" t="n">
        <v>-0.650161096583801</v>
      </c>
      <c r="BB22" s="0" t="n">
        <v>-0.92927671281713</v>
      </c>
      <c r="BC22" s="0" t="n">
        <v>4</v>
      </c>
      <c r="BD22" s="0" t="n">
        <v>2260.45454545454</v>
      </c>
      <c r="BE22" s="0" t="n">
        <v>583.071508734152</v>
      </c>
      <c r="BF22" s="0" t="n">
        <v>25.7944363405416</v>
      </c>
      <c r="BG22" s="0" t="n">
        <v>0</v>
      </c>
      <c r="BH22" s="0" t="n">
        <v>2431.0741966098</v>
      </c>
      <c r="BI22" s="0" t="n">
        <v>2414.58957762954</v>
      </c>
      <c r="BJ22" s="0" t="s">
        <v>139</v>
      </c>
      <c r="BK22" s="0" t="s">
        <v>140</v>
      </c>
      <c r="BL22" s="0" t="n">
        <v>20</v>
      </c>
      <c r="BM22" s="0" t="s">
        <v>141</v>
      </c>
      <c r="BN22" s="0" t="n">
        <v>20</v>
      </c>
      <c r="BO22" s="0" t="s">
        <v>141</v>
      </c>
      <c r="BP22" s="0" t="s">
        <v>142</v>
      </c>
      <c r="BQ22" s="0" t="s">
        <v>291</v>
      </c>
      <c r="BR22" s="0" t="s">
        <v>292</v>
      </c>
      <c r="BS22" s="0" t="s">
        <v>293</v>
      </c>
      <c r="BT22" s="0" t="s">
        <v>294</v>
      </c>
      <c r="BU22" s="0" t="s">
        <v>295</v>
      </c>
      <c r="BV22" s="0" t="s">
        <v>296</v>
      </c>
      <c r="BW22" s="0" t="n">
        <v>432.171893184</v>
      </c>
      <c r="BX22" s="0" t="s">
        <v>149</v>
      </c>
      <c r="BY22" s="0" t="s">
        <v>297</v>
      </c>
      <c r="BZ22" s="0" t="s">
        <v>298</v>
      </c>
      <c r="CA22" s="0" t="s">
        <v>299</v>
      </c>
      <c r="CB22" s="0" t="s">
        <v>296</v>
      </c>
      <c r="CC22" s="0" t="n">
        <v>432.171893184</v>
      </c>
      <c r="CD22" s="0" t="n">
        <v>2.66</v>
      </c>
      <c r="CE22" s="0" t="n">
        <v>4.08</v>
      </c>
      <c r="CF22" s="0" t="n">
        <v>2.34</v>
      </c>
      <c r="CG22" s="0" t="n">
        <v>-2.4</v>
      </c>
      <c r="CH22" s="0" t="n">
        <v>2.32</v>
      </c>
      <c r="CI22" s="0" t="n">
        <v>-1.01</v>
      </c>
      <c r="CJ22" s="0" t="n">
        <v>-3.09</v>
      </c>
      <c r="CK22" s="0" t="n">
        <v>-3.07</v>
      </c>
      <c r="CL22" s="0" t="n">
        <v>1.85</v>
      </c>
      <c r="CM22" s="0" t="n">
        <v>0.68</v>
      </c>
      <c r="CN22" s="0" t="n">
        <v>-2.86</v>
      </c>
      <c r="CO22" s="0" t="n">
        <v>12.92</v>
      </c>
      <c r="CP22" s="0" t="n">
        <v>0</v>
      </c>
      <c r="CQ22" s="0" t="s">
        <v>300</v>
      </c>
      <c r="CR22" s="0" t="n">
        <v>-0.35</v>
      </c>
      <c r="CS22" s="0" t="n">
        <v>-0.27</v>
      </c>
      <c r="CT22" s="0" t="n">
        <v>-0.22</v>
      </c>
      <c r="CU22" s="0" t="n">
        <v>-1.51</v>
      </c>
      <c r="CV22" s="0" t="n">
        <v>0.22</v>
      </c>
      <c r="CW22" s="0" t="n">
        <v>-0.99</v>
      </c>
      <c r="CX22" s="0" t="n">
        <v>-1.36</v>
      </c>
      <c r="CY22" s="0" t="n">
        <v>-1</v>
      </c>
      <c r="CZ22" s="0" t="n">
        <v>1.36</v>
      </c>
      <c r="DA22" s="0" t="n">
        <v>-0.55</v>
      </c>
      <c r="DB22" s="0" t="n">
        <v>-1.37</v>
      </c>
      <c r="DC22" s="1" t="n">
        <v>-0.35</v>
      </c>
      <c r="DD22" s="1" t="n">
        <v>-0.03</v>
      </c>
      <c r="DE22" s="1" t="n">
        <v>-0.2</v>
      </c>
      <c r="DF22" s="1" t="n">
        <v>-1.3</v>
      </c>
      <c r="DG22" s="1" t="n">
        <v>0.22</v>
      </c>
      <c r="DH22" s="1" t="n">
        <v>-0.99</v>
      </c>
      <c r="DI22" s="1" t="n">
        <v>-0.54</v>
      </c>
      <c r="DJ22" s="1" t="n">
        <v>-1.72</v>
      </c>
      <c r="DK22" s="1" t="n">
        <v>-0.65</v>
      </c>
      <c r="DL22" s="1" t="n">
        <v>-0.55</v>
      </c>
      <c r="DM22" s="1" t="n">
        <v>-0.93</v>
      </c>
      <c r="DN22" s="2" t="n">
        <v>0.99</v>
      </c>
      <c r="DO22" s="2" t="n">
        <v>1.54</v>
      </c>
      <c r="DP22" s="2" t="n">
        <v>0.86</v>
      </c>
      <c r="DQ22" s="2" t="n">
        <v>-0.99</v>
      </c>
      <c r="DR22" s="2" t="n">
        <v>0.85</v>
      </c>
      <c r="DS22" s="2" t="n">
        <v>-0.45</v>
      </c>
      <c r="DT22" s="2" t="n">
        <v>-1.26</v>
      </c>
      <c r="DU22" s="2" t="n">
        <v>-1.25</v>
      </c>
      <c r="DV22" s="2" t="n">
        <v>0.67</v>
      </c>
      <c r="DW22" s="2" t="n">
        <v>0.21</v>
      </c>
      <c r="DX22" s="2" t="n">
        <v>-1.17</v>
      </c>
      <c r="DY22" s="3" t="n">
        <v>0.54</v>
      </c>
      <c r="DZ22" s="3" t="n">
        <v>1.13</v>
      </c>
      <c r="EA22" s="3" t="n">
        <v>0.81</v>
      </c>
      <c r="EB22" s="3" t="n">
        <v>-1.22</v>
      </c>
      <c r="EC22" s="3" t="n">
        <v>1.59</v>
      </c>
      <c r="ED22" s="3" t="n">
        <v>-0.65</v>
      </c>
      <c r="EE22" s="3" t="n">
        <v>0.18</v>
      </c>
      <c r="EF22" s="3" t="n">
        <v>-2</v>
      </c>
      <c r="EG22" s="3" t="n">
        <v>-0.02</v>
      </c>
      <c r="EH22" s="3" t="n">
        <v>0.17</v>
      </c>
      <c r="EI22" s="3" t="n">
        <v>-0.53</v>
      </c>
      <c r="EJ22" s="4" t="n">
        <v>0.63</v>
      </c>
    </row>
    <row r="23" customFormat="false" ht="12.8" hidden="false" customHeight="false" outlineLevel="0" collapsed="false">
      <c r="A23" s="0" t="n">
        <v>27</v>
      </c>
      <c r="B23" s="0" t="n">
        <v>3.931</v>
      </c>
      <c r="C23" s="0" t="n">
        <v>240.0578150319</v>
      </c>
      <c r="D23" s="0" t="n">
        <v>240</v>
      </c>
      <c r="E23" s="0" t="n">
        <v>97</v>
      </c>
      <c r="F23" s="0" t="n">
        <v>171</v>
      </c>
      <c r="G23" s="0" t="n">
        <v>411</v>
      </c>
      <c r="H23" s="0" t="n">
        <v>172</v>
      </c>
      <c r="I23" s="0" t="n">
        <v>278</v>
      </c>
      <c r="J23" s="0" t="n">
        <v>457</v>
      </c>
      <c r="K23" s="0" t="n">
        <v>50921</v>
      </c>
      <c r="L23" s="0" t="n">
        <v>50597</v>
      </c>
      <c r="M23" s="0" t="n">
        <v>56772.5</v>
      </c>
      <c r="N23" s="0" t="n">
        <v>52549.5</v>
      </c>
      <c r="O23" s="0" t="n">
        <v>56687</v>
      </c>
      <c r="P23" s="0" t="n">
        <v>52520.5</v>
      </c>
      <c r="Q23" s="0" t="n">
        <v>53600</v>
      </c>
      <c r="R23" s="0" t="n">
        <v>51175</v>
      </c>
      <c r="S23" s="0" t="n">
        <v>56251.5</v>
      </c>
      <c r="T23" s="0" t="n">
        <v>51107</v>
      </c>
      <c r="U23" s="0" t="n">
        <v>52582</v>
      </c>
      <c r="V23" s="0" t="n">
        <v>52311</v>
      </c>
      <c r="W23" s="0" t="n">
        <v>51009</v>
      </c>
      <c r="X23" s="0" t="n">
        <v>56111.5</v>
      </c>
      <c r="Y23" s="0" t="n">
        <v>50234</v>
      </c>
      <c r="Z23" s="0" t="n">
        <v>53313.5</v>
      </c>
      <c r="AA23" s="0" t="n">
        <v>54018.5</v>
      </c>
      <c r="AB23" s="0" t="n">
        <v>54378.5</v>
      </c>
      <c r="AC23" s="0" t="n">
        <v>50766.5</v>
      </c>
      <c r="AD23" s="0" t="n">
        <v>55429</v>
      </c>
      <c r="AE23" s="0" t="n">
        <v>54957.5</v>
      </c>
      <c r="AF23" s="0" t="n">
        <v>52852.5</v>
      </c>
      <c r="AG23" s="0" t="n">
        <v>1390</v>
      </c>
      <c r="AH23" s="0" t="n">
        <v>412</v>
      </c>
      <c r="AI23" s="0" t="n">
        <v>-661</v>
      </c>
      <c r="AJ23" s="0" t="n">
        <v>-2315.5</v>
      </c>
      <c r="AK23" s="0" t="n">
        <v>-3373.5</v>
      </c>
      <c r="AL23" s="0" t="n">
        <v>1498</v>
      </c>
      <c r="AM23" s="0" t="n">
        <v>778.5</v>
      </c>
      <c r="AN23" s="0" t="n">
        <v>-408.5</v>
      </c>
      <c r="AO23" s="0" t="n">
        <v>-822.5</v>
      </c>
      <c r="AP23" s="0" t="n">
        <v>3850.5</v>
      </c>
      <c r="AQ23" s="0" t="n">
        <v>270.5</v>
      </c>
      <c r="AR23" s="0" t="n">
        <v>-1.56388212360061</v>
      </c>
      <c r="AS23" s="0" t="n">
        <v>-2.08922755135864</v>
      </c>
      <c r="AW23" s="0" t="n">
        <v>-1.54481703859717</v>
      </c>
      <c r="AX23" s="0" t="n">
        <v>-1.83790617278863</v>
      </c>
      <c r="BA23" s="0" t="n">
        <v>-1.12296326072792</v>
      </c>
      <c r="BB23" s="0" t="n">
        <v>-2.28866983139289</v>
      </c>
      <c r="BC23" s="0" t="n">
        <v>5</v>
      </c>
      <c r="BD23" s="0" t="n">
        <v>53216.5</v>
      </c>
      <c r="BE23" s="0" t="n">
        <v>1883.74404746601</v>
      </c>
      <c r="BF23" s="0" t="n">
        <v>3.53977440730979</v>
      </c>
      <c r="BG23" s="0" t="n">
        <v>1</v>
      </c>
      <c r="BH23" s="0" t="n">
        <v>45932.8918443568</v>
      </c>
      <c r="BI23" s="0" t="n">
        <v>18504.65935771</v>
      </c>
      <c r="BJ23" s="0" t="s">
        <v>139</v>
      </c>
      <c r="BK23" s="0" t="s">
        <v>140</v>
      </c>
      <c r="BL23" s="0" t="n">
        <v>20</v>
      </c>
      <c r="BM23" s="0" t="s">
        <v>141</v>
      </c>
      <c r="BN23" s="0" t="n">
        <v>20</v>
      </c>
      <c r="BO23" s="0" t="s">
        <v>141</v>
      </c>
      <c r="BP23" s="0" t="s">
        <v>142</v>
      </c>
      <c r="BQ23" s="0" t="s">
        <v>301</v>
      </c>
      <c r="BR23" s="0" t="s">
        <v>302</v>
      </c>
      <c r="BS23" s="0" t="s">
        <v>303</v>
      </c>
      <c r="BT23" s="0" t="s">
        <v>304</v>
      </c>
      <c r="BU23" s="0" t="s">
        <v>305</v>
      </c>
      <c r="BV23" s="0" t="s">
        <v>306</v>
      </c>
      <c r="BW23" s="0" t="n">
        <v>240.056863428</v>
      </c>
      <c r="BX23" s="0" t="s">
        <v>149</v>
      </c>
      <c r="BY23" s="0" t="s">
        <v>307</v>
      </c>
      <c r="BZ23" s="0" t="s">
        <v>304</v>
      </c>
      <c r="CA23" s="0" t="s">
        <v>305</v>
      </c>
      <c r="CB23" s="0" t="s">
        <v>306</v>
      </c>
      <c r="CC23" s="0" t="n">
        <v>240.056863428</v>
      </c>
      <c r="CD23" s="0" t="n">
        <v>2.88</v>
      </c>
      <c r="CE23" s="0" t="n">
        <v>3.67</v>
      </c>
      <c r="CF23" s="0" t="n">
        <v>3.93</v>
      </c>
      <c r="CG23" s="0" t="n">
        <v>2.16</v>
      </c>
      <c r="CH23" s="0" t="n">
        <v>3.99</v>
      </c>
      <c r="CI23" s="0" t="n">
        <v>2.5</v>
      </c>
      <c r="CJ23" s="0" t="n">
        <v>1.76</v>
      </c>
      <c r="CK23" s="0" t="n">
        <v>1.8</v>
      </c>
      <c r="CL23" s="0" t="n">
        <v>2.6</v>
      </c>
      <c r="CM23" s="0" t="n">
        <v>3.42</v>
      </c>
      <c r="CN23" s="0" t="n">
        <v>1.78</v>
      </c>
      <c r="CO23" s="0" t="n">
        <v>3.96</v>
      </c>
      <c r="CP23" s="0" t="n">
        <v>0</v>
      </c>
      <c r="CQ23" s="0" t="s">
        <v>308</v>
      </c>
      <c r="CR23" s="0" t="n">
        <v>-1.24</v>
      </c>
      <c r="CS23" s="0" t="n">
        <v>-1.28</v>
      </c>
      <c r="CT23" s="0" t="n">
        <v>-0.36</v>
      </c>
      <c r="CU23" s="0" t="n">
        <v>-2.2</v>
      </c>
      <c r="CV23" s="0" t="n">
        <v>-0.65</v>
      </c>
      <c r="CW23" s="0" t="n">
        <v>-0.86</v>
      </c>
      <c r="CX23" s="0" t="n">
        <v>-2.17</v>
      </c>
      <c r="CY23" s="0" t="n">
        <v>-2.22</v>
      </c>
      <c r="CZ23" s="0" t="n">
        <v>-1.56</v>
      </c>
      <c r="DA23" s="0" t="n">
        <v>-2.06</v>
      </c>
      <c r="DB23" s="0" t="n">
        <v>-2.47</v>
      </c>
      <c r="DC23" s="1" t="n">
        <v>-1.56</v>
      </c>
      <c r="DD23" s="1" t="n">
        <v>-2.09</v>
      </c>
      <c r="DE23" s="1" t="n">
        <v>-0.36</v>
      </c>
      <c r="DF23" s="1" t="n">
        <v>-2.2</v>
      </c>
      <c r="DG23" s="1" t="n">
        <v>-0.65</v>
      </c>
      <c r="DH23" s="1" t="n">
        <v>-1.54</v>
      </c>
      <c r="DI23" s="1" t="n">
        <v>-1.84</v>
      </c>
      <c r="DJ23" s="1" t="n">
        <v>-2.22</v>
      </c>
      <c r="DK23" s="1" t="n">
        <v>-1.56</v>
      </c>
      <c r="DL23" s="1" t="n">
        <v>-1.12</v>
      </c>
      <c r="DM23" s="1" t="n">
        <v>-2.29</v>
      </c>
      <c r="DN23" s="2" t="n">
        <v>0.13</v>
      </c>
      <c r="DO23" s="2" t="n">
        <v>1.09</v>
      </c>
      <c r="DP23" s="2" t="n">
        <v>1.4</v>
      </c>
      <c r="DQ23" s="2" t="n">
        <v>-0.74</v>
      </c>
      <c r="DR23" s="2" t="n">
        <v>1.48</v>
      </c>
      <c r="DS23" s="2" t="n">
        <v>-0.33</v>
      </c>
      <c r="DT23" s="2" t="n">
        <v>-1.23</v>
      </c>
      <c r="DU23" s="2" t="n">
        <v>-1.18</v>
      </c>
      <c r="DV23" s="2" t="n">
        <v>-0.21</v>
      </c>
      <c r="DW23" s="2" t="n">
        <v>0.79</v>
      </c>
      <c r="DX23" s="2" t="n">
        <v>-1.2</v>
      </c>
      <c r="DY23" s="3" t="n">
        <v>0.04</v>
      </c>
      <c r="DZ23" s="3" t="n">
        <v>-0.82</v>
      </c>
      <c r="EA23" s="3" t="n">
        <v>1.98</v>
      </c>
      <c r="EB23" s="3" t="n">
        <v>-0.99</v>
      </c>
      <c r="EC23" s="3" t="n">
        <v>1.52</v>
      </c>
      <c r="ED23" s="3" t="n">
        <v>0.07</v>
      </c>
      <c r="EE23" s="3" t="n">
        <v>-0.41</v>
      </c>
      <c r="EF23" s="3" t="n">
        <v>-1.03</v>
      </c>
      <c r="EG23" s="3" t="n">
        <v>0.04</v>
      </c>
      <c r="EH23" s="3" t="n">
        <v>0.75</v>
      </c>
      <c r="EI23" s="3" t="n">
        <v>-1.14</v>
      </c>
      <c r="EJ23" s="4" t="n">
        <v>0.6</v>
      </c>
    </row>
    <row r="24" customFormat="false" ht="12.8" hidden="false" customHeight="false" outlineLevel="0" collapsed="false">
      <c r="A24" s="0" t="n">
        <v>51</v>
      </c>
      <c r="B24" s="0" t="n">
        <v>13.428</v>
      </c>
      <c r="C24" s="0" t="n">
        <v>397.1536650319</v>
      </c>
      <c r="D24" s="0" t="n">
        <v>397</v>
      </c>
      <c r="E24" s="0" t="n">
        <v>27362</v>
      </c>
      <c r="F24" s="0" t="n">
        <v>27014</v>
      </c>
      <c r="G24" s="0" t="n">
        <v>20850</v>
      </c>
      <c r="H24" s="0" t="n">
        <v>24287</v>
      </c>
      <c r="I24" s="0" t="n">
        <v>22767</v>
      </c>
      <c r="J24" s="0" t="n">
        <v>25737</v>
      </c>
      <c r="K24" s="0" t="n">
        <v>31582</v>
      </c>
      <c r="L24" s="0" t="n">
        <v>29299</v>
      </c>
      <c r="M24" s="0" t="n">
        <v>33880.5</v>
      </c>
      <c r="N24" s="0" t="n">
        <v>29265</v>
      </c>
      <c r="O24" s="0" t="n">
        <v>31281</v>
      </c>
      <c r="P24" s="0" t="n">
        <v>28420.5</v>
      </c>
      <c r="Q24" s="0" t="n">
        <v>28541.5</v>
      </c>
      <c r="R24" s="0" t="n">
        <v>29612.5</v>
      </c>
      <c r="S24" s="0" t="n">
        <v>27756</v>
      </c>
      <c r="T24" s="0" t="n">
        <v>29277.5</v>
      </c>
      <c r="U24" s="0" t="n">
        <v>26534</v>
      </c>
      <c r="V24" s="0" t="n">
        <v>28555.5</v>
      </c>
      <c r="W24" s="0" t="n">
        <v>28906.5</v>
      </c>
      <c r="X24" s="0" t="n">
        <v>24328</v>
      </c>
      <c r="Y24" s="0" t="n">
        <v>28056</v>
      </c>
      <c r="Z24" s="0" t="n">
        <v>37151.5</v>
      </c>
      <c r="AA24" s="0" t="n">
        <v>28752</v>
      </c>
      <c r="AB24" s="0" t="n">
        <v>28982.5</v>
      </c>
      <c r="AC24" s="0" t="n">
        <v>20946</v>
      </c>
      <c r="AD24" s="0" t="n">
        <v>21508.5</v>
      </c>
      <c r="AE24" s="0" t="n">
        <v>21752.5</v>
      </c>
      <c r="AF24" s="0" t="n">
        <v>25649</v>
      </c>
      <c r="AG24" s="0" t="n">
        <v>-3026.5</v>
      </c>
      <c r="AH24" s="0" t="n">
        <v>-392.5</v>
      </c>
      <c r="AI24" s="0" t="n">
        <v>-9552.5</v>
      </c>
      <c r="AJ24" s="0" t="n">
        <v>-1209</v>
      </c>
      <c r="AK24" s="0" t="n">
        <v>5870.5</v>
      </c>
      <c r="AL24" s="0" t="n">
        <v>331.5</v>
      </c>
      <c r="AM24" s="0" t="n">
        <v>441</v>
      </c>
      <c r="AN24" s="0" t="n">
        <v>-8666.5</v>
      </c>
      <c r="AO24" s="0" t="n">
        <v>-6247.5</v>
      </c>
      <c r="AP24" s="0" t="n">
        <v>-7525</v>
      </c>
      <c r="AQ24" s="0" t="n">
        <v>-885</v>
      </c>
      <c r="AV24" s="0" t="n">
        <v>-0.726605535872703</v>
      </c>
      <c r="AW24" s="0" t="n">
        <v>-1.93314818143232</v>
      </c>
      <c r="AX24" s="0" t="n">
        <v>-1.81103820427941</v>
      </c>
      <c r="BC24" s="0" t="n">
        <v>8</v>
      </c>
      <c r="BD24" s="0" t="n">
        <v>26780.7272727273</v>
      </c>
      <c r="BE24" s="0" t="n">
        <v>4472.15490748352</v>
      </c>
      <c r="BF24" s="0" t="n">
        <v>16.6991540668047</v>
      </c>
      <c r="BG24" s="0" t="n">
        <v>0</v>
      </c>
      <c r="BH24" s="0" t="n">
        <v>28797.4590035233</v>
      </c>
      <c r="BI24" s="0" t="n">
        <v>8918.95750395558</v>
      </c>
      <c r="BJ24" s="0" t="s">
        <v>139</v>
      </c>
      <c r="BK24" s="0" t="s">
        <v>140</v>
      </c>
      <c r="BL24" s="0" t="n">
        <v>20</v>
      </c>
      <c r="BM24" s="0" t="s">
        <v>141</v>
      </c>
      <c r="BN24" s="0" t="n">
        <v>20</v>
      </c>
      <c r="BO24" s="0" t="s">
        <v>141</v>
      </c>
      <c r="BP24" s="0" t="s">
        <v>142</v>
      </c>
      <c r="BQ24" s="0" t="s">
        <v>309</v>
      </c>
      <c r="BR24" s="0" t="s">
        <v>310</v>
      </c>
      <c r="BS24" s="0" t="s">
        <v>311</v>
      </c>
      <c r="BT24" s="0" t="s">
        <v>312</v>
      </c>
      <c r="BU24" s="0" t="s">
        <v>313</v>
      </c>
      <c r="BV24" s="0" t="s">
        <v>314</v>
      </c>
      <c r="BW24" s="0" t="n">
        <v>397.153874872</v>
      </c>
      <c r="BX24" s="0" t="s">
        <v>149</v>
      </c>
      <c r="BY24" s="0" t="s">
        <v>315</v>
      </c>
      <c r="BZ24" s="0" t="s">
        <v>316</v>
      </c>
      <c r="CA24" s="0" t="s">
        <v>317</v>
      </c>
      <c r="CB24" s="0" t="s">
        <v>314</v>
      </c>
      <c r="CC24" s="0" t="n">
        <v>397.153874872</v>
      </c>
      <c r="CD24" s="0" t="n">
        <v>1.85</v>
      </c>
      <c r="CE24" s="0" t="n">
        <v>2.11</v>
      </c>
      <c r="CF24" s="0" t="n">
        <v>1.81</v>
      </c>
      <c r="CG24" s="0" t="n">
        <v>-2.11</v>
      </c>
      <c r="CH24" s="0" t="n">
        <v>0.86</v>
      </c>
      <c r="CI24" s="0" t="n">
        <v>-0.42</v>
      </c>
      <c r="CJ24" s="0" t="n">
        <v>-3.15</v>
      </c>
      <c r="CK24" s="0" t="n">
        <v>-2.75</v>
      </c>
      <c r="CL24" s="0" t="n">
        <v>-0.04</v>
      </c>
      <c r="CM24" s="0" t="n">
        <v>-0.18</v>
      </c>
      <c r="CN24" s="0" t="n">
        <v>-3.06</v>
      </c>
      <c r="CO24" s="0" t="n">
        <v>0.53</v>
      </c>
      <c r="CP24" s="0" t="n">
        <v>0</v>
      </c>
      <c r="CQ24" s="0" t="s">
        <v>318</v>
      </c>
      <c r="CR24" s="0" t="n">
        <v>0.82</v>
      </c>
      <c r="CS24" s="0" t="n">
        <v>-0.25</v>
      </c>
      <c r="CT24" s="0" t="n">
        <v>-0.62</v>
      </c>
      <c r="CU24" s="0" t="n">
        <v>-2.3</v>
      </c>
      <c r="CY24" s="0" t="n">
        <v>-2.15</v>
      </c>
      <c r="CZ24" s="0" t="n">
        <v>0.58</v>
      </c>
      <c r="DA24" s="0" t="n">
        <v>-1.58</v>
      </c>
      <c r="DB24" s="0" t="n">
        <v>-2.02</v>
      </c>
      <c r="DC24" s="1" t="n">
        <v>0.82</v>
      </c>
      <c r="DD24" s="1" t="n">
        <v>-0.25</v>
      </c>
      <c r="DE24" s="1" t="n">
        <v>-0.62</v>
      </c>
      <c r="DF24" s="1" t="n">
        <v>-2.3</v>
      </c>
      <c r="DG24" s="1" t="n">
        <v>-0.73</v>
      </c>
      <c r="DH24" s="1" t="n">
        <v>-1.93</v>
      </c>
      <c r="DI24" s="1" t="n">
        <v>-1.81</v>
      </c>
      <c r="DJ24" s="1" t="n">
        <v>-2.15</v>
      </c>
      <c r="DK24" s="1" t="n">
        <v>0.58</v>
      </c>
      <c r="DL24" s="1" t="n">
        <v>-1.58</v>
      </c>
      <c r="DM24" s="1" t="n">
        <v>-2.02</v>
      </c>
      <c r="DN24" s="2" t="n">
        <v>1.2</v>
      </c>
      <c r="DO24" s="2" t="n">
        <v>1.33</v>
      </c>
      <c r="DP24" s="2" t="n">
        <v>1.18</v>
      </c>
      <c r="DQ24" s="2" t="n">
        <v>-0.85</v>
      </c>
      <c r="DR24" s="2" t="n">
        <v>0.68</v>
      </c>
      <c r="DS24" s="2" t="n">
        <v>0.02</v>
      </c>
      <c r="DT24" s="2" t="n">
        <v>-1.39</v>
      </c>
      <c r="DU24" s="2" t="n">
        <v>-1.18</v>
      </c>
      <c r="DV24" s="2" t="n">
        <v>0.22</v>
      </c>
      <c r="DW24" s="2" t="n">
        <v>0.15</v>
      </c>
      <c r="DX24" s="2" t="n">
        <v>-1.34</v>
      </c>
      <c r="DY24" s="3" t="n">
        <v>1.8</v>
      </c>
      <c r="DZ24" s="3" t="n">
        <v>0.79</v>
      </c>
      <c r="EA24" s="3" t="n">
        <v>0.45</v>
      </c>
      <c r="EB24" s="3" t="n">
        <v>-1.14</v>
      </c>
      <c r="EC24" s="3" t="n">
        <v>0.34</v>
      </c>
      <c r="ED24" s="3" t="n">
        <v>-0.79</v>
      </c>
      <c r="EE24" s="3" t="n">
        <v>-0.68</v>
      </c>
      <c r="EF24" s="3" t="n">
        <v>-1</v>
      </c>
      <c r="EG24" s="3" t="n">
        <v>1.57</v>
      </c>
      <c r="EH24" s="3" t="n">
        <v>-0.46</v>
      </c>
      <c r="EI24" s="3" t="n">
        <v>-0.87</v>
      </c>
      <c r="EJ24" s="4" t="n">
        <v>0.6</v>
      </c>
    </row>
    <row r="25" customFormat="false" ht="12.8" hidden="false" customHeight="false" outlineLevel="0" collapsed="false">
      <c r="A25" s="0" t="n">
        <v>28</v>
      </c>
      <c r="B25" s="0" t="n">
        <v>4.199</v>
      </c>
      <c r="C25" s="0" t="n">
        <v>245.9932850319</v>
      </c>
      <c r="D25" s="0" t="n">
        <v>246</v>
      </c>
      <c r="E25" s="0" t="n">
        <v>13664</v>
      </c>
      <c r="F25" s="0" t="n">
        <v>12472</v>
      </c>
      <c r="G25" s="0" t="n">
        <v>8855</v>
      </c>
      <c r="H25" s="0" t="n">
        <v>7671</v>
      </c>
      <c r="I25" s="0" t="n">
        <v>22940</v>
      </c>
      <c r="J25" s="0" t="n">
        <v>12583</v>
      </c>
      <c r="K25" s="0" t="n">
        <v>26321.5</v>
      </c>
      <c r="L25" s="0" t="n">
        <v>32432</v>
      </c>
      <c r="M25" s="0" t="n">
        <v>16270.5</v>
      </c>
      <c r="N25" s="0" t="n">
        <v>19766</v>
      </c>
      <c r="O25" s="0" t="n">
        <v>41021</v>
      </c>
      <c r="P25" s="0" t="n">
        <v>20041.5</v>
      </c>
      <c r="Q25" s="0" t="n">
        <v>29691</v>
      </c>
      <c r="R25" s="0" t="n">
        <v>10296.5</v>
      </c>
      <c r="S25" s="0" t="n">
        <v>18009</v>
      </c>
      <c r="T25" s="0" t="n">
        <v>26962</v>
      </c>
      <c r="U25" s="0" t="n">
        <v>31663</v>
      </c>
      <c r="V25" s="0" t="n">
        <v>28066</v>
      </c>
      <c r="W25" s="0" t="n">
        <v>21742</v>
      </c>
      <c r="X25" s="0" t="n">
        <v>26606.5</v>
      </c>
      <c r="Y25" s="0" t="n">
        <v>29872.5</v>
      </c>
      <c r="Z25" s="0" t="n">
        <v>23180.5</v>
      </c>
      <c r="AA25" s="0" t="n">
        <v>25834</v>
      </c>
      <c r="AB25" s="0" t="n">
        <v>18379.5</v>
      </c>
      <c r="AC25" s="0" t="n">
        <v>28222</v>
      </c>
      <c r="AD25" s="0" t="n">
        <v>19284</v>
      </c>
      <c r="AE25" s="0" t="n">
        <v>25624.5</v>
      </c>
      <c r="AF25" s="0" t="n">
        <v>23457</v>
      </c>
      <c r="AG25" s="0" t="n">
        <v>1744.5</v>
      </c>
      <c r="AH25" s="0" t="n">
        <v>-10690</v>
      </c>
      <c r="AI25" s="0" t="n">
        <v>10336</v>
      </c>
      <c r="AJ25" s="0" t="n">
        <v>10106.5</v>
      </c>
      <c r="AK25" s="0" t="n">
        <v>-17840.5</v>
      </c>
      <c r="AL25" s="0" t="n">
        <v>5792.5</v>
      </c>
      <c r="AM25" s="0" t="n">
        <v>-11311.5</v>
      </c>
      <c r="AN25" s="0" t="n">
        <v>17925.5</v>
      </c>
      <c r="AO25" s="0" t="n">
        <v>1275</v>
      </c>
      <c r="AP25" s="0" t="n">
        <v>-1337.5</v>
      </c>
      <c r="AQ25" s="0" t="n">
        <v>-8206</v>
      </c>
      <c r="AR25" s="0" t="n">
        <v>-1.17863966127787</v>
      </c>
      <c r="AT25" s="0" t="n">
        <v>-0.197048398561474</v>
      </c>
      <c r="AU25" s="0" t="n">
        <v>-0.291318010695908</v>
      </c>
      <c r="AW25" s="0" t="n">
        <v>-0.539064180588672</v>
      </c>
      <c r="AY25" s="0" t="n">
        <v>0.240781654551262</v>
      </c>
      <c r="AZ25" s="0" t="n">
        <v>-1.14997941330556</v>
      </c>
      <c r="BC25" s="0" t="n">
        <v>5</v>
      </c>
      <c r="BD25" s="0" t="n">
        <v>24569.8636363636</v>
      </c>
      <c r="BE25" s="0" t="n">
        <v>3541.49139161166</v>
      </c>
      <c r="BF25" s="0" t="n">
        <v>14.4139643753261</v>
      </c>
      <c r="BG25" s="0" t="n">
        <v>1</v>
      </c>
      <c r="BH25" s="0" t="n">
        <v>22881.9051250383</v>
      </c>
      <c r="BI25" s="0" t="n">
        <v>9858.9974675532</v>
      </c>
      <c r="BJ25" s="0" t="s">
        <v>139</v>
      </c>
      <c r="BK25" s="0" t="s">
        <v>140</v>
      </c>
      <c r="BL25" s="0" t="n">
        <v>20</v>
      </c>
      <c r="BM25" s="0" t="s">
        <v>141</v>
      </c>
      <c r="BN25" s="0" t="n">
        <v>20</v>
      </c>
      <c r="BO25" s="0" t="s">
        <v>141</v>
      </c>
      <c r="BP25" s="0" t="s">
        <v>142</v>
      </c>
      <c r="BQ25" s="0" t="s">
        <v>319</v>
      </c>
      <c r="BR25" s="0" t="s">
        <v>320</v>
      </c>
      <c r="BS25" s="0" t="s">
        <v>321</v>
      </c>
      <c r="BT25" s="0" t="s">
        <v>322</v>
      </c>
      <c r="BU25" s="0" t="s">
        <v>323</v>
      </c>
      <c r="BV25" s="0" t="s">
        <v>324</v>
      </c>
      <c r="BW25" s="0" t="n">
        <v>245.99627416</v>
      </c>
      <c r="BX25" s="0" t="s">
        <v>149</v>
      </c>
      <c r="BY25" s="0" t="s">
        <v>325</v>
      </c>
      <c r="BZ25" s="0" t="s">
        <v>326</v>
      </c>
      <c r="CA25" s="0" t="s">
        <v>327</v>
      </c>
      <c r="CB25" s="0" t="s">
        <v>328</v>
      </c>
      <c r="CC25" s="0" t="n">
        <v>224.014329912</v>
      </c>
      <c r="CD25" s="0" t="n">
        <v>0.56</v>
      </c>
      <c r="CE25" s="0" t="n">
        <v>1.55</v>
      </c>
      <c r="CF25" s="0" t="n">
        <v>-0.83</v>
      </c>
      <c r="CG25" s="0" t="n">
        <v>-4.22</v>
      </c>
      <c r="CH25" s="0" t="n">
        <v>-0.66</v>
      </c>
      <c r="CI25" s="0" t="n">
        <v>-2.45</v>
      </c>
      <c r="CJ25" s="0" t="n">
        <v>-4.58</v>
      </c>
      <c r="CK25" s="0" t="n">
        <v>-4.66</v>
      </c>
      <c r="CL25" s="0" t="n">
        <v>-0.36</v>
      </c>
      <c r="CM25" s="0" t="n">
        <v>-1.69</v>
      </c>
      <c r="CN25" s="0" t="n">
        <v>-4.47</v>
      </c>
      <c r="CO25" s="0" t="n">
        <v>12.15</v>
      </c>
      <c r="CP25" s="0" t="n">
        <v>0</v>
      </c>
      <c r="CQ25" s="0" t="s">
        <v>329</v>
      </c>
      <c r="CR25" s="0" t="n">
        <v>-0.35</v>
      </c>
      <c r="CS25" s="0" t="n">
        <v>-1.58</v>
      </c>
      <c r="CT25" s="0" t="n">
        <v>-0.31</v>
      </c>
      <c r="CU25" s="0" t="n">
        <v>-0.66</v>
      </c>
      <c r="CV25" s="0" t="n">
        <v>-0.53</v>
      </c>
      <c r="CW25" s="0" t="n">
        <v>0.04</v>
      </c>
      <c r="CX25" s="0" t="n">
        <v>-0.31</v>
      </c>
      <c r="CY25" s="0" t="n">
        <v>-1.41</v>
      </c>
      <c r="CZ25" s="0" t="n">
        <v>-0.57</v>
      </c>
      <c r="DA25" s="0" t="n">
        <v>-0.76</v>
      </c>
      <c r="DB25" s="0" t="n">
        <v>-0.66</v>
      </c>
      <c r="DC25" s="1" t="n">
        <v>-1.18</v>
      </c>
      <c r="DD25" s="1" t="n">
        <v>-1.58</v>
      </c>
      <c r="DE25" s="1" t="n">
        <v>-0.2</v>
      </c>
      <c r="DF25" s="1" t="n">
        <v>-0.29</v>
      </c>
      <c r="DG25" s="1" t="n">
        <v>-0.53</v>
      </c>
      <c r="DH25" s="1" t="n">
        <v>-0.54</v>
      </c>
      <c r="DI25" s="1" t="n">
        <v>-0.31</v>
      </c>
      <c r="DJ25" s="1" t="n">
        <v>0.24</v>
      </c>
      <c r="DK25" s="1" t="n">
        <v>-1.15</v>
      </c>
      <c r="DL25" s="1" t="n">
        <v>-0.76</v>
      </c>
      <c r="DM25" s="1" t="n">
        <v>-0.66</v>
      </c>
      <c r="DN25" s="2" t="n">
        <v>1.19</v>
      </c>
      <c r="DO25" s="2" t="n">
        <v>1.66</v>
      </c>
      <c r="DP25" s="2" t="n">
        <v>0.54</v>
      </c>
      <c r="DQ25" s="2" t="n">
        <v>-1.05</v>
      </c>
      <c r="DR25" s="2" t="n">
        <v>0.62</v>
      </c>
      <c r="DS25" s="2" t="n">
        <v>-0.22</v>
      </c>
      <c r="DT25" s="2" t="n">
        <v>-1.22</v>
      </c>
      <c r="DU25" s="2" t="n">
        <v>-1.25</v>
      </c>
      <c r="DV25" s="2" t="n">
        <v>0.76</v>
      </c>
      <c r="DW25" s="2" t="n">
        <v>0.14</v>
      </c>
      <c r="DX25" s="2" t="n">
        <v>-1.17</v>
      </c>
      <c r="DY25" s="3" t="n">
        <v>-1.11</v>
      </c>
      <c r="DZ25" s="3" t="n">
        <v>-1.92</v>
      </c>
      <c r="EA25" s="3" t="n">
        <v>0.88</v>
      </c>
      <c r="EB25" s="3" t="n">
        <v>0.69</v>
      </c>
      <c r="EC25" s="3" t="n">
        <v>0.2</v>
      </c>
      <c r="ED25" s="3" t="n">
        <v>0.19</v>
      </c>
      <c r="EE25" s="3" t="n">
        <v>0.66</v>
      </c>
      <c r="EF25" s="3" t="n">
        <v>1.77</v>
      </c>
      <c r="EG25" s="3" t="n">
        <v>-1.05</v>
      </c>
      <c r="EH25" s="3" t="n">
        <v>-0.27</v>
      </c>
      <c r="EI25" s="3" t="n">
        <v>-0.05</v>
      </c>
      <c r="EJ25" s="4" t="n">
        <v>0.59</v>
      </c>
    </row>
    <row r="26" customFormat="false" ht="12.8" hidden="false" customHeight="false" outlineLevel="0" collapsed="false">
      <c r="A26" s="0" t="n">
        <v>47</v>
      </c>
      <c r="B26" s="0" t="n">
        <v>11.403</v>
      </c>
      <c r="C26" s="0" t="n">
        <v>352.2157150319</v>
      </c>
      <c r="D26" s="0" t="n">
        <v>352</v>
      </c>
      <c r="E26" s="0" t="n">
        <v>566</v>
      </c>
      <c r="F26" s="0" t="n">
        <v>709</v>
      </c>
      <c r="G26" s="0" t="n">
        <v>2432</v>
      </c>
      <c r="H26" s="0" t="n">
        <v>105</v>
      </c>
      <c r="I26" s="0" t="n">
        <v>1287</v>
      </c>
      <c r="J26" s="0" t="n">
        <v>940</v>
      </c>
      <c r="K26" s="0" t="n">
        <v>3562</v>
      </c>
      <c r="L26" s="0" t="n">
        <v>1777.5</v>
      </c>
      <c r="M26" s="0" t="n">
        <v>2291</v>
      </c>
      <c r="N26" s="0" t="n">
        <v>5873</v>
      </c>
      <c r="O26" s="0" t="n">
        <v>2364</v>
      </c>
      <c r="P26" s="0" t="n">
        <v>18807.5</v>
      </c>
      <c r="Q26" s="0" t="n">
        <v>13938</v>
      </c>
      <c r="R26" s="0" t="n">
        <v>11345.5</v>
      </c>
      <c r="S26" s="0" t="n">
        <v>1987</v>
      </c>
      <c r="T26" s="0" t="n">
        <v>877</v>
      </c>
      <c r="U26" s="0" t="n">
        <v>13765</v>
      </c>
      <c r="V26" s="0" t="n">
        <v>19023</v>
      </c>
      <c r="W26" s="0" t="n">
        <v>122092</v>
      </c>
      <c r="X26" s="0" t="n">
        <v>128947.5</v>
      </c>
      <c r="Y26" s="0" t="n">
        <v>127902</v>
      </c>
      <c r="Z26" s="0" t="n">
        <v>102500.5</v>
      </c>
      <c r="AA26" s="0" t="n">
        <v>118932</v>
      </c>
      <c r="AB26" s="0" t="n">
        <v>124130.5</v>
      </c>
      <c r="AC26" s="0" t="n">
        <v>118179.5</v>
      </c>
      <c r="AD26" s="0" t="n">
        <v>34856.5</v>
      </c>
      <c r="AE26" s="0" t="n">
        <v>121329.5</v>
      </c>
      <c r="AF26" s="0" t="n">
        <v>117972</v>
      </c>
      <c r="AG26" s="0" t="n">
        <v>15461</v>
      </c>
      <c r="AH26" s="0" t="n">
        <v>120314.5</v>
      </c>
      <c r="AI26" s="0" t="n">
        <v>126656.5</v>
      </c>
      <c r="AJ26" s="0" t="n">
        <v>122029</v>
      </c>
      <c r="AK26" s="0" t="n">
        <v>100136.5</v>
      </c>
      <c r="AL26" s="0" t="n">
        <v>100124.5</v>
      </c>
      <c r="AM26" s="0" t="n">
        <v>110192.5</v>
      </c>
      <c r="AN26" s="0" t="n">
        <v>106834</v>
      </c>
      <c r="AO26" s="0" t="n">
        <v>32869.5</v>
      </c>
      <c r="AP26" s="0" t="n">
        <v>120452.5</v>
      </c>
      <c r="AQ26" s="0" t="n">
        <v>104207</v>
      </c>
      <c r="AR26" s="0" t="n">
        <v>0.637543665039607</v>
      </c>
      <c r="AS26" s="0" t="n">
        <v>1.83050836116752</v>
      </c>
      <c r="AT26" s="0" t="n">
        <v>1.7426023934622</v>
      </c>
      <c r="AU26" s="0" t="n">
        <v>1.31760305149835</v>
      </c>
      <c r="AV26" s="0" t="n">
        <v>1.62694493553222</v>
      </c>
      <c r="AW26" s="0" t="n">
        <v>0.726209289834196</v>
      </c>
      <c r="AX26" s="0" t="n">
        <v>0.897951576079083</v>
      </c>
      <c r="AY26" s="0" t="n">
        <v>0.973885849086128</v>
      </c>
      <c r="AZ26" s="0" t="n">
        <v>1.21859523067754</v>
      </c>
      <c r="BA26" s="0" t="n">
        <v>2.13781622487399</v>
      </c>
      <c r="BB26" s="0" t="n">
        <v>0.879120677507328</v>
      </c>
      <c r="BC26" s="0" t="n">
        <v>0</v>
      </c>
      <c r="BD26" s="0" t="n">
        <v>103260.454545455</v>
      </c>
      <c r="BE26" s="0" t="n">
        <v>36734.8465631839</v>
      </c>
      <c r="BF26" s="0" t="n">
        <v>35.5749417576052</v>
      </c>
      <c r="BG26" s="0" t="n">
        <v>0</v>
      </c>
      <c r="BH26" s="0" t="n">
        <v>47913.9795524747</v>
      </c>
      <c r="BI26" s="0" t="n">
        <v>54642.4548878484</v>
      </c>
      <c r="BJ26" s="0" t="s">
        <v>139</v>
      </c>
      <c r="BK26" s="0" t="s">
        <v>140</v>
      </c>
      <c r="BL26" s="0" t="n">
        <v>20</v>
      </c>
      <c r="BM26" s="0" t="s">
        <v>141</v>
      </c>
      <c r="BN26" s="0" t="n">
        <v>20</v>
      </c>
      <c r="BO26" s="0" t="s">
        <v>141</v>
      </c>
      <c r="BP26" s="0" t="s">
        <v>142</v>
      </c>
      <c r="BQ26" s="0" t="s">
        <v>330</v>
      </c>
      <c r="BR26" s="0" t="s">
        <v>331</v>
      </c>
      <c r="BS26" s="0" t="s">
        <v>332</v>
      </c>
      <c r="BT26" s="0" t="s">
        <v>333</v>
      </c>
      <c r="BU26" s="0" t="s">
        <v>334</v>
      </c>
      <c r="BV26" s="0" t="s">
        <v>335</v>
      </c>
      <c r="BW26" s="0" t="n">
        <v>352.21507815</v>
      </c>
      <c r="BX26" s="0" t="s">
        <v>149</v>
      </c>
      <c r="BY26" s="0" t="s">
        <v>336</v>
      </c>
      <c r="BZ26" s="0" t="s">
        <v>333</v>
      </c>
      <c r="CA26" s="0" t="s">
        <v>334</v>
      </c>
      <c r="CB26" s="0" t="s">
        <v>335</v>
      </c>
      <c r="CC26" s="0" t="n">
        <v>352.21507815</v>
      </c>
      <c r="CD26" s="0" t="n">
        <v>6.01</v>
      </c>
      <c r="CE26" s="0" t="n">
        <v>7.55</v>
      </c>
      <c r="CF26" s="0" t="n">
        <v>6.7</v>
      </c>
      <c r="CG26" s="0" t="n">
        <v>4.87</v>
      </c>
      <c r="CH26" s="0" t="n">
        <v>7.17</v>
      </c>
      <c r="CI26" s="0" t="n">
        <v>4.57</v>
      </c>
      <c r="CJ26" s="0" t="n">
        <v>4.31</v>
      </c>
      <c r="CK26" s="0" t="n">
        <v>4.37</v>
      </c>
      <c r="CL26" s="0" t="n">
        <v>6.24</v>
      </c>
      <c r="CM26" s="0" t="n">
        <v>6.61</v>
      </c>
      <c r="CN26" s="0" t="n">
        <v>4.55</v>
      </c>
      <c r="CO26" s="0" t="n">
        <v>1.81</v>
      </c>
      <c r="CP26" s="0" t="n">
        <v>0</v>
      </c>
      <c r="CQ26" s="0" t="s">
        <v>337</v>
      </c>
      <c r="CR26" s="0" t="n">
        <v>2.24</v>
      </c>
      <c r="CS26" s="0" t="n">
        <v>1.92</v>
      </c>
      <c r="CT26" s="0" t="n">
        <v>2.53</v>
      </c>
      <c r="CU26" s="0" t="n">
        <v>0.89</v>
      </c>
      <c r="CV26" s="0" t="n">
        <v>2.44</v>
      </c>
      <c r="CW26" s="0" t="n">
        <v>1.51</v>
      </c>
      <c r="CX26" s="0" t="n">
        <v>0.83</v>
      </c>
      <c r="CY26" s="0" t="n">
        <v>0.74</v>
      </c>
      <c r="CZ26" s="0" t="n">
        <v>1.66</v>
      </c>
      <c r="DA26" s="0" t="n">
        <v>1.61</v>
      </c>
      <c r="DB26" s="0" t="n">
        <v>0.69</v>
      </c>
      <c r="DC26" s="1" t="n">
        <v>0.64</v>
      </c>
      <c r="DD26" s="1" t="n">
        <v>1.83</v>
      </c>
      <c r="DE26" s="1" t="n">
        <v>1.74</v>
      </c>
      <c r="DF26" s="1" t="n">
        <v>1.32</v>
      </c>
      <c r="DG26" s="1" t="n">
        <v>1.63</v>
      </c>
      <c r="DH26" s="1" t="n">
        <v>0.73</v>
      </c>
      <c r="DI26" s="1" t="n">
        <v>0.9</v>
      </c>
      <c r="DJ26" s="1" t="n">
        <v>0.97</v>
      </c>
      <c r="DK26" s="1" t="n">
        <v>1.22</v>
      </c>
      <c r="DL26" s="1" t="n">
        <v>2.14</v>
      </c>
      <c r="DM26" s="1" t="n">
        <v>0.88</v>
      </c>
      <c r="DN26" s="2" t="n">
        <v>0.25</v>
      </c>
      <c r="DO26" s="2" t="n">
        <v>1.58</v>
      </c>
      <c r="DP26" s="2" t="n">
        <v>0.84</v>
      </c>
      <c r="DQ26" s="2" t="n">
        <v>-0.74</v>
      </c>
      <c r="DR26" s="2" t="n">
        <v>1.25</v>
      </c>
      <c r="DS26" s="2" t="n">
        <v>-0.99</v>
      </c>
      <c r="DT26" s="2" t="n">
        <v>-1.22</v>
      </c>
      <c r="DU26" s="2" t="n">
        <v>-1.17</v>
      </c>
      <c r="DV26" s="2" t="n">
        <v>0.45</v>
      </c>
      <c r="DW26" s="2" t="n">
        <v>0.77</v>
      </c>
      <c r="DX26" s="2" t="n">
        <v>-1.01</v>
      </c>
      <c r="DY26" s="3" t="n">
        <v>-1.33</v>
      </c>
      <c r="DZ26" s="3" t="n">
        <v>1.17</v>
      </c>
      <c r="EA26" s="3" t="n">
        <v>0.99</v>
      </c>
      <c r="EB26" s="3" t="n">
        <v>0.1</v>
      </c>
      <c r="EC26" s="3" t="n">
        <v>0.75</v>
      </c>
      <c r="ED26" s="3" t="n">
        <v>-1.14</v>
      </c>
      <c r="EE26" s="3" t="n">
        <v>-0.78</v>
      </c>
      <c r="EF26" s="3" t="n">
        <v>-0.63</v>
      </c>
      <c r="EG26" s="3" t="n">
        <v>-0.11</v>
      </c>
      <c r="EH26" s="3" t="n">
        <v>1.82</v>
      </c>
      <c r="EI26" s="3" t="n">
        <v>-0.82</v>
      </c>
      <c r="EJ26" s="4" t="n">
        <v>0.56</v>
      </c>
    </row>
    <row r="27" customFormat="false" ht="12.8" hidden="false" customHeight="false" outlineLevel="0" collapsed="false">
      <c r="A27" s="0" t="n">
        <v>54</v>
      </c>
      <c r="B27" s="0" t="n">
        <v>11.619</v>
      </c>
      <c r="C27" s="0" t="n">
        <v>427.8849650319</v>
      </c>
      <c r="D27" s="0" t="n">
        <v>428</v>
      </c>
      <c r="E27" s="0" t="n">
        <v>3621</v>
      </c>
      <c r="F27" s="0" t="n">
        <v>4384</v>
      </c>
      <c r="G27" s="0" t="n">
        <v>4632</v>
      </c>
      <c r="H27" s="0" t="n">
        <v>3577</v>
      </c>
      <c r="I27" s="0" t="n">
        <v>4228</v>
      </c>
      <c r="J27" s="0" t="n">
        <v>4061</v>
      </c>
      <c r="K27" s="0" t="n">
        <v>4968</v>
      </c>
      <c r="L27" s="0" t="n">
        <v>4210.5</v>
      </c>
      <c r="M27" s="0" t="n">
        <v>5500</v>
      </c>
      <c r="N27" s="0" t="n">
        <v>5239.5</v>
      </c>
      <c r="O27" s="0" t="n">
        <v>4867</v>
      </c>
      <c r="P27" s="0" t="n">
        <v>5342</v>
      </c>
      <c r="Q27" s="0" t="n">
        <v>4933.5</v>
      </c>
      <c r="R27" s="0" t="n">
        <v>4676.5</v>
      </c>
      <c r="S27" s="0" t="n">
        <v>4998.5</v>
      </c>
      <c r="T27" s="0" t="n">
        <v>4920.5</v>
      </c>
      <c r="U27" s="0" t="n">
        <v>5106.5</v>
      </c>
      <c r="V27" s="0" t="n">
        <v>5390.5</v>
      </c>
      <c r="W27" s="0" t="n">
        <v>5193.5</v>
      </c>
      <c r="X27" s="0" t="n">
        <v>5689</v>
      </c>
      <c r="Y27" s="0" t="n">
        <v>5130.5</v>
      </c>
      <c r="Z27" s="0" t="n">
        <v>5359</v>
      </c>
      <c r="AA27" s="0" t="n">
        <v>5627</v>
      </c>
      <c r="AB27" s="0" t="n">
        <v>4878</v>
      </c>
      <c r="AC27" s="0" t="n">
        <v>4366.5</v>
      </c>
      <c r="AD27" s="0" t="n">
        <v>5642</v>
      </c>
      <c r="AE27" s="0" t="n">
        <v>5010.5</v>
      </c>
      <c r="AF27" s="0" t="n">
        <v>4859.5</v>
      </c>
      <c r="AG27" s="0" t="n">
        <v>422.5</v>
      </c>
      <c r="AH27" s="0" t="n">
        <v>983</v>
      </c>
      <c r="AI27" s="0" t="n">
        <v>189</v>
      </c>
      <c r="AJ27" s="0" t="n">
        <v>-109</v>
      </c>
      <c r="AK27" s="0" t="n">
        <v>492</v>
      </c>
      <c r="AL27" s="0" t="n">
        <v>285</v>
      </c>
      <c r="AM27" s="0" t="n">
        <v>-55.5</v>
      </c>
      <c r="AN27" s="0" t="n">
        <v>-310</v>
      </c>
      <c r="AO27" s="0" t="n">
        <v>643.5</v>
      </c>
      <c r="AP27" s="0" t="n">
        <v>90</v>
      </c>
      <c r="AQ27" s="0" t="n">
        <v>-247</v>
      </c>
      <c r="AR27" s="0" t="n">
        <v>-1.07035487388281</v>
      </c>
      <c r="AS27" s="0" t="n">
        <v>-0.631780153857985</v>
      </c>
      <c r="AT27" s="0" t="n">
        <v>-1.463900885321</v>
      </c>
      <c r="AV27" s="0" t="n">
        <v>-0.995296243476146</v>
      </c>
      <c r="AW27" s="0" t="n">
        <v>-1.27285902367684</v>
      </c>
      <c r="AZ27" s="0" t="n">
        <v>-0.890291145203881</v>
      </c>
      <c r="BA27" s="0" t="n">
        <v>-1.7377667267036</v>
      </c>
      <c r="BC27" s="0" t="n">
        <v>4</v>
      </c>
      <c r="BD27" s="0" t="n">
        <v>5195.09090909091</v>
      </c>
      <c r="BE27" s="0" t="n">
        <v>385.327417929563</v>
      </c>
      <c r="BF27" s="0" t="n">
        <v>7.41714485217723</v>
      </c>
      <c r="BG27" s="0" t="n">
        <v>1</v>
      </c>
      <c r="BH27" s="0" t="n">
        <v>5404.83567421109</v>
      </c>
      <c r="BI27" s="0" t="n">
        <v>3204.65530927323</v>
      </c>
      <c r="BJ27" s="0" t="s">
        <v>139</v>
      </c>
      <c r="BK27" s="0" t="s">
        <v>140</v>
      </c>
      <c r="BL27" s="0" t="n">
        <v>20</v>
      </c>
      <c r="BM27" s="0" t="s">
        <v>141</v>
      </c>
      <c r="BN27" s="0" t="n">
        <v>20</v>
      </c>
      <c r="BO27" s="0" t="s">
        <v>141</v>
      </c>
      <c r="BP27" s="0" t="s">
        <v>142</v>
      </c>
      <c r="BQ27" s="0" t="s">
        <v>338</v>
      </c>
      <c r="BR27" s="0" t="s">
        <v>339</v>
      </c>
      <c r="BS27" s="0" t="s">
        <v>340</v>
      </c>
      <c r="BT27" s="0" t="s">
        <v>341</v>
      </c>
      <c r="BU27" s="0" t="s">
        <v>342</v>
      </c>
      <c r="BV27" s="0" t="s">
        <v>343</v>
      </c>
      <c r="BW27" s="0" t="n">
        <v>427.8839122</v>
      </c>
      <c r="BX27" s="0" t="s">
        <v>149</v>
      </c>
      <c r="BY27" s="0" t="s">
        <v>344</v>
      </c>
      <c r="BZ27" s="0" t="s">
        <v>341</v>
      </c>
      <c r="CA27" s="0" t="s">
        <v>342</v>
      </c>
      <c r="CB27" s="0" t="s">
        <v>343</v>
      </c>
      <c r="CC27" s="0" t="n">
        <v>427.8839122</v>
      </c>
      <c r="CD27" s="0" t="n">
        <v>3.34</v>
      </c>
      <c r="CE27" s="0" t="n">
        <v>5.3</v>
      </c>
      <c r="CF27" s="0" t="n">
        <v>5.84</v>
      </c>
      <c r="CG27" s="0" t="n">
        <v>2.87</v>
      </c>
      <c r="CH27" s="0" t="n">
        <v>6.29</v>
      </c>
      <c r="CI27" s="0" t="n">
        <v>3</v>
      </c>
      <c r="CJ27" s="0" t="n">
        <v>2.42</v>
      </c>
      <c r="CK27" s="0" t="n">
        <v>2.32</v>
      </c>
      <c r="CL27" s="0" t="n">
        <v>3.86</v>
      </c>
      <c r="CM27" s="0" t="n">
        <v>4.98</v>
      </c>
      <c r="CN27" s="0" t="n">
        <v>2.5</v>
      </c>
      <c r="CO27" s="0" t="n">
        <v>2.46</v>
      </c>
      <c r="CP27" s="0" t="n">
        <v>0</v>
      </c>
      <c r="CQ27" s="0" t="s">
        <v>345</v>
      </c>
      <c r="CR27" s="0" t="n">
        <v>-0.53</v>
      </c>
      <c r="CS27" s="0" t="n">
        <v>-0.42</v>
      </c>
      <c r="CT27" s="0" t="n">
        <v>-0.54</v>
      </c>
      <c r="CU27" s="0" t="n">
        <v>-2.96</v>
      </c>
      <c r="CV27" s="0" t="n">
        <v>-0.93</v>
      </c>
      <c r="CW27" s="0" t="n">
        <v>-2.11</v>
      </c>
      <c r="CX27" s="0" t="n">
        <v>-2.99</v>
      </c>
      <c r="CY27" s="0" t="n">
        <v>-3.11</v>
      </c>
      <c r="CZ27" s="0" t="n">
        <v>-1.33</v>
      </c>
      <c r="DA27" s="0" t="n">
        <v>-1.76</v>
      </c>
      <c r="DB27" s="0" t="n">
        <v>-3.14</v>
      </c>
      <c r="DC27" s="1" t="n">
        <v>-1.07</v>
      </c>
      <c r="DD27" s="1" t="n">
        <v>-0.63</v>
      </c>
      <c r="DE27" s="1" t="n">
        <v>-1.46</v>
      </c>
      <c r="DF27" s="1" t="n">
        <v>-2.96</v>
      </c>
      <c r="DG27" s="1" t="n">
        <v>-1</v>
      </c>
      <c r="DH27" s="1" t="n">
        <v>-1.27</v>
      </c>
      <c r="DI27" s="1" t="n">
        <v>-2.99</v>
      </c>
      <c r="DJ27" s="1" t="n">
        <v>-3.11</v>
      </c>
      <c r="DK27" s="1" t="n">
        <v>-0.89</v>
      </c>
      <c r="DL27" s="1" t="n">
        <v>-1.74</v>
      </c>
      <c r="DM27" s="1" t="n">
        <v>-3.14</v>
      </c>
      <c r="DN27" s="2" t="n">
        <v>-0.39</v>
      </c>
      <c r="DO27" s="2" t="n">
        <v>1.01</v>
      </c>
      <c r="DP27" s="2" t="n">
        <v>1.4</v>
      </c>
      <c r="DQ27" s="2" t="n">
        <v>-0.73</v>
      </c>
      <c r="DR27" s="2" t="n">
        <v>1.72</v>
      </c>
      <c r="DS27" s="2" t="n">
        <v>-0.63</v>
      </c>
      <c r="DT27" s="2" t="n">
        <v>-1.05</v>
      </c>
      <c r="DU27" s="2" t="n">
        <v>-1.12</v>
      </c>
      <c r="DV27" s="2" t="n">
        <v>-0.02</v>
      </c>
      <c r="DW27" s="2" t="n">
        <v>0.79</v>
      </c>
      <c r="DX27" s="2" t="n">
        <v>-0.99</v>
      </c>
      <c r="DY27" s="3" t="n">
        <v>0.81</v>
      </c>
      <c r="DZ27" s="3" t="n">
        <v>1.27</v>
      </c>
      <c r="EA27" s="3" t="n">
        <v>0.4</v>
      </c>
      <c r="EB27" s="3" t="n">
        <v>-1.17</v>
      </c>
      <c r="EC27" s="3" t="n">
        <v>0.89</v>
      </c>
      <c r="ED27" s="3" t="n">
        <v>0.6</v>
      </c>
      <c r="EE27" s="3" t="n">
        <v>-1.2</v>
      </c>
      <c r="EF27" s="3" t="n">
        <v>-1.33</v>
      </c>
      <c r="EG27" s="3" t="n">
        <v>1</v>
      </c>
      <c r="EH27" s="3" t="n">
        <v>0.11</v>
      </c>
      <c r="EI27" s="3" t="n">
        <v>-1.36</v>
      </c>
      <c r="EJ27" s="4" t="n">
        <v>0.49</v>
      </c>
    </row>
    <row r="28" customFormat="false" ht="12.8" hidden="false" customHeight="false" outlineLevel="0" collapsed="false">
      <c r="A28" s="0" t="n">
        <v>32</v>
      </c>
      <c r="B28" s="0" t="n">
        <v>9.958</v>
      </c>
      <c r="C28" s="0" t="n">
        <v>255.0215150319</v>
      </c>
      <c r="D28" s="0" t="n">
        <v>255</v>
      </c>
      <c r="E28" s="0" t="n">
        <v>154</v>
      </c>
      <c r="F28" s="0" t="n">
        <v>113</v>
      </c>
      <c r="G28" s="0" t="n">
        <v>88</v>
      </c>
      <c r="H28" s="0" t="n">
        <v>119</v>
      </c>
      <c r="I28" s="0" t="n">
        <v>122</v>
      </c>
      <c r="J28" s="0" t="n">
        <v>100</v>
      </c>
      <c r="K28" s="0" t="n">
        <v>106.5</v>
      </c>
      <c r="L28" s="0" t="n">
        <v>181.5</v>
      </c>
      <c r="M28" s="0" t="n">
        <v>57</v>
      </c>
      <c r="N28" s="0" t="n">
        <v>261</v>
      </c>
      <c r="O28" s="0" t="n">
        <v>58</v>
      </c>
      <c r="P28" s="0" t="n">
        <v>115</v>
      </c>
      <c r="Q28" s="0" t="n">
        <v>787</v>
      </c>
      <c r="R28" s="0" t="n">
        <v>754</v>
      </c>
      <c r="S28" s="0" t="n">
        <v>200.5</v>
      </c>
      <c r="T28" s="0" t="n">
        <v>203.5</v>
      </c>
      <c r="U28" s="0" t="n">
        <v>868</v>
      </c>
      <c r="V28" s="0" t="n">
        <v>13775</v>
      </c>
      <c r="W28" s="0" t="n">
        <v>25669</v>
      </c>
      <c r="X28" s="0" t="n">
        <v>27195</v>
      </c>
      <c r="Y28" s="0" t="n">
        <v>26048</v>
      </c>
      <c r="Z28" s="0" t="n">
        <v>25692</v>
      </c>
      <c r="AA28" s="0" t="n">
        <v>25743.5</v>
      </c>
      <c r="AB28" s="0" t="n">
        <v>26248.5</v>
      </c>
      <c r="AC28" s="0" t="n">
        <v>26265</v>
      </c>
      <c r="AD28" s="0" t="n">
        <v>16104.5</v>
      </c>
      <c r="AE28" s="0" t="n">
        <v>25975.5</v>
      </c>
      <c r="AF28" s="0" t="n">
        <v>26121.5</v>
      </c>
      <c r="AG28" s="0" t="n">
        <v>13668.5</v>
      </c>
      <c r="AH28" s="0" t="n">
        <v>25487.5</v>
      </c>
      <c r="AI28" s="0" t="n">
        <v>27138</v>
      </c>
      <c r="AJ28" s="0" t="n">
        <v>25787</v>
      </c>
      <c r="AK28" s="0" t="n">
        <v>25634</v>
      </c>
      <c r="AL28" s="0" t="n">
        <v>25628.5</v>
      </c>
      <c r="AM28" s="0" t="n">
        <v>25461.5</v>
      </c>
      <c r="AN28" s="0" t="n">
        <v>25511</v>
      </c>
      <c r="AO28" s="0" t="n">
        <v>15904</v>
      </c>
      <c r="AP28" s="0" t="n">
        <v>25772</v>
      </c>
      <c r="AQ28" s="0" t="n">
        <v>25253.5</v>
      </c>
      <c r="AR28" s="0" t="n">
        <v>2.10837124933391</v>
      </c>
      <c r="AS28" s="0" t="n">
        <v>2.14745060941406</v>
      </c>
      <c r="AT28" s="0" t="n">
        <v>2.67770298245707</v>
      </c>
      <c r="AU28" s="0" t="n">
        <v>1.9947603129218</v>
      </c>
      <c r="AV28" s="0" t="n">
        <v>2.645388386417</v>
      </c>
      <c r="AW28" s="0" t="n">
        <v>2.34802534793026</v>
      </c>
      <c r="AX28" s="0" t="n">
        <v>1.50990925307536</v>
      </c>
      <c r="AY28" s="0" t="n">
        <v>1.52935613688623</v>
      </c>
      <c r="AZ28" s="0" t="n">
        <v>1.89939199009704</v>
      </c>
      <c r="BA28" s="0" t="n">
        <v>2.10258370911307</v>
      </c>
      <c r="BB28" s="0" t="n">
        <v>1.46380185234146</v>
      </c>
      <c r="BC28" s="0" t="n">
        <v>0</v>
      </c>
      <c r="BD28" s="0" t="n">
        <v>24076.1363636364</v>
      </c>
      <c r="BE28" s="0" t="n">
        <v>4353.74099373124</v>
      </c>
      <c r="BF28" s="0" t="n">
        <v>18.0832211945225</v>
      </c>
      <c r="BG28" s="0" t="n">
        <v>0</v>
      </c>
      <c r="BH28" s="0" t="n">
        <v>10542.3316004136</v>
      </c>
      <c r="BI28" s="0" t="n">
        <v>12265.3740536445</v>
      </c>
      <c r="BJ28" s="0" t="s">
        <v>139</v>
      </c>
      <c r="BK28" s="0" t="s">
        <v>140</v>
      </c>
      <c r="BL28" s="0" t="n">
        <v>20</v>
      </c>
      <c r="BM28" s="0" t="s">
        <v>141</v>
      </c>
      <c r="BN28" s="0" t="n">
        <v>20</v>
      </c>
      <c r="BO28" s="0" t="s">
        <v>141</v>
      </c>
      <c r="BP28" s="0" t="s">
        <v>142</v>
      </c>
      <c r="BQ28" s="0" t="s">
        <v>346</v>
      </c>
      <c r="BR28" s="0" t="s">
        <v>347</v>
      </c>
      <c r="BS28" s="0" t="s">
        <v>348</v>
      </c>
      <c r="BT28" s="0" t="s">
        <v>349</v>
      </c>
      <c r="BU28" s="0" t="s">
        <v>350</v>
      </c>
      <c r="BV28" s="0" t="s">
        <v>351</v>
      </c>
      <c r="BW28" s="0" t="n">
        <v>255.0217694</v>
      </c>
      <c r="BX28" s="0" t="s">
        <v>149</v>
      </c>
      <c r="BY28" s="0" t="s">
        <v>352</v>
      </c>
      <c r="BZ28" s="0" t="s">
        <v>349</v>
      </c>
      <c r="CA28" s="0" t="s">
        <v>350</v>
      </c>
      <c r="CB28" s="0" t="s">
        <v>351</v>
      </c>
      <c r="CC28" s="0" t="n">
        <v>255.0217694</v>
      </c>
      <c r="CD28" s="0" t="n">
        <v>4.17</v>
      </c>
      <c r="CE28" s="0" t="n">
        <v>5.12</v>
      </c>
      <c r="CF28" s="0" t="n">
        <v>4.29</v>
      </c>
      <c r="CG28" s="0" t="n">
        <v>3</v>
      </c>
      <c r="CH28" s="0" t="n">
        <v>4.68</v>
      </c>
      <c r="CI28" s="0" t="n">
        <v>3.04</v>
      </c>
      <c r="CJ28" s="0" t="n">
        <v>2.69</v>
      </c>
      <c r="CK28" s="0" t="n">
        <v>2.67</v>
      </c>
      <c r="CL28" s="0" t="n">
        <v>4.17</v>
      </c>
      <c r="CM28" s="0" t="n">
        <v>4.34</v>
      </c>
      <c r="CN28" s="0" t="n">
        <v>2.8</v>
      </c>
      <c r="CO28" s="0" t="n">
        <v>1</v>
      </c>
      <c r="CP28" s="0" t="n">
        <v>0</v>
      </c>
      <c r="CQ28" s="0" t="s">
        <v>353</v>
      </c>
      <c r="CR28" s="0" t="n">
        <v>2.24</v>
      </c>
      <c r="CS28" s="0" t="n">
        <v>2.27</v>
      </c>
      <c r="CT28" s="0" t="n">
        <v>3.18</v>
      </c>
      <c r="CU28" s="0" t="n">
        <v>1.68</v>
      </c>
      <c r="CV28" s="0" t="n">
        <v>2.9</v>
      </c>
      <c r="CW28" s="0" t="n">
        <v>1.95</v>
      </c>
      <c r="CX28" s="0" t="n">
        <v>1.51</v>
      </c>
      <c r="CY28" s="0" t="n">
        <v>1.55</v>
      </c>
      <c r="CZ28" s="0" t="n">
        <v>1.71</v>
      </c>
      <c r="DA28" s="0" t="n">
        <v>2.53</v>
      </c>
      <c r="DB28" s="0" t="n">
        <v>1.39</v>
      </c>
      <c r="DC28" s="1" t="n">
        <v>2.11</v>
      </c>
      <c r="DD28" s="1" t="n">
        <v>2.15</v>
      </c>
      <c r="DE28" s="1" t="n">
        <v>2.68</v>
      </c>
      <c r="DF28" s="1" t="n">
        <v>1.99</v>
      </c>
      <c r="DG28" s="1" t="n">
        <v>2.65</v>
      </c>
      <c r="DH28" s="1" t="n">
        <v>2.35</v>
      </c>
      <c r="DI28" s="1" t="n">
        <v>1.51</v>
      </c>
      <c r="DJ28" s="1" t="n">
        <v>1.53</v>
      </c>
      <c r="DK28" s="1" t="n">
        <v>1.9</v>
      </c>
      <c r="DL28" s="1" t="n">
        <v>2.1</v>
      </c>
      <c r="DM28" s="1" t="n">
        <v>1.46</v>
      </c>
      <c r="DN28" s="2" t="n">
        <v>0.52</v>
      </c>
      <c r="DO28" s="2" t="n">
        <v>1.64</v>
      </c>
      <c r="DP28" s="2" t="n">
        <v>0.66</v>
      </c>
      <c r="DQ28" s="2" t="n">
        <v>-0.85</v>
      </c>
      <c r="DR28" s="2" t="n">
        <v>1.12</v>
      </c>
      <c r="DS28" s="2" t="n">
        <v>-0.8</v>
      </c>
      <c r="DT28" s="2" t="n">
        <v>-1.21</v>
      </c>
      <c r="DU28" s="2" t="n">
        <v>-1.24</v>
      </c>
      <c r="DV28" s="2" t="n">
        <v>0.52</v>
      </c>
      <c r="DW28" s="2" t="n">
        <v>0.72</v>
      </c>
      <c r="DX28" s="2" t="n">
        <v>-1.09</v>
      </c>
      <c r="DY28" s="3" t="n">
        <v>0.17</v>
      </c>
      <c r="DZ28" s="3" t="n">
        <v>0.27</v>
      </c>
      <c r="EA28" s="3" t="n">
        <v>1.59</v>
      </c>
      <c r="EB28" s="3" t="n">
        <v>-0.11</v>
      </c>
      <c r="EC28" s="3" t="n">
        <v>1.51</v>
      </c>
      <c r="ED28" s="3" t="n">
        <v>0.77</v>
      </c>
      <c r="EE28" s="3" t="n">
        <v>-1.31</v>
      </c>
      <c r="EF28" s="3" t="n">
        <v>-1.27</v>
      </c>
      <c r="EG28" s="3" t="n">
        <v>-0.35</v>
      </c>
      <c r="EH28" s="3" t="n">
        <v>0.16</v>
      </c>
      <c r="EI28" s="3" t="n">
        <v>-1.43</v>
      </c>
      <c r="EJ28" s="4" t="n">
        <v>0.45</v>
      </c>
    </row>
    <row r="29" customFormat="false" ht="12.8" hidden="false" customHeight="false" outlineLevel="0" collapsed="false">
      <c r="A29" s="0" t="n">
        <v>22</v>
      </c>
      <c r="B29" s="0" t="n">
        <v>1.513</v>
      </c>
      <c r="C29" s="0" t="n">
        <v>222.0901650319</v>
      </c>
      <c r="D29" s="0" t="n">
        <v>222</v>
      </c>
      <c r="E29" s="0" t="n">
        <v>481</v>
      </c>
      <c r="F29" s="0" t="n">
        <v>270</v>
      </c>
      <c r="G29" s="0" t="n">
        <v>281</v>
      </c>
      <c r="H29" s="0" t="n">
        <v>138</v>
      </c>
      <c r="I29" s="0" t="n">
        <v>177</v>
      </c>
      <c r="J29" s="0" t="n">
        <v>168</v>
      </c>
      <c r="K29" s="0" t="n">
        <v>2131.5</v>
      </c>
      <c r="L29" s="0" t="n">
        <v>407.5</v>
      </c>
      <c r="M29" s="0" t="n">
        <v>2401</v>
      </c>
      <c r="N29" s="0" t="n">
        <v>6927.5</v>
      </c>
      <c r="O29" s="0" t="n">
        <v>11027</v>
      </c>
      <c r="P29" s="0" t="n">
        <v>1928.5</v>
      </c>
      <c r="Q29" s="0" t="n">
        <v>2541.5</v>
      </c>
      <c r="R29" s="0" t="n">
        <v>493</v>
      </c>
      <c r="S29" s="0" t="n">
        <v>4120.5</v>
      </c>
      <c r="T29" s="0" t="n">
        <v>13710.5</v>
      </c>
      <c r="U29" s="0" t="n">
        <v>1245</v>
      </c>
      <c r="V29" s="0" t="n">
        <v>1543</v>
      </c>
      <c r="W29" s="0" t="n">
        <v>1958</v>
      </c>
      <c r="X29" s="0" t="n">
        <v>557.5</v>
      </c>
      <c r="Y29" s="0" t="n">
        <v>13478.5</v>
      </c>
      <c r="Z29" s="0" t="n">
        <v>10217</v>
      </c>
      <c r="AA29" s="0" t="n">
        <v>326</v>
      </c>
      <c r="AB29" s="0" t="n">
        <v>916.5</v>
      </c>
      <c r="AC29" s="0" t="n">
        <v>520.5</v>
      </c>
      <c r="AD29" s="0" t="n">
        <v>687</v>
      </c>
      <c r="AE29" s="0" t="n">
        <v>15615</v>
      </c>
      <c r="AF29" s="0" t="n">
        <v>484</v>
      </c>
      <c r="AG29" s="0" t="n">
        <v>-588.5</v>
      </c>
      <c r="AH29" s="0" t="n">
        <v>1550.5</v>
      </c>
      <c r="AI29" s="0" t="n">
        <v>-1843.5</v>
      </c>
      <c r="AJ29" s="0" t="n">
        <v>6551</v>
      </c>
      <c r="AK29" s="0" t="n">
        <v>-810</v>
      </c>
      <c r="AL29" s="0" t="n">
        <v>-1602.5</v>
      </c>
      <c r="AM29" s="0" t="n">
        <v>-1625</v>
      </c>
      <c r="AN29" s="0" t="n">
        <v>27.5</v>
      </c>
      <c r="AO29" s="0" t="n">
        <v>-3433.5</v>
      </c>
      <c r="AP29" s="0" t="n">
        <v>1904.5</v>
      </c>
      <c r="AQ29" s="0" t="n">
        <v>-761</v>
      </c>
      <c r="AS29" s="0" t="n">
        <v>0.58034415749735</v>
      </c>
      <c r="AU29" s="0" t="n">
        <v>-0.0242689350223295</v>
      </c>
      <c r="AY29" s="0" t="n">
        <v>-1.25351422544697</v>
      </c>
      <c r="BA29" s="0" t="n">
        <v>-0.857272316106289</v>
      </c>
      <c r="BC29" s="0" t="n">
        <v>7</v>
      </c>
      <c r="BD29" s="0" t="n">
        <v>4209.36363636364</v>
      </c>
      <c r="BE29" s="0" t="n">
        <v>5587.55048417669</v>
      </c>
      <c r="BF29" s="0" t="n">
        <v>132.740978610335</v>
      </c>
      <c r="BG29" s="0" t="n">
        <v>0</v>
      </c>
      <c r="BH29" s="0" t="n">
        <v>3692.10615689147</v>
      </c>
      <c r="BI29" s="0" t="n">
        <v>5033.72767155734</v>
      </c>
      <c r="BJ29" s="0" t="s">
        <v>139</v>
      </c>
      <c r="BK29" s="0" t="s">
        <v>140</v>
      </c>
      <c r="BL29" s="0" t="n">
        <v>14</v>
      </c>
      <c r="BM29" s="0" t="s">
        <v>141</v>
      </c>
      <c r="BN29" s="0" t="n">
        <v>20</v>
      </c>
      <c r="BO29" s="0" t="s">
        <v>141</v>
      </c>
      <c r="BP29" s="0" t="s">
        <v>142</v>
      </c>
      <c r="BQ29" s="0" t="s">
        <v>354</v>
      </c>
      <c r="BR29" s="0" t="s">
        <v>355</v>
      </c>
      <c r="BS29" s="0" t="s">
        <v>356</v>
      </c>
      <c r="BT29" s="0" t="s">
        <v>357</v>
      </c>
      <c r="BU29" s="0" t="s">
        <v>358</v>
      </c>
      <c r="BV29" s="0" t="s">
        <v>359</v>
      </c>
      <c r="BW29" s="0" t="n">
        <v>222.089208931</v>
      </c>
      <c r="BX29" s="0" t="s">
        <v>149</v>
      </c>
      <c r="BY29" s="0" t="s">
        <v>360</v>
      </c>
      <c r="BZ29" s="0" t="s">
        <v>357</v>
      </c>
      <c r="CA29" s="0" t="s">
        <v>358</v>
      </c>
      <c r="CB29" s="0" t="s">
        <v>359</v>
      </c>
      <c r="CC29" s="0" t="n">
        <v>222.089208931</v>
      </c>
      <c r="CD29" s="0" t="n">
        <v>2.07</v>
      </c>
      <c r="CE29" s="0" t="n">
        <v>2.37</v>
      </c>
      <c r="CF29" s="0" t="n">
        <v>3.55</v>
      </c>
      <c r="CG29" s="0" t="n">
        <v>1.21</v>
      </c>
      <c r="CH29" s="0" t="n">
        <v>3.36</v>
      </c>
      <c r="CI29" s="0" t="n">
        <v>1.52</v>
      </c>
      <c r="CJ29" s="0" t="n">
        <v>0.99</v>
      </c>
      <c r="CK29" s="0" t="n">
        <v>0.93</v>
      </c>
      <c r="CL29" s="0" t="n">
        <v>1.8</v>
      </c>
      <c r="CM29" s="0" t="n">
        <v>2.37</v>
      </c>
      <c r="CN29" s="0" t="n">
        <v>0.89</v>
      </c>
      <c r="CO29" s="0" t="n">
        <v>4.31</v>
      </c>
      <c r="CP29" s="0" t="n">
        <v>0</v>
      </c>
      <c r="CQ29" s="0" t="s">
        <v>361</v>
      </c>
      <c r="CR29" s="0" t="n">
        <v>-2.97</v>
      </c>
      <c r="CS29" s="0" t="n">
        <v>-7.45</v>
      </c>
      <c r="CT29" s="0" t="n">
        <v>3.64</v>
      </c>
      <c r="CU29" s="0" t="n">
        <v>-1.3</v>
      </c>
      <c r="CV29" s="0" t="n">
        <v>1.87</v>
      </c>
      <c r="CW29" s="0" t="n">
        <v>1.55</v>
      </c>
      <c r="CX29" s="0" t="n">
        <v>-1.93</v>
      </c>
      <c r="CZ29" s="0" t="n">
        <v>-4.5</v>
      </c>
      <c r="DA29" s="0" t="n">
        <v>2.76</v>
      </c>
      <c r="DB29" s="0" t="n">
        <v>-2.29</v>
      </c>
      <c r="DC29" s="1" t="n">
        <v>-2.97</v>
      </c>
      <c r="DD29" s="1" t="n">
        <v>0.58</v>
      </c>
      <c r="DE29" s="1" t="n">
        <v>3.64</v>
      </c>
      <c r="DF29" s="1" t="n">
        <v>-0.02</v>
      </c>
      <c r="DG29" s="1" t="n">
        <v>1.87</v>
      </c>
      <c r="DH29" s="1" t="n">
        <v>1.55</v>
      </c>
      <c r="DI29" s="1" t="n">
        <v>-1.93</v>
      </c>
      <c r="DJ29" s="1" t="n">
        <v>-1.25</v>
      </c>
      <c r="DK29" s="1" t="n">
        <v>-4.5</v>
      </c>
      <c r="DL29" s="1" t="n">
        <v>-0.86</v>
      </c>
      <c r="DM29" s="1" t="n">
        <v>-2.29</v>
      </c>
      <c r="DN29" s="2" t="n">
        <v>0.17</v>
      </c>
      <c r="DO29" s="2" t="n">
        <v>0.51</v>
      </c>
      <c r="DP29" s="2" t="n">
        <v>1.83</v>
      </c>
      <c r="DQ29" s="2" t="n">
        <v>-0.79</v>
      </c>
      <c r="DR29" s="2" t="n">
        <v>1.62</v>
      </c>
      <c r="DS29" s="2" t="n">
        <v>-0.44</v>
      </c>
      <c r="DT29" s="2" t="n">
        <v>-1.04</v>
      </c>
      <c r="DU29" s="2" t="n">
        <v>-1.1</v>
      </c>
      <c r="DV29" s="2" t="n">
        <v>-0.13</v>
      </c>
      <c r="DW29" s="2" t="n">
        <v>0.51</v>
      </c>
      <c r="DX29" s="2" t="n">
        <v>-1.15</v>
      </c>
      <c r="DY29" s="3" t="n">
        <v>-1.06</v>
      </c>
      <c r="DZ29" s="3" t="n">
        <v>0.5</v>
      </c>
      <c r="EA29" s="3" t="n">
        <v>1.85</v>
      </c>
      <c r="EB29" s="3" t="n">
        <v>0.24</v>
      </c>
      <c r="EC29" s="3" t="n">
        <v>1.08</v>
      </c>
      <c r="ED29" s="3" t="n">
        <v>0.93</v>
      </c>
      <c r="EE29" s="3" t="n">
        <v>-0.6</v>
      </c>
      <c r="EF29" s="3" t="n">
        <v>-0.31</v>
      </c>
      <c r="EG29" s="3" t="n">
        <v>-1.74</v>
      </c>
      <c r="EH29" s="3" t="n">
        <v>-0.13</v>
      </c>
      <c r="EI29" s="3" t="n">
        <v>-0.77</v>
      </c>
      <c r="EJ29" s="4" t="n">
        <v>0.36</v>
      </c>
    </row>
    <row r="30" customFormat="false" ht="12.8" hidden="false" customHeight="false" outlineLevel="0" collapsed="false">
      <c r="A30" s="0" t="n">
        <v>43</v>
      </c>
      <c r="B30" s="0" t="n">
        <v>16.244</v>
      </c>
      <c r="C30" s="0" t="n">
        <v>314.2826050319</v>
      </c>
      <c r="D30" s="0" t="n">
        <v>314</v>
      </c>
      <c r="E30" s="0" t="n">
        <v>32717</v>
      </c>
      <c r="F30" s="0" t="n">
        <v>34163</v>
      </c>
      <c r="G30" s="0" t="n">
        <v>38365</v>
      </c>
      <c r="H30" s="0" t="n">
        <v>30593</v>
      </c>
      <c r="I30" s="0" t="n">
        <v>39832</v>
      </c>
      <c r="J30" s="0" t="n">
        <v>38282</v>
      </c>
      <c r="K30" s="0" t="n">
        <v>36628.5</v>
      </c>
      <c r="L30" s="0" t="n">
        <v>32381</v>
      </c>
      <c r="M30" s="0" t="n">
        <v>38644.5</v>
      </c>
      <c r="N30" s="0" t="n">
        <v>37576</v>
      </c>
      <c r="O30" s="0" t="n">
        <v>40084</v>
      </c>
      <c r="P30" s="0" t="n">
        <v>34910.5</v>
      </c>
      <c r="Q30" s="0" t="n">
        <v>39351</v>
      </c>
      <c r="R30" s="0" t="n">
        <v>30850.5</v>
      </c>
      <c r="S30" s="0" t="n">
        <v>35784.5</v>
      </c>
      <c r="T30" s="0" t="n">
        <v>39199</v>
      </c>
      <c r="U30" s="0" t="n">
        <v>33082.5</v>
      </c>
      <c r="V30" s="0" t="n">
        <v>37404</v>
      </c>
      <c r="W30" s="0" t="n">
        <v>28986</v>
      </c>
      <c r="X30" s="0" t="n">
        <v>40433</v>
      </c>
      <c r="Y30" s="0" t="n">
        <v>39187.5</v>
      </c>
      <c r="Z30" s="0" t="n">
        <v>41633.5</v>
      </c>
      <c r="AA30" s="0" t="n">
        <v>34607</v>
      </c>
      <c r="AB30" s="0" t="n">
        <v>35530.5</v>
      </c>
      <c r="AC30" s="0" t="n">
        <v>37823.5</v>
      </c>
      <c r="AD30" s="0" t="n">
        <v>33391</v>
      </c>
      <c r="AE30" s="0" t="n">
        <v>35885.5</v>
      </c>
      <c r="AF30" s="0" t="n">
        <v>31123.5</v>
      </c>
      <c r="AG30" s="0" t="n">
        <v>775.5</v>
      </c>
      <c r="AH30" s="0" t="n">
        <v>-3395</v>
      </c>
      <c r="AI30" s="0" t="n">
        <v>1788.5</v>
      </c>
      <c r="AJ30" s="0" t="n">
        <v>1611.5</v>
      </c>
      <c r="AK30" s="0" t="n">
        <v>1549.5</v>
      </c>
      <c r="AL30" s="0" t="n">
        <v>-303.5</v>
      </c>
      <c r="AM30" s="0" t="n">
        <v>-3820.5</v>
      </c>
      <c r="AN30" s="0" t="n">
        <v>6973</v>
      </c>
      <c r="AO30" s="0" t="n">
        <v>-2393.5</v>
      </c>
      <c r="AP30" s="0" t="n">
        <v>-3313.5</v>
      </c>
      <c r="AQ30" s="0" t="n">
        <v>-1959</v>
      </c>
      <c r="AR30" s="0" t="n">
        <v>-1.67423733177396</v>
      </c>
      <c r="AT30" s="0" t="n">
        <v>-1.33459874808708</v>
      </c>
      <c r="AU30" s="0" t="n">
        <v>-1.36768023732684</v>
      </c>
      <c r="AV30" s="0" t="n">
        <v>-1.41277947288388</v>
      </c>
      <c r="AY30" s="0" t="n">
        <v>-0.645842541915761</v>
      </c>
      <c r="BC30" s="0" t="n">
        <v>6</v>
      </c>
      <c r="BD30" s="0" t="n">
        <v>36000.4545454545</v>
      </c>
      <c r="BE30" s="0" t="n">
        <v>3677.96450903921</v>
      </c>
      <c r="BF30" s="0" t="n">
        <v>10.2164390852215</v>
      </c>
      <c r="BG30" s="0" t="n">
        <v>1</v>
      </c>
      <c r="BH30" s="0" t="n">
        <v>36119.3621706495</v>
      </c>
      <c r="BI30" s="0" t="n">
        <v>4786.88722942966</v>
      </c>
      <c r="BJ30" s="0" t="s">
        <v>139</v>
      </c>
      <c r="BK30" s="0" t="s">
        <v>140</v>
      </c>
      <c r="BL30" s="0" t="n">
        <v>20</v>
      </c>
      <c r="BM30" s="0" t="s">
        <v>141</v>
      </c>
      <c r="BN30" s="0" t="n">
        <v>20</v>
      </c>
      <c r="BO30" s="0" t="s">
        <v>141</v>
      </c>
      <c r="BP30" s="0" t="s">
        <v>142</v>
      </c>
      <c r="BQ30" s="0" t="s">
        <v>362</v>
      </c>
      <c r="BR30" s="0" t="s">
        <v>363</v>
      </c>
      <c r="BS30" s="0" t="s">
        <v>364</v>
      </c>
      <c r="BT30" s="0" t="s">
        <v>365</v>
      </c>
      <c r="BU30" s="0" t="s">
        <v>366</v>
      </c>
      <c r="BV30" s="0" t="s">
        <v>367</v>
      </c>
      <c r="BW30" s="0" t="n">
        <v>314.282095084</v>
      </c>
      <c r="BX30" s="0" t="s">
        <v>149</v>
      </c>
      <c r="BY30" s="0" t="s">
        <v>368</v>
      </c>
      <c r="BZ30" s="0" t="s">
        <v>365</v>
      </c>
      <c r="CA30" s="0" t="s">
        <v>366</v>
      </c>
      <c r="CB30" s="0" t="s">
        <v>367</v>
      </c>
      <c r="CC30" s="0" t="n">
        <v>314.282095084</v>
      </c>
      <c r="CD30" s="0" t="n">
        <v>6.99</v>
      </c>
      <c r="CE30" s="0" t="n">
        <v>7.07</v>
      </c>
      <c r="CF30" s="0" t="n">
        <v>7.6</v>
      </c>
      <c r="CG30" s="0" t="n">
        <v>6.2</v>
      </c>
      <c r="CH30" s="0" t="n">
        <v>7.56</v>
      </c>
      <c r="CI30" s="0" t="n">
        <v>5.24</v>
      </c>
      <c r="CJ30" s="0" t="n">
        <v>5.9</v>
      </c>
      <c r="CK30" s="0" t="n">
        <v>5.92</v>
      </c>
      <c r="CL30" s="0" t="n">
        <v>6.89</v>
      </c>
      <c r="CM30" s="0" t="n">
        <v>7.09</v>
      </c>
      <c r="CN30" s="0" t="n">
        <v>6.01</v>
      </c>
      <c r="CO30" s="0" t="n">
        <v>1.62</v>
      </c>
      <c r="CP30" s="0" t="n">
        <v>0</v>
      </c>
      <c r="CQ30" s="0" t="s">
        <v>369</v>
      </c>
      <c r="CR30" s="0" t="n">
        <v>-0.05</v>
      </c>
      <c r="CS30" s="0" t="n">
        <v>-2.72</v>
      </c>
      <c r="CT30" s="0" t="n">
        <v>-1.43</v>
      </c>
      <c r="CU30" s="0" t="n">
        <v>-0.9</v>
      </c>
      <c r="CV30" s="0" t="n">
        <v>-1.61</v>
      </c>
      <c r="CW30" s="0" t="n">
        <v>-0.96</v>
      </c>
      <c r="CX30" s="0" t="n">
        <v>-0.32</v>
      </c>
      <c r="CZ30" s="0" t="n">
        <v>-1.02</v>
      </c>
      <c r="DA30" s="0" t="n">
        <v>-1.74</v>
      </c>
      <c r="DB30" s="0" t="n">
        <v>-0.78</v>
      </c>
      <c r="DC30" s="1" t="n">
        <v>-1.67</v>
      </c>
      <c r="DD30" s="1" t="n">
        <v>-2.72</v>
      </c>
      <c r="DE30" s="1" t="n">
        <v>-1.33</v>
      </c>
      <c r="DF30" s="1" t="n">
        <v>-1.37</v>
      </c>
      <c r="DG30" s="1" t="n">
        <v>-1.41</v>
      </c>
      <c r="DH30" s="1" t="n">
        <v>-0.96</v>
      </c>
      <c r="DI30" s="1" t="n">
        <v>-0.32</v>
      </c>
      <c r="DJ30" s="1" t="n">
        <v>-0.65</v>
      </c>
      <c r="DK30" s="1" t="n">
        <v>-1.02</v>
      </c>
      <c r="DL30" s="1" t="n">
        <v>-1.74</v>
      </c>
      <c r="DM30" s="1" t="n">
        <v>-0.78</v>
      </c>
      <c r="DN30" s="2" t="n">
        <v>0.55</v>
      </c>
      <c r="DO30" s="2" t="n">
        <v>0.66</v>
      </c>
      <c r="DP30" s="2" t="n">
        <v>1.38</v>
      </c>
      <c r="DQ30" s="2" t="n">
        <v>-0.53</v>
      </c>
      <c r="DR30" s="2" t="n">
        <v>1.32</v>
      </c>
      <c r="DS30" s="2" t="n">
        <v>-1.84</v>
      </c>
      <c r="DT30" s="2" t="n">
        <v>-0.94</v>
      </c>
      <c r="DU30" s="2" t="n">
        <v>-0.91</v>
      </c>
      <c r="DV30" s="2" t="n">
        <v>0.41</v>
      </c>
      <c r="DW30" s="2" t="n">
        <v>0.68</v>
      </c>
      <c r="DX30" s="2" t="n">
        <v>-0.79</v>
      </c>
      <c r="DY30" s="3" t="n">
        <v>-0.65</v>
      </c>
      <c r="DZ30" s="3" t="n">
        <v>-2.34</v>
      </c>
      <c r="EA30" s="3" t="n">
        <v>-0.11</v>
      </c>
      <c r="EB30" s="3" t="n">
        <v>-0.16</v>
      </c>
      <c r="EC30" s="3" t="n">
        <v>-0.23</v>
      </c>
      <c r="ED30" s="3" t="n">
        <v>0.5</v>
      </c>
      <c r="EE30" s="3" t="n">
        <v>1.54</v>
      </c>
      <c r="EF30" s="3" t="n">
        <v>1.01</v>
      </c>
      <c r="EG30" s="3" t="n">
        <v>0.4</v>
      </c>
      <c r="EH30" s="3" t="n">
        <v>-0.76</v>
      </c>
      <c r="EI30" s="3" t="n">
        <v>0.8</v>
      </c>
      <c r="EJ30" s="4" t="n">
        <v>0.35</v>
      </c>
    </row>
    <row r="31" customFormat="false" ht="12.8" hidden="false" customHeight="false" outlineLevel="0" collapsed="false">
      <c r="A31" s="0" t="n">
        <v>12</v>
      </c>
      <c r="B31" s="0" t="n">
        <v>3.06</v>
      </c>
      <c r="C31" s="0" t="n">
        <v>202.1086250319</v>
      </c>
      <c r="D31" s="0" t="n">
        <v>202</v>
      </c>
      <c r="E31" s="0" t="n">
        <v>0</v>
      </c>
      <c r="F31" s="0" t="n">
        <v>0</v>
      </c>
      <c r="G31" s="0" t="n">
        <v>0</v>
      </c>
      <c r="H31" s="0" t="n">
        <v>241</v>
      </c>
      <c r="I31" s="0" t="n">
        <v>0</v>
      </c>
      <c r="J31" s="0" t="n">
        <v>177</v>
      </c>
      <c r="K31" s="0" t="n">
        <v>22533.5</v>
      </c>
      <c r="L31" s="0" t="n">
        <v>25693</v>
      </c>
      <c r="M31" s="0" t="n">
        <v>22477.5</v>
      </c>
      <c r="N31" s="0" t="n">
        <v>27974.5</v>
      </c>
      <c r="O31" s="0" t="n">
        <v>12232.5</v>
      </c>
      <c r="P31" s="0" t="n">
        <v>27158</v>
      </c>
      <c r="Q31" s="0" t="n">
        <v>26470.5</v>
      </c>
      <c r="R31" s="0" t="n">
        <v>28656</v>
      </c>
      <c r="S31" s="0" t="n">
        <v>29689.5</v>
      </c>
      <c r="T31" s="0" t="n">
        <v>28748</v>
      </c>
      <c r="U31" s="0" t="n">
        <v>27590</v>
      </c>
      <c r="V31" s="0" t="n">
        <v>26330.5</v>
      </c>
      <c r="W31" s="0" t="n">
        <v>27667.5</v>
      </c>
      <c r="X31" s="0" t="n">
        <v>29673</v>
      </c>
      <c r="Y31" s="0" t="n">
        <v>29501.5</v>
      </c>
      <c r="Z31" s="0" t="n">
        <v>29357</v>
      </c>
      <c r="AA31" s="0" t="n">
        <v>27260</v>
      </c>
      <c r="AB31" s="0" t="n">
        <v>30280.5</v>
      </c>
      <c r="AC31" s="0" t="n">
        <v>29145.5</v>
      </c>
      <c r="AD31" s="0" t="n">
        <v>32413</v>
      </c>
      <c r="AE31" s="0" t="n">
        <v>29778.5</v>
      </c>
      <c r="AF31" s="0" t="n">
        <v>26384.5</v>
      </c>
      <c r="AG31" s="0" t="n">
        <v>3797</v>
      </c>
      <c r="AH31" s="0" t="n">
        <v>1974.5</v>
      </c>
      <c r="AI31" s="0" t="n">
        <v>7195.5</v>
      </c>
      <c r="AJ31" s="0" t="n">
        <v>1527</v>
      </c>
      <c r="AK31" s="0" t="n">
        <v>17124.5</v>
      </c>
      <c r="AL31" s="0" t="n">
        <v>102</v>
      </c>
      <c r="AM31" s="0" t="n">
        <v>3810</v>
      </c>
      <c r="AN31" s="0" t="n">
        <v>489.5</v>
      </c>
      <c r="AO31" s="0" t="n">
        <v>2723.5</v>
      </c>
      <c r="AP31" s="0" t="n">
        <v>1030.5</v>
      </c>
      <c r="AQ31" s="0" t="n">
        <v>-1205.5</v>
      </c>
      <c r="AR31" s="0" t="n">
        <v>-0.773388056307589</v>
      </c>
      <c r="AS31" s="0" t="n">
        <v>-1.11435767882042</v>
      </c>
      <c r="AT31" s="0" t="n">
        <v>-0.494687028815766</v>
      </c>
      <c r="AU31" s="0" t="n">
        <v>-1.26292329588547</v>
      </c>
      <c r="AV31" s="0" t="n">
        <v>0.146102675416514</v>
      </c>
      <c r="AW31" s="0" t="n">
        <v>-2.42529761222115</v>
      </c>
      <c r="AX31" s="0" t="n">
        <v>-0.841837169070765</v>
      </c>
      <c r="AY31" s="0" t="n">
        <v>-1.7674628723658</v>
      </c>
      <c r="AZ31" s="0" t="n">
        <v>-1.03747550410783</v>
      </c>
      <c r="BA31" s="0" t="n">
        <v>-1.44555964006948</v>
      </c>
      <c r="BC31" s="0" t="n">
        <v>1</v>
      </c>
      <c r="BD31" s="0" t="n">
        <v>28890.1363636364</v>
      </c>
      <c r="BE31" s="0" t="n">
        <v>1742.12040460246</v>
      </c>
      <c r="BF31" s="0" t="n">
        <v>6.03015639204543</v>
      </c>
      <c r="BG31" s="0" t="n">
        <v>1</v>
      </c>
      <c r="BH31" s="0" t="n">
        <v>23420.5009062524</v>
      </c>
      <c r="BI31" s="0" t="n">
        <v>10361.7203181318</v>
      </c>
      <c r="BJ31" s="0" t="s">
        <v>139</v>
      </c>
      <c r="BK31" s="0" t="s">
        <v>140</v>
      </c>
      <c r="BL31" s="0" t="n">
        <v>19</v>
      </c>
      <c r="BM31" s="0" t="s">
        <v>141</v>
      </c>
      <c r="BN31" s="0" t="n">
        <v>20</v>
      </c>
      <c r="BO31" s="0" t="s">
        <v>141</v>
      </c>
      <c r="BP31" s="0" t="s">
        <v>142</v>
      </c>
      <c r="BQ31" s="0" t="s">
        <v>370</v>
      </c>
      <c r="BR31" s="0" t="s">
        <v>371</v>
      </c>
      <c r="BS31" s="0" t="s">
        <v>372</v>
      </c>
      <c r="BT31" s="0" t="s">
        <v>373</v>
      </c>
      <c r="BU31" s="0" t="s">
        <v>374</v>
      </c>
      <c r="BV31" s="0" t="s">
        <v>375</v>
      </c>
      <c r="BW31" s="0" t="n">
        <v>202.106590327</v>
      </c>
      <c r="BX31" s="0" t="s">
        <v>149</v>
      </c>
      <c r="BY31" s="0" t="s">
        <v>376</v>
      </c>
      <c r="BZ31" s="0" t="s">
        <v>373</v>
      </c>
      <c r="CA31" s="0" t="s">
        <v>374</v>
      </c>
      <c r="CB31" s="0" t="s">
        <v>375</v>
      </c>
      <c r="CC31" s="0" t="n">
        <v>202.106590327</v>
      </c>
      <c r="CD31" s="0" t="n">
        <v>-0.28</v>
      </c>
      <c r="CE31" s="0" t="n">
        <v>-0.34</v>
      </c>
      <c r="CF31" s="0" t="n">
        <v>-0.08</v>
      </c>
      <c r="CG31" s="0" t="n">
        <v>-3.21</v>
      </c>
      <c r="CH31" s="0" t="n">
        <v>-0.53</v>
      </c>
      <c r="CI31" s="0" t="n">
        <v>-1.94</v>
      </c>
      <c r="CJ31" s="0" t="n">
        <v>-3.41</v>
      </c>
      <c r="CK31" s="0" t="n">
        <v>-3.46</v>
      </c>
      <c r="CL31" s="0" t="n">
        <v>-1.06</v>
      </c>
      <c r="CM31" s="0" t="n">
        <v>-1.76</v>
      </c>
      <c r="CN31" s="0" t="n">
        <v>-3.55</v>
      </c>
      <c r="CO31" s="0" t="n">
        <v>10.07</v>
      </c>
      <c r="CP31" s="0" t="n">
        <v>0</v>
      </c>
      <c r="CQ31" s="0" t="s">
        <v>377</v>
      </c>
      <c r="CR31" s="0" t="n">
        <v>-0.25</v>
      </c>
      <c r="CS31" s="0" t="n">
        <v>-0.52</v>
      </c>
      <c r="CT31" s="0" t="n">
        <v>0.1</v>
      </c>
      <c r="CU31" s="0" t="n">
        <v>-2.04</v>
      </c>
      <c r="CV31" s="0" t="n">
        <v>-0.35</v>
      </c>
      <c r="CW31" s="0" t="n">
        <v>-0.89</v>
      </c>
      <c r="CX31" s="0" t="n">
        <v>-2.11</v>
      </c>
      <c r="CY31" s="0" t="n">
        <v>-1.96</v>
      </c>
      <c r="CZ31" s="0" t="n">
        <v>-0.17</v>
      </c>
      <c r="DA31" s="0" t="n">
        <v>-0.96</v>
      </c>
      <c r="DB31" s="0" t="n">
        <v>-1.88</v>
      </c>
      <c r="DC31" s="1" t="n">
        <v>-0.77</v>
      </c>
      <c r="DD31" s="1" t="n">
        <v>-1.11</v>
      </c>
      <c r="DE31" s="1" t="n">
        <v>-0.49</v>
      </c>
      <c r="DF31" s="1" t="n">
        <v>-1.26</v>
      </c>
      <c r="DG31" s="1" t="n">
        <v>0.15</v>
      </c>
      <c r="DH31" s="1" t="n">
        <v>-2.43</v>
      </c>
      <c r="DI31" s="1" t="n">
        <v>-0.84</v>
      </c>
      <c r="DJ31" s="1" t="n">
        <v>-1.77</v>
      </c>
      <c r="DK31" s="1" t="n">
        <v>-1.04</v>
      </c>
      <c r="DL31" s="1" t="n">
        <v>-1.45</v>
      </c>
      <c r="DM31" s="1" t="n">
        <v>-1.88</v>
      </c>
      <c r="DN31" s="2" t="n">
        <v>1.12</v>
      </c>
      <c r="DO31" s="2" t="n">
        <v>1.07</v>
      </c>
      <c r="DP31" s="2" t="n">
        <v>1.26</v>
      </c>
      <c r="DQ31" s="2" t="n">
        <v>-1.06</v>
      </c>
      <c r="DR31" s="2" t="n">
        <v>0.93</v>
      </c>
      <c r="DS31" s="2" t="n">
        <v>-0.12</v>
      </c>
      <c r="DT31" s="2" t="n">
        <v>-1.21</v>
      </c>
      <c r="DU31" s="2" t="n">
        <v>-1.24</v>
      </c>
      <c r="DV31" s="2" t="n">
        <v>0.54</v>
      </c>
      <c r="DW31" s="2" t="n">
        <v>0.02</v>
      </c>
      <c r="DX31" s="2" t="n">
        <v>-1.31</v>
      </c>
      <c r="DY31" s="3" t="n">
        <v>0.59</v>
      </c>
      <c r="DZ31" s="3" t="n">
        <v>0.09</v>
      </c>
      <c r="EA31" s="3" t="n">
        <v>1.01</v>
      </c>
      <c r="EB31" s="3" t="n">
        <v>-0.13</v>
      </c>
      <c r="EC31" s="3" t="n">
        <v>1.96</v>
      </c>
      <c r="ED31" s="3" t="n">
        <v>-1.86</v>
      </c>
      <c r="EE31" s="3" t="n">
        <v>0.49</v>
      </c>
      <c r="EF31" s="3" t="n">
        <v>-0.88</v>
      </c>
      <c r="EG31" s="3" t="n">
        <v>0.2</v>
      </c>
      <c r="EH31" s="3" t="n">
        <v>-0.4</v>
      </c>
      <c r="EI31" s="3" t="n">
        <v>-1.05</v>
      </c>
      <c r="EJ31" s="4" t="n">
        <v>0.32</v>
      </c>
    </row>
    <row r="32" customFormat="false" ht="12.8" hidden="false" customHeight="false" outlineLevel="0" collapsed="false">
      <c r="A32" s="0" t="n">
        <v>34</v>
      </c>
      <c r="B32" s="0" t="n">
        <v>7.204</v>
      </c>
      <c r="C32" s="0" t="n">
        <v>270.0615650319</v>
      </c>
      <c r="D32" s="0" t="n">
        <v>270</v>
      </c>
      <c r="E32" s="0" t="n">
        <v>114</v>
      </c>
      <c r="F32" s="0" t="n">
        <v>304</v>
      </c>
      <c r="G32" s="0" t="n">
        <v>252</v>
      </c>
      <c r="H32" s="0" t="n">
        <v>330</v>
      </c>
      <c r="I32" s="0" t="n">
        <v>159</v>
      </c>
      <c r="J32" s="0" t="n">
        <v>163</v>
      </c>
      <c r="K32" s="0" t="n">
        <v>1310.5</v>
      </c>
      <c r="L32" s="0" t="n">
        <v>9585.5</v>
      </c>
      <c r="M32" s="0" t="n">
        <v>12848.5</v>
      </c>
      <c r="N32" s="0" t="n">
        <v>16231</v>
      </c>
      <c r="O32" s="0" t="n">
        <v>14821</v>
      </c>
      <c r="P32" s="0" t="n">
        <v>16389</v>
      </c>
      <c r="Q32" s="0" t="n">
        <v>17130</v>
      </c>
      <c r="R32" s="0" t="n">
        <v>15668</v>
      </c>
      <c r="S32" s="0" t="n">
        <v>13642</v>
      </c>
      <c r="T32" s="0" t="n">
        <v>13280</v>
      </c>
      <c r="U32" s="0" t="n">
        <v>16374</v>
      </c>
      <c r="V32" s="0" t="n">
        <v>11498</v>
      </c>
      <c r="W32" s="0" t="n">
        <v>17986.5</v>
      </c>
      <c r="X32" s="0" t="n">
        <v>18643</v>
      </c>
      <c r="Y32" s="0" t="n">
        <v>21046.5</v>
      </c>
      <c r="Z32" s="0" t="n">
        <v>21845</v>
      </c>
      <c r="AA32" s="0" t="n">
        <v>19790.5</v>
      </c>
      <c r="AB32" s="0" t="n">
        <v>21353.5</v>
      </c>
      <c r="AC32" s="0" t="n">
        <v>21446</v>
      </c>
      <c r="AD32" s="0" t="n">
        <v>18155</v>
      </c>
      <c r="AE32" s="0" t="n">
        <v>21074.5</v>
      </c>
      <c r="AF32" s="0" t="n">
        <v>16459</v>
      </c>
      <c r="AG32" s="0" t="n">
        <v>10187.5</v>
      </c>
      <c r="AH32" s="0" t="n">
        <v>8401</v>
      </c>
      <c r="AI32" s="0" t="n">
        <v>5794.5</v>
      </c>
      <c r="AJ32" s="0" t="n">
        <v>4815.5</v>
      </c>
      <c r="AK32" s="0" t="n">
        <v>7024</v>
      </c>
      <c r="AL32" s="0" t="n">
        <v>3401.5</v>
      </c>
      <c r="AM32" s="0" t="n">
        <v>4223.5</v>
      </c>
      <c r="AN32" s="0" t="n">
        <v>5778</v>
      </c>
      <c r="AO32" s="0" t="n">
        <v>4513</v>
      </c>
      <c r="AP32" s="0" t="n">
        <v>7794.5</v>
      </c>
      <c r="AQ32" s="0" t="n">
        <v>85</v>
      </c>
      <c r="AR32" s="0" t="n">
        <v>0.890630596465414</v>
      </c>
      <c r="AS32" s="0" t="n">
        <v>-0.0572837868170798</v>
      </c>
      <c r="AT32" s="0" t="n">
        <v>-0.345836461653761</v>
      </c>
      <c r="AU32" s="0" t="n">
        <v>-0.527703890553804</v>
      </c>
      <c r="AV32" s="0" t="n">
        <v>-0.324293004377534</v>
      </c>
      <c r="AW32" s="0" t="n">
        <v>-0.682881979937659</v>
      </c>
      <c r="AX32" s="0" t="n">
        <v>-0.608084864446847</v>
      </c>
      <c r="AY32" s="0" t="n">
        <v>-0.43323602536765</v>
      </c>
      <c r="AZ32" s="0" t="n">
        <v>-0.480412711674983</v>
      </c>
      <c r="BA32" s="0" t="n">
        <v>-0.231409813647685</v>
      </c>
      <c r="BB32" s="0" t="n">
        <v>-2.28473586033925</v>
      </c>
      <c r="BC32" s="0" t="n">
        <v>0</v>
      </c>
      <c r="BD32" s="0" t="n">
        <v>19027.0454545455</v>
      </c>
      <c r="BE32" s="0" t="n">
        <v>2912.82120705984</v>
      </c>
      <c r="BF32" s="0" t="n">
        <v>15.3088466310674</v>
      </c>
      <c r="BG32" s="0" t="n">
        <v>0</v>
      </c>
      <c r="BH32" s="0" t="n">
        <v>14009.38487857</v>
      </c>
      <c r="BI32" s="0" t="n">
        <v>7095.56308127627</v>
      </c>
      <c r="BJ32" s="0" t="s">
        <v>139</v>
      </c>
      <c r="BK32" s="0" t="s">
        <v>140</v>
      </c>
      <c r="BL32" s="0" t="n">
        <v>20</v>
      </c>
      <c r="BM32" s="0" t="s">
        <v>141</v>
      </c>
      <c r="BN32" s="0" t="n">
        <v>20</v>
      </c>
      <c r="BO32" s="0" t="s">
        <v>141</v>
      </c>
      <c r="BP32" s="0" t="s">
        <v>142</v>
      </c>
      <c r="BQ32" s="0" t="s">
        <v>268</v>
      </c>
      <c r="BR32" s="5" t="s">
        <v>269</v>
      </c>
      <c r="BS32" s="0" t="s">
        <v>270</v>
      </c>
      <c r="BT32" s="0" t="s">
        <v>271</v>
      </c>
      <c r="BU32" s="0" t="s">
        <v>272</v>
      </c>
      <c r="BV32" s="0" t="s">
        <v>273</v>
      </c>
      <c r="BW32" s="0" t="n">
        <v>270.061612027</v>
      </c>
      <c r="BX32" s="0" t="s">
        <v>149</v>
      </c>
      <c r="BY32" s="0" t="s">
        <v>274</v>
      </c>
      <c r="BZ32" s="0" t="s">
        <v>271</v>
      </c>
      <c r="CA32" s="0" t="s">
        <v>272</v>
      </c>
      <c r="CB32" s="0" t="s">
        <v>273</v>
      </c>
      <c r="CC32" s="0" t="n">
        <v>270.061612027</v>
      </c>
      <c r="CD32" s="0" t="n">
        <v>2.59</v>
      </c>
      <c r="CE32" s="0" t="n">
        <v>3.36</v>
      </c>
      <c r="CF32" s="0" t="n">
        <v>2.92</v>
      </c>
      <c r="CG32" s="0" t="n">
        <v>0.81</v>
      </c>
      <c r="CH32" s="0" t="n">
        <v>3.1</v>
      </c>
      <c r="CI32" s="0" t="n">
        <v>1.28</v>
      </c>
      <c r="CJ32" s="0" t="n">
        <v>0.55</v>
      </c>
      <c r="CK32" s="0" t="n">
        <v>0.48</v>
      </c>
      <c r="CL32" s="0" t="n">
        <v>2.39</v>
      </c>
      <c r="CM32" s="0" t="n">
        <v>2.35</v>
      </c>
      <c r="CN32" s="0" t="n">
        <v>0.58</v>
      </c>
      <c r="CO32" s="0" t="n">
        <v>0.17</v>
      </c>
      <c r="CP32" s="0" t="n">
        <v>0</v>
      </c>
      <c r="CQ32" s="0" t="s">
        <v>378</v>
      </c>
      <c r="CR32" s="0" t="n">
        <v>-0.3</v>
      </c>
      <c r="CS32" s="0" t="n">
        <v>-0.98</v>
      </c>
      <c r="CT32" s="0" t="n">
        <v>0.67</v>
      </c>
      <c r="CU32" s="0" t="n">
        <v>-1.27</v>
      </c>
      <c r="CV32" s="0" t="n">
        <v>-0.15</v>
      </c>
      <c r="CW32" s="0" t="n">
        <v>-0.28</v>
      </c>
      <c r="CX32" s="0" t="n">
        <v>-1.42</v>
      </c>
      <c r="CY32" s="0" t="n">
        <v>-1.54</v>
      </c>
      <c r="CZ32" s="0" t="n">
        <v>-0.89</v>
      </c>
      <c r="DA32" s="0" t="n">
        <v>-0.94</v>
      </c>
      <c r="DB32" s="0" t="n">
        <v>-1.04</v>
      </c>
      <c r="DC32" s="1" t="n">
        <v>0.89</v>
      </c>
      <c r="DD32" s="1" t="n">
        <v>-0.06</v>
      </c>
      <c r="DE32" s="1" t="n">
        <v>-0.35</v>
      </c>
      <c r="DF32" s="1" t="n">
        <v>-0.53</v>
      </c>
      <c r="DG32" s="1" t="n">
        <v>-0.32</v>
      </c>
      <c r="DH32" s="1" t="n">
        <v>-0.68</v>
      </c>
      <c r="DI32" s="1" t="n">
        <v>-0.61</v>
      </c>
      <c r="DJ32" s="1" t="n">
        <v>-0.43</v>
      </c>
      <c r="DK32" s="1" t="n">
        <v>-0.48</v>
      </c>
      <c r="DL32" s="1" t="n">
        <v>-0.23</v>
      </c>
      <c r="DM32" s="1" t="n">
        <v>-2.28</v>
      </c>
      <c r="DN32" s="2" t="n">
        <v>0.68</v>
      </c>
      <c r="DO32" s="2" t="n">
        <v>1.4</v>
      </c>
      <c r="DP32" s="2" t="n">
        <v>0.99</v>
      </c>
      <c r="DQ32" s="2" t="n">
        <v>-0.97</v>
      </c>
      <c r="DR32" s="2" t="n">
        <v>1.16</v>
      </c>
      <c r="DS32" s="2" t="n">
        <v>-0.54</v>
      </c>
      <c r="DT32" s="2" t="n">
        <v>-1.22</v>
      </c>
      <c r="DU32" s="2" t="n">
        <v>-1.28</v>
      </c>
      <c r="DV32" s="2" t="n">
        <v>0.5</v>
      </c>
      <c r="DW32" s="2" t="n">
        <v>0.46</v>
      </c>
      <c r="DX32" s="2" t="n">
        <v>-1.19</v>
      </c>
      <c r="DY32" s="3" t="n">
        <v>1.92</v>
      </c>
      <c r="DZ32" s="3" t="n">
        <v>0.57</v>
      </c>
      <c r="EA32" s="3" t="n">
        <v>0.17</v>
      </c>
      <c r="EB32" s="3" t="n">
        <v>-0.09</v>
      </c>
      <c r="EC32" s="3" t="n">
        <v>0.2</v>
      </c>
      <c r="ED32" s="3" t="n">
        <v>-0.31</v>
      </c>
      <c r="EE32" s="3" t="n">
        <v>-0.21</v>
      </c>
      <c r="EF32" s="3" t="n">
        <v>0.04</v>
      </c>
      <c r="EG32" s="3" t="n">
        <v>-0.03</v>
      </c>
      <c r="EH32" s="3" t="n">
        <v>0.33</v>
      </c>
      <c r="EI32" s="3" t="n">
        <v>-2.58</v>
      </c>
      <c r="EJ32" s="4" t="n">
        <v>0.31</v>
      </c>
    </row>
    <row r="33" customFormat="false" ht="12.8" hidden="false" customHeight="false" outlineLevel="0" collapsed="false">
      <c r="A33" s="0" t="n">
        <v>39</v>
      </c>
      <c r="B33" s="0" t="n">
        <v>10.11</v>
      </c>
      <c r="C33" s="0" t="n">
        <v>278.1526950319</v>
      </c>
      <c r="D33" s="0" t="n">
        <v>278</v>
      </c>
      <c r="E33" s="0" t="n">
        <v>11587</v>
      </c>
      <c r="F33" s="0" t="n">
        <v>12710</v>
      </c>
      <c r="G33" s="0" t="n">
        <v>6225</v>
      </c>
      <c r="H33" s="0" t="n">
        <v>9423</v>
      </c>
      <c r="I33" s="0" t="n">
        <v>5719</v>
      </c>
      <c r="J33" s="0" t="n">
        <v>9030</v>
      </c>
      <c r="K33" s="0" t="n">
        <v>19170</v>
      </c>
      <c r="L33" s="0" t="n">
        <v>15464.5</v>
      </c>
      <c r="M33" s="0" t="n">
        <v>10470.5</v>
      </c>
      <c r="N33" s="0" t="n">
        <v>14632</v>
      </c>
      <c r="O33" s="0" t="n">
        <v>13075.5</v>
      </c>
      <c r="P33" s="0" t="n">
        <v>15058</v>
      </c>
      <c r="Q33" s="0" t="n">
        <v>15621</v>
      </c>
      <c r="R33" s="0" t="n">
        <v>17761.5</v>
      </c>
      <c r="S33" s="0" t="n">
        <v>15182.5</v>
      </c>
      <c r="T33" s="0" t="n">
        <v>15124.5</v>
      </c>
      <c r="U33" s="0" t="n">
        <v>13594.5</v>
      </c>
      <c r="V33" s="0" t="n">
        <v>19864.5</v>
      </c>
      <c r="W33" s="0" t="n">
        <v>16353</v>
      </c>
      <c r="X33" s="0" t="n">
        <v>18083</v>
      </c>
      <c r="Y33" s="0" t="n">
        <v>20035</v>
      </c>
      <c r="Z33" s="0" t="n">
        <v>17775.5</v>
      </c>
      <c r="AA33" s="0" t="n">
        <v>14819.5</v>
      </c>
      <c r="AB33" s="0" t="n">
        <v>17727.5</v>
      </c>
      <c r="AC33" s="0" t="n">
        <v>16028.5</v>
      </c>
      <c r="AD33" s="0" t="n">
        <v>15433.5</v>
      </c>
      <c r="AE33" s="0" t="n">
        <v>16039.5</v>
      </c>
      <c r="AF33" s="0" t="n">
        <v>18967</v>
      </c>
      <c r="AG33" s="0" t="n">
        <v>694.5</v>
      </c>
      <c r="AH33" s="0" t="n">
        <v>888.5</v>
      </c>
      <c r="AI33" s="0" t="n">
        <v>7612.5</v>
      </c>
      <c r="AJ33" s="0" t="n">
        <v>5403</v>
      </c>
      <c r="AK33" s="0" t="n">
        <v>4700</v>
      </c>
      <c r="AL33" s="0" t="n">
        <v>-238.5</v>
      </c>
      <c r="AM33" s="0" t="n">
        <v>2106.5</v>
      </c>
      <c r="AN33" s="0" t="n">
        <v>-1733</v>
      </c>
      <c r="AO33" s="0" t="n">
        <v>251</v>
      </c>
      <c r="AP33" s="0" t="n">
        <v>915</v>
      </c>
      <c r="AQ33" s="0" t="n">
        <v>5372.5</v>
      </c>
      <c r="AR33" s="0" t="n">
        <v>-1.44094986280443</v>
      </c>
      <c r="AS33" s="0" t="n">
        <v>-1.24067845076553</v>
      </c>
      <c r="AT33" s="0" t="n">
        <v>-0.138440115489308</v>
      </c>
      <c r="AU33" s="0" t="n">
        <v>-0.432668724929165</v>
      </c>
      <c r="AV33" s="0" t="n">
        <v>-0.444360447105629</v>
      </c>
      <c r="AX33" s="0" t="n">
        <v>-0.870147368932488</v>
      </c>
      <c r="AZ33" s="0" t="n">
        <v>-1.78166956831356</v>
      </c>
      <c r="BA33" s="0" t="n">
        <v>-1.21825993217837</v>
      </c>
      <c r="BB33" s="0" t="n">
        <v>-0.403186814885143</v>
      </c>
      <c r="BC33" s="0" t="n">
        <v>2</v>
      </c>
      <c r="BD33" s="0" t="n">
        <v>17375.1363636364</v>
      </c>
      <c r="BE33" s="0" t="n">
        <v>1693.16013164879</v>
      </c>
      <c r="BF33" s="0" t="n">
        <v>9.74473003384498</v>
      </c>
      <c r="BG33" s="0" t="n">
        <v>1</v>
      </c>
      <c r="BH33" s="0" t="n">
        <v>15922.6843692555</v>
      </c>
      <c r="BI33" s="0" t="n">
        <v>5349.33476844978</v>
      </c>
      <c r="BJ33" s="0" t="s">
        <v>139</v>
      </c>
      <c r="BK33" s="0" t="s">
        <v>140</v>
      </c>
      <c r="BL33" s="0" t="n">
        <v>20</v>
      </c>
      <c r="BM33" s="0" t="s">
        <v>141</v>
      </c>
      <c r="BN33" s="0" t="n">
        <v>20</v>
      </c>
      <c r="BO33" s="0" t="s">
        <v>141</v>
      </c>
      <c r="BP33" s="0" t="s">
        <v>142</v>
      </c>
      <c r="BQ33" s="0" t="s">
        <v>379</v>
      </c>
      <c r="BR33" s="0" t="s">
        <v>380</v>
      </c>
      <c r="BS33" s="0" t="s">
        <v>381</v>
      </c>
      <c r="BT33" s="0" t="s">
        <v>382</v>
      </c>
      <c r="BU33" s="0" t="s">
        <v>383</v>
      </c>
      <c r="BV33" s="0" t="s">
        <v>384</v>
      </c>
      <c r="BW33" s="0" t="n">
        <v>278.151809188</v>
      </c>
      <c r="BX33" s="0" t="s">
        <v>149</v>
      </c>
      <c r="BY33" s="0" t="s">
        <v>385</v>
      </c>
      <c r="BZ33" s="0" t="s">
        <v>382</v>
      </c>
      <c r="CA33" s="0" t="s">
        <v>383</v>
      </c>
      <c r="CB33" s="0" t="s">
        <v>384</v>
      </c>
      <c r="CC33" s="0" t="n">
        <v>278.151809188</v>
      </c>
      <c r="CD33" s="0" t="n">
        <v>5.1</v>
      </c>
      <c r="CE33" s="0" t="n">
        <v>5.56</v>
      </c>
      <c r="CF33" s="0" t="n">
        <v>4.45</v>
      </c>
      <c r="CG33" s="0" t="n">
        <v>2.56</v>
      </c>
      <c r="CH33" s="0" t="n">
        <v>4.72</v>
      </c>
      <c r="CI33" s="0" t="n">
        <v>2.45</v>
      </c>
      <c r="CJ33" s="0" t="n">
        <v>2.36</v>
      </c>
      <c r="CK33" s="0" t="n">
        <v>2.26</v>
      </c>
      <c r="CL33" s="0" t="n">
        <v>4.87</v>
      </c>
      <c r="CM33" s="0" t="n">
        <v>4.13</v>
      </c>
      <c r="CN33" s="0" t="n">
        <v>2.51</v>
      </c>
      <c r="CO33" s="0" t="n">
        <v>3.18</v>
      </c>
      <c r="CP33" s="0" t="n">
        <v>0</v>
      </c>
      <c r="CQ33" s="0" t="s">
        <v>386</v>
      </c>
      <c r="CR33" s="0" t="n">
        <v>-0.17</v>
      </c>
      <c r="CS33" s="0" t="n">
        <v>-1.06</v>
      </c>
      <c r="CT33" s="0" t="n">
        <v>0.14</v>
      </c>
      <c r="CU33" s="0" t="n">
        <v>-1.01</v>
      </c>
      <c r="CV33" s="0" t="n">
        <v>-0.21</v>
      </c>
      <c r="CW33" s="0" t="n">
        <v>-0.13</v>
      </c>
      <c r="CX33" s="0" t="n">
        <v>-0.8</v>
      </c>
      <c r="CY33" s="0" t="n">
        <v>-0.87</v>
      </c>
      <c r="CZ33" s="0" t="n">
        <v>-0.5</v>
      </c>
      <c r="DA33" s="0" t="n">
        <v>-0.45</v>
      </c>
      <c r="DB33" s="0" t="n">
        <v>-1.65</v>
      </c>
      <c r="DC33" s="1" t="n">
        <v>-1.44</v>
      </c>
      <c r="DD33" s="1" t="n">
        <v>-1.24</v>
      </c>
      <c r="DE33" s="1" t="n">
        <v>-0.14</v>
      </c>
      <c r="DF33" s="1" t="n">
        <v>-0.43</v>
      </c>
      <c r="DG33" s="1" t="n">
        <v>-0.44</v>
      </c>
      <c r="DH33" s="1" t="n">
        <v>-0.13</v>
      </c>
      <c r="DI33" s="1" t="n">
        <v>-0.87</v>
      </c>
      <c r="DJ33" s="1" t="n">
        <v>-0.87</v>
      </c>
      <c r="DK33" s="1" t="n">
        <v>-1.78</v>
      </c>
      <c r="DL33" s="1" t="n">
        <v>-1.22</v>
      </c>
      <c r="DM33" s="1" t="n">
        <v>-0.4</v>
      </c>
      <c r="DN33" s="2" t="n">
        <v>1.12</v>
      </c>
      <c r="DO33" s="2" t="n">
        <v>1.49</v>
      </c>
      <c r="DP33" s="2" t="n">
        <v>0.59</v>
      </c>
      <c r="DQ33" s="2" t="n">
        <v>-0.94</v>
      </c>
      <c r="DR33" s="2" t="n">
        <v>0.81</v>
      </c>
      <c r="DS33" s="2" t="n">
        <v>-1.03</v>
      </c>
      <c r="DT33" s="2" t="n">
        <v>-1.11</v>
      </c>
      <c r="DU33" s="2" t="n">
        <v>-1.19</v>
      </c>
      <c r="DV33" s="2" t="n">
        <v>0.93</v>
      </c>
      <c r="DW33" s="2" t="n">
        <v>0.33</v>
      </c>
      <c r="DX33" s="2" t="n">
        <v>-0.99</v>
      </c>
      <c r="DY33" s="3" t="n">
        <v>-1.19</v>
      </c>
      <c r="DZ33" s="3" t="n">
        <v>-0.81</v>
      </c>
      <c r="EA33" s="3" t="n">
        <v>1.29</v>
      </c>
      <c r="EB33" s="3" t="n">
        <v>0.73</v>
      </c>
      <c r="EC33" s="3" t="n">
        <v>0.71</v>
      </c>
      <c r="ED33" s="3" t="n">
        <v>1.29</v>
      </c>
      <c r="EE33" s="3" t="n">
        <v>-0.1</v>
      </c>
      <c r="EF33" s="3" t="n">
        <v>-0.1</v>
      </c>
      <c r="EG33" s="3" t="n">
        <v>-1.83</v>
      </c>
      <c r="EH33" s="3" t="n">
        <v>-0.76</v>
      </c>
      <c r="EI33" s="3" t="n">
        <v>0.78</v>
      </c>
      <c r="EJ33" s="4" t="n">
        <v>0.27</v>
      </c>
    </row>
    <row r="34" customFormat="false" ht="12.8" hidden="false" customHeight="false" outlineLevel="0" collapsed="false">
      <c r="A34" s="0" t="n">
        <v>53</v>
      </c>
      <c r="B34" s="0" t="n">
        <v>11.991</v>
      </c>
      <c r="C34" s="0" t="n">
        <v>427.8847750319</v>
      </c>
      <c r="D34" s="0" t="n">
        <v>428</v>
      </c>
      <c r="E34" s="0" t="n">
        <v>225536</v>
      </c>
      <c r="F34" s="0" t="n">
        <v>226486</v>
      </c>
      <c r="G34" s="0" t="n">
        <v>208518</v>
      </c>
      <c r="H34" s="0" t="n">
        <v>217915</v>
      </c>
      <c r="I34" s="0" t="n">
        <v>222478</v>
      </c>
      <c r="J34" s="0" t="n">
        <v>212551</v>
      </c>
      <c r="K34" s="0" t="n">
        <v>247350</v>
      </c>
      <c r="L34" s="0" t="n">
        <v>238289.5</v>
      </c>
      <c r="M34" s="0" t="n">
        <v>262437.5</v>
      </c>
      <c r="N34" s="0" t="n">
        <v>240137</v>
      </c>
      <c r="O34" s="0" t="n">
        <v>246200</v>
      </c>
      <c r="P34" s="0" t="n">
        <v>252743</v>
      </c>
      <c r="Q34" s="0" t="n">
        <v>235456</v>
      </c>
      <c r="R34" s="0" t="n">
        <v>242186</v>
      </c>
      <c r="S34" s="0" t="n">
        <v>233138.5</v>
      </c>
      <c r="T34" s="0" t="n">
        <v>237058</v>
      </c>
      <c r="U34" s="0" t="n">
        <v>231436.5</v>
      </c>
      <c r="V34" s="0" t="n">
        <v>257032.5</v>
      </c>
      <c r="W34" s="0" t="n">
        <v>234836</v>
      </c>
      <c r="X34" s="0" t="n">
        <v>255264</v>
      </c>
      <c r="Y34" s="0" t="n">
        <v>242644.5</v>
      </c>
      <c r="Z34" s="0" t="n">
        <v>251353</v>
      </c>
      <c r="AA34" s="0" t="n">
        <v>244205.5</v>
      </c>
      <c r="AB34" s="0" t="n">
        <v>235592.5</v>
      </c>
      <c r="AC34" s="0" t="n">
        <v>242110.5</v>
      </c>
      <c r="AD34" s="0" t="n">
        <v>236211</v>
      </c>
      <c r="AE34" s="0" t="n">
        <v>245299.5</v>
      </c>
      <c r="AF34" s="0" t="n">
        <v>239034</v>
      </c>
      <c r="AG34" s="0" t="n">
        <v>9682.5</v>
      </c>
      <c r="AH34" s="0" t="n">
        <v>-3453.5</v>
      </c>
      <c r="AI34" s="0" t="n">
        <v>-7173.5</v>
      </c>
      <c r="AJ34" s="0" t="n">
        <v>2507.5</v>
      </c>
      <c r="AK34" s="0" t="n">
        <v>5153</v>
      </c>
      <c r="AL34" s="0" t="n">
        <v>-8537.5</v>
      </c>
      <c r="AM34" s="0" t="n">
        <v>136.5</v>
      </c>
      <c r="AN34" s="0" t="n">
        <v>-75.5</v>
      </c>
      <c r="AO34" s="0" t="n">
        <v>3072.5</v>
      </c>
      <c r="AP34" s="0" t="n">
        <v>8241.5</v>
      </c>
      <c r="AQ34" s="0" t="n">
        <v>7597.5</v>
      </c>
      <c r="AR34" s="0" t="n">
        <v>-1.40732440904208</v>
      </c>
      <c r="AU34" s="0" t="n">
        <v>-1.98121813905524</v>
      </c>
      <c r="AV34" s="0" t="n">
        <v>-1.67922790613422</v>
      </c>
      <c r="AX34" s="0" t="n">
        <v>-3.23677711043824</v>
      </c>
      <c r="AZ34" s="0" t="n">
        <v>-1.8801221063589</v>
      </c>
      <c r="BA34" s="0" t="n">
        <v>-1.45884835308125</v>
      </c>
      <c r="BB34" s="0" t="n">
        <v>-1.48376114412878</v>
      </c>
      <c r="BC34" s="0" t="n">
        <v>4</v>
      </c>
      <c r="BD34" s="0" t="n">
        <v>243962.090909091</v>
      </c>
      <c r="BE34" s="0" t="n">
        <v>7372.60101758279</v>
      </c>
      <c r="BF34" s="0" t="n">
        <v>3.02202731174742</v>
      </c>
      <c r="BG34" s="0" t="n">
        <v>1</v>
      </c>
      <c r="BH34" s="0" t="n">
        <v>261122.953125</v>
      </c>
      <c r="BI34" s="0" t="n">
        <v>149417.874526388</v>
      </c>
      <c r="BJ34" s="0" t="s">
        <v>139</v>
      </c>
      <c r="BK34" s="0" t="s">
        <v>140</v>
      </c>
      <c r="BL34" s="0" t="n">
        <v>20</v>
      </c>
      <c r="BM34" s="0" t="s">
        <v>141</v>
      </c>
      <c r="BN34" s="0" t="n">
        <v>20</v>
      </c>
      <c r="BO34" s="0" t="s">
        <v>141</v>
      </c>
      <c r="BP34" s="0" t="s">
        <v>142</v>
      </c>
      <c r="BQ34" s="0" t="s">
        <v>338</v>
      </c>
      <c r="BR34" s="0" t="s">
        <v>339</v>
      </c>
      <c r="BS34" s="0" t="s">
        <v>340</v>
      </c>
      <c r="BT34" s="0" t="s">
        <v>341</v>
      </c>
      <c r="BU34" s="0" t="s">
        <v>342</v>
      </c>
      <c r="BV34" s="0" t="s">
        <v>343</v>
      </c>
      <c r="BW34" s="0" t="n">
        <v>427.8839122</v>
      </c>
      <c r="BX34" s="0" t="s">
        <v>149</v>
      </c>
      <c r="BY34" s="0" t="s">
        <v>344</v>
      </c>
      <c r="BZ34" s="0" t="s">
        <v>341</v>
      </c>
      <c r="CA34" s="0" t="s">
        <v>342</v>
      </c>
      <c r="CB34" s="0" t="s">
        <v>343</v>
      </c>
      <c r="CC34" s="0" t="n">
        <v>427.8839122</v>
      </c>
      <c r="CD34" s="0" t="n">
        <v>3.34</v>
      </c>
      <c r="CE34" s="0" t="n">
        <v>5.3</v>
      </c>
      <c r="CF34" s="0" t="n">
        <v>5.84</v>
      </c>
      <c r="CG34" s="0" t="n">
        <v>2.87</v>
      </c>
      <c r="CH34" s="0" t="n">
        <v>6.29</v>
      </c>
      <c r="CI34" s="0" t="n">
        <v>3</v>
      </c>
      <c r="CJ34" s="0" t="n">
        <v>2.42</v>
      </c>
      <c r="CK34" s="0" t="n">
        <v>2.32</v>
      </c>
      <c r="CL34" s="0" t="n">
        <v>3.86</v>
      </c>
      <c r="CM34" s="0" t="n">
        <v>4.98</v>
      </c>
      <c r="CN34" s="0" t="n">
        <v>2.5</v>
      </c>
      <c r="CO34" s="0" t="n">
        <v>2.02</v>
      </c>
      <c r="CP34" s="0" t="n">
        <v>0</v>
      </c>
      <c r="CQ34" s="0" t="s">
        <v>387</v>
      </c>
      <c r="CR34" s="0" t="n">
        <v>3.55</v>
      </c>
      <c r="CS34" s="0" t="n">
        <v>1.46</v>
      </c>
      <c r="CT34" s="0" t="n">
        <v>-0.82</v>
      </c>
      <c r="CU34" s="0" t="n">
        <v>-2.14</v>
      </c>
      <c r="CV34" s="0" t="n">
        <v>0.02</v>
      </c>
      <c r="CW34" s="0" t="n">
        <v>-0.82</v>
      </c>
      <c r="CX34" s="0" t="n">
        <v>-1.43</v>
      </c>
      <c r="CY34" s="0" t="n">
        <v>-2.3</v>
      </c>
      <c r="CZ34" s="0" t="n">
        <v>1.85</v>
      </c>
      <c r="DA34" s="0" t="n">
        <v>-0.14</v>
      </c>
      <c r="DB34" s="0" t="n">
        <v>-2.93</v>
      </c>
      <c r="DC34" s="1" t="n">
        <v>-1.41</v>
      </c>
      <c r="DD34" s="1" t="n">
        <v>1.46</v>
      </c>
      <c r="DE34" s="1" t="n">
        <v>-0.82</v>
      </c>
      <c r="DF34" s="1" t="n">
        <v>-1.98</v>
      </c>
      <c r="DG34" s="1" t="n">
        <v>-1.68</v>
      </c>
      <c r="DH34" s="1" t="n">
        <v>-0.82</v>
      </c>
      <c r="DI34" s="1" t="n">
        <v>-3.24</v>
      </c>
      <c r="DJ34" s="1" t="n">
        <v>-2.3</v>
      </c>
      <c r="DK34" s="1" t="n">
        <v>-1.88</v>
      </c>
      <c r="DL34" s="1" t="n">
        <v>-1.46</v>
      </c>
      <c r="DM34" s="1" t="n">
        <v>-1.48</v>
      </c>
      <c r="DN34" s="2" t="n">
        <v>-0.39</v>
      </c>
      <c r="DO34" s="2" t="n">
        <v>1.01</v>
      </c>
      <c r="DP34" s="2" t="n">
        <v>1.4</v>
      </c>
      <c r="DQ34" s="2" t="n">
        <v>-0.73</v>
      </c>
      <c r="DR34" s="2" t="n">
        <v>1.72</v>
      </c>
      <c r="DS34" s="2" t="n">
        <v>-0.63</v>
      </c>
      <c r="DT34" s="2" t="n">
        <v>-1.05</v>
      </c>
      <c r="DU34" s="2" t="n">
        <v>-1.12</v>
      </c>
      <c r="DV34" s="2" t="n">
        <v>-0.02</v>
      </c>
      <c r="DW34" s="2" t="n">
        <v>0.79</v>
      </c>
      <c r="DX34" s="2" t="n">
        <v>-0.99</v>
      </c>
      <c r="DY34" s="3" t="n">
        <v>0.01</v>
      </c>
      <c r="DZ34" s="3" t="n">
        <v>2.58</v>
      </c>
      <c r="EA34" s="3" t="n">
        <v>0.54</v>
      </c>
      <c r="EB34" s="3" t="n">
        <v>-0.5</v>
      </c>
      <c r="EC34" s="3" t="n">
        <v>-0.23</v>
      </c>
      <c r="ED34" s="3" t="n">
        <v>0.53</v>
      </c>
      <c r="EE34" s="3" t="n">
        <v>-1.63</v>
      </c>
      <c r="EF34" s="3" t="n">
        <v>-0.79</v>
      </c>
      <c r="EG34" s="3" t="n">
        <v>-0.41</v>
      </c>
      <c r="EH34" s="3" t="n">
        <v>-0.04</v>
      </c>
      <c r="EI34" s="3" t="n">
        <v>-0.06</v>
      </c>
      <c r="EJ34" s="4" t="n">
        <v>0.26</v>
      </c>
    </row>
    <row r="35" customFormat="false" ht="12.8" hidden="false" customHeight="false" outlineLevel="0" collapsed="false">
      <c r="A35" s="0" t="n">
        <v>38</v>
      </c>
      <c r="B35" s="0" t="n">
        <v>9.737</v>
      </c>
      <c r="C35" s="0" t="n">
        <v>278.1526350319</v>
      </c>
      <c r="D35" s="0" t="n">
        <v>278</v>
      </c>
      <c r="E35" s="0" t="n">
        <v>76871</v>
      </c>
      <c r="F35" s="0" t="n">
        <v>74393</v>
      </c>
      <c r="G35" s="0" t="n">
        <v>65752</v>
      </c>
      <c r="H35" s="0" t="n">
        <v>70998</v>
      </c>
      <c r="I35" s="0" t="n">
        <v>67701</v>
      </c>
      <c r="J35" s="0" t="n">
        <v>68272</v>
      </c>
      <c r="K35" s="0" t="n">
        <v>86375.5</v>
      </c>
      <c r="L35" s="0" t="n">
        <v>82222</v>
      </c>
      <c r="M35" s="0" t="n">
        <v>89767.5</v>
      </c>
      <c r="N35" s="0" t="n">
        <v>86956</v>
      </c>
      <c r="O35" s="0" t="n">
        <v>89491.5</v>
      </c>
      <c r="P35" s="0" t="n">
        <v>90060.5</v>
      </c>
      <c r="Q35" s="0" t="n">
        <v>89237.5</v>
      </c>
      <c r="R35" s="0" t="n">
        <v>93166</v>
      </c>
      <c r="S35" s="0" t="n">
        <v>88757</v>
      </c>
      <c r="T35" s="0" t="n">
        <v>89184.5</v>
      </c>
      <c r="U35" s="0" t="n">
        <v>89082</v>
      </c>
      <c r="V35" s="0" t="n">
        <v>86125.5</v>
      </c>
      <c r="W35" s="0" t="n">
        <v>90906</v>
      </c>
      <c r="X35" s="0" t="n">
        <v>89163</v>
      </c>
      <c r="Y35" s="0" t="n">
        <v>89631.5</v>
      </c>
      <c r="Z35" s="0" t="n">
        <v>91252</v>
      </c>
      <c r="AA35" s="0" t="n">
        <v>91601</v>
      </c>
      <c r="AB35" s="0" t="n">
        <v>90410</v>
      </c>
      <c r="AC35" s="0" t="n">
        <v>92760.5</v>
      </c>
      <c r="AD35" s="0" t="n">
        <v>90465.5</v>
      </c>
      <c r="AE35" s="0" t="n">
        <v>89789.5</v>
      </c>
      <c r="AF35" s="0" t="n">
        <v>92631.5</v>
      </c>
      <c r="AG35" s="0" t="n">
        <v>-250</v>
      </c>
      <c r="AH35" s="0" t="n">
        <v>8684</v>
      </c>
      <c r="AI35" s="0" t="n">
        <v>-604.5</v>
      </c>
      <c r="AJ35" s="0" t="n">
        <v>2675.5</v>
      </c>
      <c r="AK35" s="0" t="n">
        <v>1760.5</v>
      </c>
      <c r="AL35" s="0" t="n">
        <v>1540.5</v>
      </c>
      <c r="AM35" s="0" t="n">
        <v>1172.5</v>
      </c>
      <c r="AN35" s="0" t="n">
        <v>-405.5</v>
      </c>
      <c r="AO35" s="0" t="n">
        <v>1708.5</v>
      </c>
      <c r="AP35" s="0" t="n">
        <v>605</v>
      </c>
      <c r="AQ35" s="0" t="n">
        <v>3549.5</v>
      </c>
      <c r="AS35" s="0" t="n">
        <v>-0.976268221738813</v>
      </c>
      <c r="AU35" s="0" t="n">
        <v>-1.51189459856141</v>
      </c>
      <c r="AV35" s="0" t="n">
        <v>-1.70614575810633</v>
      </c>
      <c r="AW35" s="0" t="n">
        <v>-1.76687265110696</v>
      </c>
      <c r="AX35" s="0" t="n">
        <v>-1.88143454357953</v>
      </c>
      <c r="AZ35" s="0" t="n">
        <v>-1.71558763145421</v>
      </c>
      <c r="BA35" s="0" t="n">
        <v>-2.16853400719676</v>
      </c>
      <c r="BB35" s="0" t="n">
        <v>-1.39962277840428</v>
      </c>
      <c r="BC35" s="0" t="n">
        <v>3</v>
      </c>
      <c r="BD35" s="0" t="n">
        <v>90430.5454545455</v>
      </c>
      <c r="BE35" s="0" t="n">
        <v>1751.22923652016</v>
      </c>
      <c r="BF35" s="0" t="n">
        <v>1.93654613904812</v>
      </c>
      <c r="BG35" s="0" t="n">
        <v>1</v>
      </c>
      <c r="BH35" s="0" t="n">
        <v>96889.1355698529</v>
      </c>
      <c r="BI35" s="0" t="n">
        <v>69247.8921527369</v>
      </c>
      <c r="BJ35" s="0" t="s">
        <v>139</v>
      </c>
      <c r="BK35" s="0" t="s">
        <v>140</v>
      </c>
      <c r="BL35" s="0" t="n">
        <v>20</v>
      </c>
      <c r="BM35" s="0" t="s">
        <v>141</v>
      </c>
      <c r="BN35" s="0" t="n">
        <v>20</v>
      </c>
      <c r="BO35" s="0" t="s">
        <v>141</v>
      </c>
      <c r="BP35" s="0" t="s">
        <v>142</v>
      </c>
      <c r="BQ35" s="0" t="s">
        <v>379</v>
      </c>
      <c r="BR35" s="0" t="s">
        <v>380</v>
      </c>
      <c r="BS35" s="0" t="s">
        <v>381</v>
      </c>
      <c r="BT35" s="0" t="s">
        <v>382</v>
      </c>
      <c r="BU35" s="0" t="s">
        <v>383</v>
      </c>
      <c r="BV35" s="0" t="s">
        <v>384</v>
      </c>
      <c r="BW35" s="0" t="n">
        <v>278.151809188</v>
      </c>
      <c r="BX35" s="0" t="s">
        <v>149</v>
      </c>
      <c r="BY35" s="0" t="s">
        <v>385</v>
      </c>
      <c r="BZ35" s="0" t="s">
        <v>382</v>
      </c>
      <c r="CA35" s="0" t="s">
        <v>383</v>
      </c>
      <c r="CB35" s="0" t="s">
        <v>384</v>
      </c>
      <c r="CC35" s="0" t="n">
        <v>278.151809188</v>
      </c>
      <c r="CD35" s="0" t="n">
        <v>5.1</v>
      </c>
      <c r="CE35" s="0" t="n">
        <v>5.56</v>
      </c>
      <c r="CF35" s="0" t="n">
        <v>4.45</v>
      </c>
      <c r="CG35" s="0" t="n">
        <v>2.56</v>
      </c>
      <c r="CH35" s="0" t="n">
        <v>4.72</v>
      </c>
      <c r="CI35" s="0" t="n">
        <v>2.45</v>
      </c>
      <c r="CJ35" s="0" t="n">
        <v>2.36</v>
      </c>
      <c r="CK35" s="0" t="n">
        <v>2.26</v>
      </c>
      <c r="CL35" s="0" t="n">
        <v>4.87</v>
      </c>
      <c r="CM35" s="0" t="n">
        <v>4.13</v>
      </c>
      <c r="CN35" s="0" t="n">
        <v>2.51</v>
      </c>
      <c r="CO35" s="0" t="n">
        <v>2.97</v>
      </c>
      <c r="CP35" s="0" t="n">
        <v>0</v>
      </c>
      <c r="CQ35" s="0" t="s">
        <v>388</v>
      </c>
      <c r="CR35" s="0" t="n">
        <v>0.88</v>
      </c>
      <c r="CS35" s="0" t="n">
        <v>0.11</v>
      </c>
      <c r="CT35" s="0" t="n">
        <v>-0.72</v>
      </c>
      <c r="CU35" s="0" t="n">
        <v>-1.95</v>
      </c>
      <c r="CV35" s="0" t="n">
        <v>-0.68</v>
      </c>
      <c r="CW35" s="0" t="n">
        <v>-0.8</v>
      </c>
      <c r="CX35" s="0" t="n">
        <v>-1.53</v>
      </c>
      <c r="CY35" s="0" t="n">
        <v>-1.8</v>
      </c>
      <c r="CZ35" s="0" t="n">
        <v>0.88</v>
      </c>
      <c r="DA35" s="0" t="n">
        <v>-0.7</v>
      </c>
      <c r="DB35" s="0" t="n">
        <v>-2.3</v>
      </c>
      <c r="DC35" s="1" t="n">
        <v>0.88</v>
      </c>
      <c r="DD35" s="1" t="n">
        <v>-0.98</v>
      </c>
      <c r="DE35" s="1" t="n">
        <v>-0.72</v>
      </c>
      <c r="DF35" s="1" t="n">
        <v>-1.51</v>
      </c>
      <c r="DG35" s="1" t="n">
        <v>-1.71</v>
      </c>
      <c r="DH35" s="1" t="n">
        <v>-1.77</v>
      </c>
      <c r="DI35" s="1" t="n">
        <v>-1.88</v>
      </c>
      <c r="DJ35" s="1" t="n">
        <v>-1.8</v>
      </c>
      <c r="DK35" s="1" t="n">
        <v>-1.72</v>
      </c>
      <c r="DL35" s="1" t="n">
        <v>-2.17</v>
      </c>
      <c r="DM35" s="1" t="n">
        <v>-1.4</v>
      </c>
      <c r="DN35" s="2" t="n">
        <v>1.12</v>
      </c>
      <c r="DO35" s="2" t="n">
        <v>1.49</v>
      </c>
      <c r="DP35" s="2" t="n">
        <v>0.59</v>
      </c>
      <c r="DQ35" s="2" t="n">
        <v>-0.94</v>
      </c>
      <c r="DR35" s="2" t="n">
        <v>0.81</v>
      </c>
      <c r="DS35" s="2" t="n">
        <v>-1.03</v>
      </c>
      <c r="DT35" s="2" t="n">
        <v>-1.11</v>
      </c>
      <c r="DU35" s="2" t="n">
        <v>-1.19</v>
      </c>
      <c r="DV35" s="2" t="n">
        <v>0.93</v>
      </c>
      <c r="DW35" s="2" t="n">
        <v>0.33</v>
      </c>
      <c r="DX35" s="2" t="n">
        <v>-0.99</v>
      </c>
      <c r="DY35" s="3" t="n">
        <v>2.76</v>
      </c>
      <c r="DZ35" s="3" t="n">
        <v>0.46</v>
      </c>
      <c r="EA35" s="3" t="n">
        <v>0.78</v>
      </c>
      <c r="EB35" s="3" t="n">
        <v>-0.21</v>
      </c>
      <c r="EC35" s="3" t="n">
        <v>-0.45</v>
      </c>
      <c r="ED35" s="3" t="n">
        <v>-0.53</v>
      </c>
      <c r="EE35" s="3" t="n">
        <v>-0.67</v>
      </c>
      <c r="EF35" s="3" t="n">
        <v>-0.57</v>
      </c>
      <c r="EG35" s="3" t="n">
        <v>-0.46</v>
      </c>
      <c r="EH35" s="3" t="n">
        <v>-1.03</v>
      </c>
      <c r="EI35" s="3" t="n">
        <v>-0.07</v>
      </c>
      <c r="EJ35" s="4" t="n">
        <v>0.23</v>
      </c>
    </row>
    <row r="36" customFormat="false" ht="12.8" hidden="false" customHeight="false" outlineLevel="0" collapsed="false">
      <c r="A36" s="0" t="n">
        <v>4</v>
      </c>
      <c r="B36" s="0" t="n">
        <v>5.139</v>
      </c>
      <c r="C36" s="0" t="n">
        <v>139.0273850319</v>
      </c>
      <c r="D36" s="0" t="n">
        <v>139</v>
      </c>
      <c r="E36" s="0" t="n">
        <v>182300</v>
      </c>
      <c r="F36" s="0" t="n">
        <v>223418</v>
      </c>
      <c r="G36" s="0" t="n">
        <v>75348</v>
      </c>
      <c r="H36" s="0" t="n">
        <v>77043</v>
      </c>
      <c r="I36" s="0" t="n">
        <v>80635</v>
      </c>
      <c r="J36" s="0" t="n">
        <v>100274</v>
      </c>
      <c r="K36" s="0" t="n">
        <v>473946</v>
      </c>
      <c r="L36" s="0" t="n">
        <v>317160.5</v>
      </c>
      <c r="M36" s="0" t="n">
        <v>567424</v>
      </c>
      <c r="N36" s="0" t="n">
        <v>473506</v>
      </c>
      <c r="O36" s="0" t="n">
        <v>694392</v>
      </c>
      <c r="P36" s="0" t="n">
        <v>452622</v>
      </c>
      <c r="Q36" s="0" t="n">
        <v>537519.5</v>
      </c>
      <c r="R36" s="0" t="n">
        <v>404882</v>
      </c>
      <c r="S36" s="0" t="n">
        <v>348173</v>
      </c>
      <c r="T36" s="0" t="n">
        <v>602517.5</v>
      </c>
      <c r="U36" s="0" t="n">
        <v>447074</v>
      </c>
      <c r="V36" s="0" t="n">
        <v>417436.5</v>
      </c>
      <c r="W36" s="0" t="n">
        <v>475602</v>
      </c>
      <c r="X36" s="0" t="n">
        <v>390238.5</v>
      </c>
      <c r="Y36" s="0" t="n">
        <v>402908.5</v>
      </c>
      <c r="Z36" s="0" t="n">
        <v>469119</v>
      </c>
      <c r="AA36" s="0" t="n">
        <v>403576.5</v>
      </c>
      <c r="AB36" s="0" t="n">
        <v>388065.5</v>
      </c>
      <c r="AC36" s="0" t="n">
        <v>454343.5</v>
      </c>
      <c r="AD36" s="0" t="n">
        <v>378392</v>
      </c>
      <c r="AE36" s="0" t="n">
        <v>482129.5</v>
      </c>
      <c r="AF36" s="0" t="n">
        <v>397335</v>
      </c>
      <c r="AG36" s="0" t="n">
        <v>-56509.5</v>
      </c>
      <c r="AH36" s="0" t="n">
        <v>158441.5</v>
      </c>
      <c r="AI36" s="0" t="n">
        <v>-177185.5</v>
      </c>
      <c r="AJ36" s="0" t="n">
        <v>-70597.5</v>
      </c>
      <c r="AK36" s="0" t="n">
        <v>-225273</v>
      </c>
      <c r="AL36" s="0" t="n">
        <v>-49045.5</v>
      </c>
      <c r="AM36" s="0" t="n">
        <v>-149454</v>
      </c>
      <c r="AN36" s="0" t="n">
        <v>49461.5</v>
      </c>
      <c r="AO36" s="0" t="n">
        <v>30219</v>
      </c>
      <c r="AP36" s="0" t="n">
        <v>-120388</v>
      </c>
      <c r="AQ36" s="0" t="n">
        <v>-49739</v>
      </c>
      <c r="AS36" s="0" t="n">
        <v>-0.301410148528645</v>
      </c>
      <c r="AY36" s="0" t="n">
        <v>-0.913061186687482</v>
      </c>
      <c r="AZ36" s="0" t="n">
        <v>-1.06151500089752</v>
      </c>
      <c r="BC36" s="0" t="n">
        <v>8</v>
      </c>
      <c r="BD36" s="0" t="n">
        <v>423558.772727273</v>
      </c>
      <c r="BE36" s="0" t="n">
        <v>37079.0373872082</v>
      </c>
      <c r="BF36" s="0" t="n">
        <v>8.75416583829871</v>
      </c>
      <c r="BG36" s="0" t="n">
        <v>1</v>
      </c>
      <c r="BH36" s="0" t="n">
        <v>411832.052542892</v>
      </c>
      <c r="BI36" s="0" t="n">
        <v>138422.782048536</v>
      </c>
      <c r="BJ36" s="0" t="s">
        <v>139</v>
      </c>
      <c r="BK36" s="0" t="s">
        <v>140</v>
      </c>
      <c r="BL36" s="0" t="n">
        <v>20</v>
      </c>
      <c r="BM36" s="0" t="s">
        <v>141</v>
      </c>
      <c r="BN36" s="0" t="n">
        <v>20</v>
      </c>
      <c r="BO36" s="0" t="s">
        <v>141</v>
      </c>
      <c r="BP36" s="0" t="s">
        <v>142</v>
      </c>
      <c r="BQ36" s="0" t="s">
        <v>389</v>
      </c>
      <c r="BR36" s="5" t="s">
        <v>390</v>
      </c>
      <c r="BS36" s="0" t="s">
        <v>391</v>
      </c>
      <c r="BT36" s="0" t="s">
        <v>392</v>
      </c>
      <c r="BU36" s="0" t="s">
        <v>393</v>
      </c>
      <c r="BV36" s="0" t="s">
        <v>394</v>
      </c>
      <c r="BW36" s="0" t="n">
        <v>139.026943025</v>
      </c>
      <c r="BX36" s="0" t="s">
        <v>149</v>
      </c>
      <c r="BY36" s="0" t="s">
        <v>395</v>
      </c>
      <c r="BZ36" s="0" t="s">
        <v>392</v>
      </c>
      <c r="CA36" s="0" t="s">
        <v>393</v>
      </c>
      <c r="CB36" s="0" t="s">
        <v>394</v>
      </c>
      <c r="CC36" s="0" t="n">
        <v>139.026943025</v>
      </c>
      <c r="CD36" s="0" t="n">
        <v>1.35</v>
      </c>
      <c r="CE36" s="0" t="n">
        <v>1.93</v>
      </c>
      <c r="CF36" s="0" t="n">
        <v>0.79</v>
      </c>
      <c r="CG36" s="0" t="n">
        <v>-1.2</v>
      </c>
      <c r="CH36" s="0" t="n">
        <v>1.02</v>
      </c>
      <c r="CI36" s="0" t="n">
        <v>-0.26</v>
      </c>
      <c r="CJ36" s="0" t="n">
        <v>-1.34</v>
      </c>
      <c r="CK36" s="0" t="n">
        <v>-1.47</v>
      </c>
      <c r="CL36" s="0" t="n">
        <v>0.85</v>
      </c>
      <c r="CM36" s="0" t="n">
        <v>0.41</v>
      </c>
      <c r="CN36" s="0" t="n">
        <v>-1.34</v>
      </c>
      <c r="CO36" s="0" t="n">
        <v>3.18</v>
      </c>
      <c r="CP36" s="0" t="n">
        <v>0</v>
      </c>
      <c r="CQ36" s="0" t="s">
        <v>396</v>
      </c>
      <c r="CR36" s="0" t="n">
        <v>-0.62</v>
      </c>
      <c r="CT36" s="0" t="n">
        <v>1.19</v>
      </c>
      <c r="CU36" s="0" t="n">
        <v>-0.67</v>
      </c>
      <c r="CV36" s="0" t="n">
        <v>0.88</v>
      </c>
      <c r="CW36" s="0" t="n">
        <v>0.3</v>
      </c>
      <c r="CX36" s="0" t="n">
        <v>-0.94</v>
      </c>
      <c r="DA36" s="0" t="n">
        <v>0.13</v>
      </c>
      <c r="DB36" s="0" t="n">
        <v>-1.16</v>
      </c>
      <c r="DC36" s="1" t="n">
        <v>-0.62</v>
      </c>
      <c r="DD36" s="1" t="n">
        <v>-0.3</v>
      </c>
      <c r="DE36" s="1" t="n">
        <v>1.19</v>
      </c>
      <c r="DF36" s="1" t="n">
        <v>-0.67</v>
      </c>
      <c r="DG36" s="1" t="n">
        <v>0.88</v>
      </c>
      <c r="DH36" s="1" t="n">
        <v>0.3</v>
      </c>
      <c r="DI36" s="1" t="n">
        <v>-0.94</v>
      </c>
      <c r="DJ36" s="1" t="n">
        <v>-0.91</v>
      </c>
      <c r="DK36" s="1" t="n">
        <v>-1.06</v>
      </c>
      <c r="DL36" s="1" t="n">
        <v>0.13</v>
      </c>
      <c r="DM36" s="1" t="n">
        <v>-1.16</v>
      </c>
      <c r="DN36" s="2" t="n">
        <v>1.09</v>
      </c>
      <c r="DO36" s="2" t="n">
        <v>1.58</v>
      </c>
      <c r="DP36" s="2" t="n">
        <v>0.61</v>
      </c>
      <c r="DQ36" s="2" t="n">
        <v>-1.07</v>
      </c>
      <c r="DR36" s="2" t="n">
        <v>0.81</v>
      </c>
      <c r="DS36" s="2" t="n">
        <v>-0.28</v>
      </c>
      <c r="DT36" s="2" t="n">
        <v>-1.19</v>
      </c>
      <c r="DU36" s="2" t="n">
        <v>-1.3</v>
      </c>
      <c r="DV36" s="2" t="n">
        <v>0.66</v>
      </c>
      <c r="DW36" s="2" t="n">
        <v>0.29</v>
      </c>
      <c r="DX36" s="2" t="n">
        <v>-1.19</v>
      </c>
      <c r="DY36" s="3" t="n">
        <v>-0.44</v>
      </c>
      <c r="DZ36" s="3" t="n">
        <v>-0.02</v>
      </c>
      <c r="EA36" s="3" t="n">
        <v>1.92</v>
      </c>
      <c r="EB36" s="3" t="n">
        <v>-0.5</v>
      </c>
      <c r="EC36" s="3" t="n">
        <v>1.52</v>
      </c>
      <c r="ED36" s="3" t="n">
        <v>0.77</v>
      </c>
      <c r="EE36" s="3" t="n">
        <v>-0.84</v>
      </c>
      <c r="EF36" s="3" t="n">
        <v>-0.81</v>
      </c>
      <c r="EG36" s="3" t="n">
        <v>-1.01</v>
      </c>
      <c r="EH36" s="3" t="n">
        <v>0.54</v>
      </c>
      <c r="EI36" s="3" t="n">
        <v>-1.13</v>
      </c>
      <c r="EJ36" s="4" t="n">
        <v>0.22</v>
      </c>
    </row>
    <row r="37" customFormat="false" ht="12.8" hidden="false" customHeight="false" outlineLevel="0" collapsed="false">
      <c r="A37" s="0" t="n">
        <v>31</v>
      </c>
      <c r="B37" s="0" t="n">
        <v>6.179</v>
      </c>
      <c r="C37" s="0" t="n">
        <v>250.1213150319</v>
      </c>
      <c r="D37" s="0" t="n">
        <v>250</v>
      </c>
      <c r="E37" s="0" t="n">
        <v>62647</v>
      </c>
      <c r="F37" s="0" t="n">
        <v>70019</v>
      </c>
      <c r="G37" s="0" t="n">
        <v>62446</v>
      </c>
      <c r="H37" s="0" t="n">
        <v>63232</v>
      </c>
      <c r="I37" s="0" t="n">
        <v>64585</v>
      </c>
      <c r="J37" s="0" t="n">
        <v>63876</v>
      </c>
      <c r="K37" s="0" t="n">
        <v>69130</v>
      </c>
      <c r="L37" s="0" t="n">
        <v>71393.5</v>
      </c>
      <c r="M37" s="0" t="n">
        <v>78090</v>
      </c>
      <c r="N37" s="0" t="n">
        <v>79158</v>
      </c>
      <c r="O37" s="0" t="n">
        <v>81987.5</v>
      </c>
      <c r="P37" s="0" t="n">
        <v>82678.5</v>
      </c>
      <c r="Q37" s="0" t="n">
        <v>63245</v>
      </c>
      <c r="R37" s="0" t="n">
        <v>75078.5</v>
      </c>
      <c r="S37" s="0" t="n">
        <v>76733</v>
      </c>
      <c r="T37" s="0" t="n">
        <v>70658.5</v>
      </c>
      <c r="U37" s="0" t="n">
        <v>73439.5</v>
      </c>
      <c r="V37" s="0" t="n">
        <v>75626</v>
      </c>
      <c r="W37" s="0" t="n">
        <v>74859.5</v>
      </c>
      <c r="X37" s="0" t="n">
        <v>77375</v>
      </c>
      <c r="Y37" s="0" t="n">
        <v>76736</v>
      </c>
      <c r="Z37" s="0" t="n">
        <v>75768.5</v>
      </c>
      <c r="AA37" s="0" t="n">
        <v>81451</v>
      </c>
      <c r="AB37" s="0" t="n">
        <v>79048</v>
      </c>
      <c r="AC37" s="0" t="n">
        <v>76600.5</v>
      </c>
      <c r="AD37" s="0" t="n">
        <v>77266.5</v>
      </c>
      <c r="AE37" s="0" t="n">
        <v>76409</v>
      </c>
      <c r="AF37" s="0" t="n">
        <v>70980.5</v>
      </c>
      <c r="AG37" s="0" t="n">
        <v>6496</v>
      </c>
      <c r="AH37" s="0" t="n">
        <v>3466</v>
      </c>
      <c r="AI37" s="0" t="n">
        <v>-715</v>
      </c>
      <c r="AJ37" s="0" t="n">
        <v>-2422</v>
      </c>
      <c r="AK37" s="0" t="n">
        <v>-6219</v>
      </c>
      <c r="AL37" s="0" t="n">
        <v>-1227.5</v>
      </c>
      <c r="AM37" s="0" t="n">
        <v>15803</v>
      </c>
      <c r="AN37" s="0" t="n">
        <v>1522</v>
      </c>
      <c r="AO37" s="0" t="n">
        <v>533.5</v>
      </c>
      <c r="AP37" s="0" t="n">
        <v>5750.5</v>
      </c>
      <c r="AQ37" s="0" t="n">
        <v>-2459</v>
      </c>
      <c r="AR37" s="0" t="n">
        <v>-1.02702054064931</v>
      </c>
      <c r="AS37" s="0" t="n">
        <v>-1.31383011498603</v>
      </c>
      <c r="AX37" s="0" t="n">
        <v>-0.602286656806791</v>
      </c>
      <c r="AY37" s="0" t="n">
        <v>-1.69310093479352</v>
      </c>
      <c r="AZ37" s="0" t="n">
        <v>-2.15784775421316</v>
      </c>
      <c r="BA37" s="0" t="n">
        <v>-1.08945880583093</v>
      </c>
      <c r="BC37" s="0" t="n">
        <v>5</v>
      </c>
      <c r="BD37" s="0" t="n">
        <v>76556.4090909091</v>
      </c>
      <c r="BE37" s="0" t="n">
        <v>2465.24969063786</v>
      </c>
      <c r="BF37" s="0" t="n">
        <v>3.2201741433698</v>
      </c>
      <c r="BG37" s="0" t="n">
        <v>1</v>
      </c>
      <c r="BH37" s="0" t="n">
        <v>78025.203661152</v>
      </c>
      <c r="BI37" s="0" t="n">
        <v>27408.5540143346</v>
      </c>
      <c r="BJ37" s="0" t="s">
        <v>139</v>
      </c>
      <c r="BK37" s="0" t="s">
        <v>140</v>
      </c>
      <c r="BL37" s="0" t="n">
        <v>20</v>
      </c>
      <c r="BM37" s="0" t="s">
        <v>141</v>
      </c>
      <c r="BN37" s="0" t="n">
        <v>20</v>
      </c>
      <c r="BO37" s="0" t="s">
        <v>141</v>
      </c>
      <c r="BP37" s="0" t="s">
        <v>142</v>
      </c>
      <c r="BQ37" s="0" t="s">
        <v>397</v>
      </c>
      <c r="BR37" s="0" t="s">
        <v>398</v>
      </c>
      <c r="BS37" s="0" t="s">
        <v>399</v>
      </c>
      <c r="BT37" s="0" t="s">
        <v>400</v>
      </c>
      <c r="BU37" s="0" t="s">
        <v>401</v>
      </c>
      <c r="BV37" s="0" t="s">
        <v>402</v>
      </c>
      <c r="BW37" s="0" t="n">
        <v>250.12050906</v>
      </c>
      <c r="BX37" s="0" t="s">
        <v>149</v>
      </c>
      <c r="BY37" s="0" t="s">
        <v>403</v>
      </c>
      <c r="BZ37" s="0" t="s">
        <v>400</v>
      </c>
      <c r="CA37" s="0" t="s">
        <v>401</v>
      </c>
      <c r="CB37" s="0" t="s">
        <v>402</v>
      </c>
      <c r="CC37" s="0" t="n">
        <v>250.12050906</v>
      </c>
      <c r="CD37" s="0" t="n">
        <v>3.65</v>
      </c>
      <c r="CE37" s="0" t="n">
        <v>3.97</v>
      </c>
      <c r="CF37" s="0" t="n">
        <v>5.15</v>
      </c>
      <c r="CG37" s="0" t="n">
        <v>3.18</v>
      </c>
      <c r="CH37" s="0" t="n">
        <v>5.04</v>
      </c>
      <c r="CI37" s="0" t="n">
        <v>3.04</v>
      </c>
      <c r="CJ37" s="0" t="n">
        <v>2.93</v>
      </c>
      <c r="CK37" s="0" t="n">
        <v>2.89</v>
      </c>
      <c r="CL37" s="0" t="n">
        <v>3.48</v>
      </c>
      <c r="CM37" s="0" t="n">
        <v>4.24</v>
      </c>
      <c r="CN37" s="0" t="n">
        <v>2.89</v>
      </c>
      <c r="CO37" s="0" t="n">
        <v>3.22</v>
      </c>
      <c r="CP37" s="0" t="n">
        <v>0</v>
      </c>
      <c r="CQ37" s="0" t="s">
        <v>404</v>
      </c>
      <c r="CR37" s="0" t="n">
        <v>-2.38</v>
      </c>
      <c r="CS37" s="0" t="n">
        <v>-2.69</v>
      </c>
      <c r="CT37" s="0" t="n">
        <v>-0.81</v>
      </c>
      <c r="CU37" s="0" t="n">
        <v>-1.68</v>
      </c>
      <c r="CV37" s="0" t="n">
        <v>-0.75</v>
      </c>
      <c r="CW37" s="0" t="n">
        <v>-1.05</v>
      </c>
      <c r="CX37" s="0" t="n">
        <v>-2.89</v>
      </c>
      <c r="CY37" s="0" t="n">
        <v>-1.47</v>
      </c>
      <c r="CZ37" s="0" t="n">
        <v>-0.26</v>
      </c>
      <c r="DA37" s="0" t="n">
        <v>-1.52</v>
      </c>
      <c r="DB37" s="0" t="n">
        <v>-1.63</v>
      </c>
      <c r="DC37" s="1" t="n">
        <v>-1.03</v>
      </c>
      <c r="DD37" s="1" t="n">
        <v>-1.31</v>
      </c>
      <c r="DE37" s="1" t="n">
        <v>-0.81</v>
      </c>
      <c r="DF37" s="1" t="n">
        <v>-1.68</v>
      </c>
      <c r="DG37" s="1" t="n">
        <v>-0.75</v>
      </c>
      <c r="DH37" s="1" t="n">
        <v>-1.05</v>
      </c>
      <c r="DI37" s="1" t="n">
        <v>-0.6</v>
      </c>
      <c r="DJ37" s="1" t="n">
        <v>-1.69</v>
      </c>
      <c r="DK37" s="1" t="n">
        <v>-2.16</v>
      </c>
      <c r="DL37" s="1" t="n">
        <v>-1.09</v>
      </c>
      <c r="DM37" s="1" t="n">
        <v>-1.63</v>
      </c>
      <c r="DN37" s="2" t="n">
        <v>-0.04</v>
      </c>
      <c r="DO37" s="2" t="n">
        <v>0.37</v>
      </c>
      <c r="DP37" s="2" t="n">
        <v>1.86</v>
      </c>
      <c r="DQ37" s="2" t="n">
        <v>-0.63</v>
      </c>
      <c r="DR37" s="2" t="n">
        <v>1.72</v>
      </c>
      <c r="DS37" s="2" t="n">
        <v>-0.8</v>
      </c>
      <c r="DT37" s="2" t="n">
        <v>-0.94</v>
      </c>
      <c r="DU37" s="2" t="n">
        <v>-0.99</v>
      </c>
      <c r="DV37" s="2" t="n">
        <v>-0.25</v>
      </c>
      <c r="DW37" s="2" t="n">
        <v>0.71</v>
      </c>
      <c r="DX37" s="2" t="n">
        <v>-0.99</v>
      </c>
      <c r="DY37" s="3" t="n">
        <v>0.5</v>
      </c>
      <c r="DZ37" s="3" t="n">
        <v>-0.13</v>
      </c>
      <c r="EA37" s="3" t="n">
        <v>0.96</v>
      </c>
      <c r="EB37" s="3" t="n">
        <v>-0.93</v>
      </c>
      <c r="EC37" s="3" t="n">
        <v>1.09</v>
      </c>
      <c r="ED37" s="3" t="n">
        <v>0.44</v>
      </c>
      <c r="EE37" s="3" t="n">
        <v>1.42</v>
      </c>
      <c r="EF37" s="3" t="n">
        <v>-0.95</v>
      </c>
      <c r="EG37" s="3" t="n">
        <v>-1.96</v>
      </c>
      <c r="EH37" s="3" t="n">
        <v>0.36</v>
      </c>
      <c r="EI37" s="3" t="n">
        <v>-0.81</v>
      </c>
      <c r="EJ37" s="4" t="n">
        <v>0.2</v>
      </c>
    </row>
    <row r="38" customFormat="false" ht="12.8" hidden="false" customHeight="false" outlineLevel="0" collapsed="false">
      <c r="A38" s="0" t="n">
        <v>48</v>
      </c>
      <c r="B38" s="0" t="n">
        <v>13.366</v>
      </c>
      <c r="C38" s="0" t="n">
        <v>353.8840450319</v>
      </c>
      <c r="D38" s="0" t="n">
        <v>354</v>
      </c>
      <c r="E38" s="0" t="n">
        <v>203</v>
      </c>
      <c r="F38" s="0" t="n">
        <v>0</v>
      </c>
      <c r="G38" s="0" t="n">
        <v>0</v>
      </c>
      <c r="H38" s="0" t="n">
        <v>0</v>
      </c>
      <c r="I38" s="0" t="n">
        <v>103</v>
      </c>
      <c r="J38" s="0" t="n">
        <v>0</v>
      </c>
      <c r="K38" s="0" t="n">
        <v>66.5</v>
      </c>
      <c r="L38" s="0" t="n">
        <v>238.5</v>
      </c>
      <c r="M38" s="0" t="n">
        <v>963</v>
      </c>
      <c r="N38" s="0" t="n">
        <v>1623.5</v>
      </c>
      <c r="O38" s="0" t="n">
        <v>579.5</v>
      </c>
      <c r="P38" s="0" t="n">
        <v>206</v>
      </c>
      <c r="Q38" s="0" t="n">
        <v>2280</v>
      </c>
      <c r="R38" s="0" t="n">
        <v>1619</v>
      </c>
      <c r="S38" s="0" t="n">
        <v>158.5</v>
      </c>
      <c r="T38" s="0" t="n">
        <v>544</v>
      </c>
      <c r="U38" s="0" t="n">
        <v>3607</v>
      </c>
      <c r="V38" s="0" t="n">
        <v>438.5</v>
      </c>
      <c r="W38" s="0" t="n">
        <v>14557.5</v>
      </c>
      <c r="X38" s="0" t="n">
        <v>17210</v>
      </c>
      <c r="Y38" s="0" t="n">
        <v>25837.5</v>
      </c>
      <c r="Z38" s="0" t="n">
        <v>20738</v>
      </c>
      <c r="AA38" s="0" t="n">
        <v>3932.5</v>
      </c>
      <c r="AB38" s="0" t="n">
        <v>31048</v>
      </c>
      <c r="AC38" s="0" t="n">
        <v>26006.5</v>
      </c>
      <c r="AD38" s="0" t="n">
        <v>4015</v>
      </c>
      <c r="AE38" s="0" t="n">
        <v>27830.5</v>
      </c>
      <c r="AF38" s="0" t="n">
        <v>28789.5</v>
      </c>
      <c r="AG38" s="0" t="n">
        <v>372</v>
      </c>
      <c r="AH38" s="0" t="n">
        <v>14319</v>
      </c>
      <c r="AI38" s="0" t="n">
        <v>16247</v>
      </c>
      <c r="AJ38" s="0" t="n">
        <v>24214</v>
      </c>
      <c r="AK38" s="0" t="n">
        <v>20158.5</v>
      </c>
      <c r="AL38" s="0" t="n">
        <v>3726.5</v>
      </c>
      <c r="AM38" s="0" t="n">
        <v>28768</v>
      </c>
      <c r="AN38" s="0" t="n">
        <v>24387.5</v>
      </c>
      <c r="AO38" s="0" t="n">
        <v>3856.5</v>
      </c>
      <c r="AP38" s="0" t="n">
        <v>27286.5</v>
      </c>
      <c r="AQ38" s="0" t="n">
        <v>25182.5</v>
      </c>
      <c r="AR38" s="0" t="n">
        <v>0.747721294578793</v>
      </c>
      <c r="AS38" s="0" t="n">
        <v>1.77842430570977</v>
      </c>
      <c r="AT38" s="0" t="n">
        <v>1.22714689334564</v>
      </c>
      <c r="AU38" s="0" t="n">
        <v>1.17361424511393</v>
      </c>
      <c r="AV38" s="0" t="n">
        <v>1.54140477269415</v>
      </c>
      <c r="AW38" s="0" t="n">
        <v>1.25743390519712</v>
      </c>
      <c r="AX38" s="0" t="n">
        <v>1.10097482305268</v>
      </c>
      <c r="AY38" s="0" t="n">
        <v>1.1779204336492</v>
      </c>
      <c r="AZ38" s="0" t="n">
        <v>1.38616406914477</v>
      </c>
      <c r="BA38" s="0" t="n">
        <v>1.70034893321728</v>
      </c>
      <c r="BB38" s="0" t="n">
        <v>0.843952700304537</v>
      </c>
      <c r="BC38" s="0" t="n">
        <v>0</v>
      </c>
      <c r="BD38" s="0" t="n">
        <v>18218.5</v>
      </c>
      <c r="BE38" s="0" t="n">
        <v>10575.1004379499</v>
      </c>
      <c r="BF38" s="0" t="n">
        <v>58.0459447152612</v>
      </c>
      <c r="BG38" s="0" t="n">
        <v>0</v>
      </c>
      <c r="BH38" s="0" t="n">
        <v>8330.99984456979</v>
      </c>
      <c r="BI38" s="0" t="n">
        <v>11248.1206073566</v>
      </c>
      <c r="BJ38" s="0" t="s">
        <v>139</v>
      </c>
      <c r="BK38" s="0" t="s">
        <v>140</v>
      </c>
      <c r="BL38" s="0" t="n">
        <v>20</v>
      </c>
      <c r="BM38" s="0" t="s">
        <v>141</v>
      </c>
      <c r="BN38" s="0" t="n">
        <v>20</v>
      </c>
      <c r="BO38" s="0" t="s">
        <v>141</v>
      </c>
      <c r="BP38" s="0" t="s">
        <v>142</v>
      </c>
      <c r="BQ38" s="0" t="s">
        <v>405</v>
      </c>
      <c r="BR38" s="0" t="s">
        <v>406</v>
      </c>
      <c r="BS38" s="0" t="s">
        <v>407</v>
      </c>
      <c r="BT38" s="0" t="s">
        <v>408</v>
      </c>
      <c r="BU38" s="0" t="s">
        <v>409</v>
      </c>
      <c r="BV38" s="0" t="s">
        <v>410</v>
      </c>
      <c r="BW38" s="0" t="n">
        <v>353.8842614</v>
      </c>
      <c r="BX38" s="0" t="s">
        <v>149</v>
      </c>
      <c r="BY38" s="0" t="s">
        <v>411</v>
      </c>
      <c r="BZ38" s="0" t="s">
        <v>408</v>
      </c>
      <c r="CA38" s="0" t="s">
        <v>409</v>
      </c>
      <c r="CB38" s="0" t="s">
        <v>410</v>
      </c>
      <c r="CC38" s="0" t="n">
        <v>353.8842614</v>
      </c>
      <c r="CD38" s="0" t="n">
        <v>6.19</v>
      </c>
      <c r="CE38" s="0" t="n">
        <v>6.98</v>
      </c>
      <c r="CF38" s="0" t="n">
        <v>4.75</v>
      </c>
      <c r="CG38" s="0" t="n">
        <v>3.34</v>
      </c>
      <c r="CH38" s="0" t="n">
        <v>5.08</v>
      </c>
      <c r="CI38" s="0" t="n">
        <v>3.56</v>
      </c>
      <c r="CJ38" s="0" t="n">
        <v>2.78</v>
      </c>
      <c r="CK38" s="0" t="n">
        <v>2.88</v>
      </c>
      <c r="CL38" s="0" t="n">
        <v>5.26</v>
      </c>
      <c r="CM38" s="0" t="n">
        <v>5.13</v>
      </c>
      <c r="CN38" s="0" t="n">
        <v>3.09</v>
      </c>
      <c r="CO38" s="0" t="n">
        <v>0.61</v>
      </c>
      <c r="CP38" s="0" t="n">
        <v>0</v>
      </c>
      <c r="CQ38" s="0" t="s">
        <v>412</v>
      </c>
      <c r="CR38" s="0" t="n">
        <v>1.88</v>
      </c>
      <c r="CS38" s="0" t="n">
        <v>1.3</v>
      </c>
      <c r="CT38" s="0" t="n">
        <v>2.25</v>
      </c>
      <c r="CU38" s="0" t="n">
        <v>0.99</v>
      </c>
      <c r="CV38" s="0" t="n">
        <v>1.94</v>
      </c>
      <c r="CW38" s="0" t="n">
        <v>1.35</v>
      </c>
      <c r="CX38" s="0" t="n">
        <v>0.93</v>
      </c>
      <c r="CY38" s="0" t="n">
        <v>0.82</v>
      </c>
      <c r="CZ38" s="0" t="n">
        <v>1.23</v>
      </c>
      <c r="DA38" s="0" t="n">
        <v>1.45</v>
      </c>
      <c r="DB38" s="0" t="n">
        <v>0.84</v>
      </c>
      <c r="DC38" s="1" t="n">
        <v>0.75</v>
      </c>
      <c r="DD38" s="1" t="n">
        <v>1.78</v>
      </c>
      <c r="DE38" s="1" t="n">
        <v>1.23</v>
      </c>
      <c r="DF38" s="1" t="n">
        <v>1.17</v>
      </c>
      <c r="DG38" s="1" t="n">
        <v>1.54</v>
      </c>
      <c r="DH38" s="1" t="n">
        <v>1.26</v>
      </c>
      <c r="DI38" s="1" t="n">
        <v>1.1</v>
      </c>
      <c r="DJ38" s="1" t="n">
        <v>1.18</v>
      </c>
      <c r="DK38" s="1" t="n">
        <v>1.39</v>
      </c>
      <c r="DL38" s="1" t="n">
        <v>1.7</v>
      </c>
      <c r="DM38" s="1" t="n">
        <v>0.84</v>
      </c>
      <c r="DN38" s="2" t="n">
        <v>1.28</v>
      </c>
      <c r="DO38" s="2" t="n">
        <v>1.86</v>
      </c>
      <c r="DP38" s="2" t="n">
        <v>0.22</v>
      </c>
      <c r="DQ38" s="2" t="n">
        <v>-0.83</v>
      </c>
      <c r="DR38" s="2" t="n">
        <v>0.46</v>
      </c>
      <c r="DS38" s="2" t="n">
        <v>-0.66</v>
      </c>
      <c r="DT38" s="2" t="n">
        <v>-1.24</v>
      </c>
      <c r="DU38" s="2" t="n">
        <v>-1.17</v>
      </c>
      <c r="DV38" s="2" t="n">
        <v>0.59</v>
      </c>
      <c r="DW38" s="2" t="n">
        <v>0.5</v>
      </c>
      <c r="DX38" s="2" t="n">
        <v>-1.01</v>
      </c>
      <c r="DY38" s="3" t="n">
        <v>-1.69</v>
      </c>
      <c r="DZ38" s="3" t="n">
        <v>1.67</v>
      </c>
      <c r="EA38" s="3" t="n">
        <v>-0.13</v>
      </c>
      <c r="EB38" s="3" t="n">
        <v>-0.3</v>
      </c>
      <c r="EC38" s="3" t="n">
        <v>0.9</v>
      </c>
      <c r="ED38" s="3" t="n">
        <v>-0.03</v>
      </c>
      <c r="EE38" s="3" t="n">
        <v>-0.54</v>
      </c>
      <c r="EF38" s="3" t="n">
        <v>-0.29</v>
      </c>
      <c r="EG38" s="3" t="n">
        <v>0.39</v>
      </c>
      <c r="EH38" s="3" t="n">
        <v>1.41</v>
      </c>
      <c r="EI38" s="3" t="n">
        <v>-1.38</v>
      </c>
      <c r="EJ38" s="4" t="n">
        <v>0.2</v>
      </c>
    </row>
    <row r="39" customFormat="false" ht="12.8" hidden="false" customHeight="false" outlineLevel="0" collapsed="false">
      <c r="A39" s="0" t="n">
        <v>29</v>
      </c>
      <c r="B39" s="0" t="n">
        <v>3.862</v>
      </c>
      <c r="C39" s="0" t="n">
        <v>245.9935550319</v>
      </c>
      <c r="D39" s="0" t="n">
        <v>246</v>
      </c>
      <c r="E39" s="0" t="n">
        <v>12046</v>
      </c>
      <c r="F39" s="0" t="n">
        <v>8885</v>
      </c>
      <c r="G39" s="0" t="n">
        <v>6015</v>
      </c>
      <c r="H39" s="0" t="n">
        <v>6734</v>
      </c>
      <c r="I39" s="0" t="n">
        <v>6026</v>
      </c>
      <c r="J39" s="0" t="n">
        <v>10624</v>
      </c>
      <c r="K39" s="0" t="n">
        <v>12585.5</v>
      </c>
      <c r="L39" s="0" t="n">
        <v>11075</v>
      </c>
      <c r="M39" s="0" t="n">
        <v>10674.5</v>
      </c>
      <c r="N39" s="0" t="n">
        <v>20556.5</v>
      </c>
      <c r="O39" s="0" t="n">
        <v>126560</v>
      </c>
      <c r="P39" s="0" t="n">
        <v>24536</v>
      </c>
      <c r="Q39" s="0" t="n">
        <v>15458</v>
      </c>
      <c r="R39" s="0" t="n">
        <v>17202</v>
      </c>
      <c r="S39" s="0" t="n">
        <v>15668.5</v>
      </c>
      <c r="T39" s="0" t="n">
        <v>22097.5</v>
      </c>
      <c r="U39" s="0" t="n">
        <v>12251.5</v>
      </c>
      <c r="V39" s="0" t="n">
        <v>19467.5</v>
      </c>
      <c r="W39" s="0" t="n">
        <v>12269.5</v>
      </c>
      <c r="X39" s="0" t="n">
        <v>19404.5</v>
      </c>
      <c r="Y39" s="0" t="n">
        <v>12726.5</v>
      </c>
      <c r="Z39" s="0" t="n">
        <v>51216.5</v>
      </c>
      <c r="AA39" s="0" t="n">
        <v>25947.5</v>
      </c>
      <c r="AB39" s="0" t="n">
        <v>23141.5</v>
      </c>
      <c r="AC39" s="0" t="n">
        <v>18760</v>
      </c>
      <c r="AD39" s="0" t="n">
        <v>22570.5</v>
      </c>
      <c r="AE39" s="0" t="n">
        <v>17076.5</v>
      </c>
      <c r="AF39" s="0" t="n">
        <v>12008.5</v>
      </c>
      <c r="AG39" s="0" t="n">
        <v>6882</v>
      </c>
      <c r="AH39" s="0" t="n">
        <v>1194.5</v>
      </c>
      <c r="AI39" s="0" t="n">
        <v>8730</v>
      </c>
      <c r="AJ39" s="0" t="n">
        <v>-7830</v>
      </c>
      <c r="AK39" s="0" t="n">
        <v>-75343.5</v>
      </c>
      <c r="AL39" s="0" t="n">
        <v>1411.5</v>
      </c>
      <c r="AM39" s="0" t="n">
        <v>7683.5</v>
      </c>
      <c r="AN39" s="0" t="n">
        <v>1558</v>
      </c>
      <c r="AO39" s="0" t="n">
        <v>6902</v>
      </c>
      <c r="AP39" s="0" t="n">
        <v>-5021</v>
      </c>
      <c r="AQ39" s="0" t="n">
        <v>-243</v>
      </c>
      <c r="AR39" s="0" t="n">
        <v>-0.262155805705744</v>
      </c>
      <c r="AS39" s="0" t="n">
        <v>-0.96715758080921</v>
      </c>
      <c r="AT39" s="0" t="n">
        <v>-0.0873332978531754</v>
      </c>
      <c r="AW39" s="0" t="n">
        <v>-1.24012288049149</v>
      </c>
      <c r="AX39" s="0" t="n">
        <v>-0.303594207353464</v>
      </c>
      <c r="AY39" s="0" t="n">
        <v>-1.04301148999358</v>
      </c>
      <c r="AZ39" s="0" t="n">
        <v>-0.3560524669819</v>
      </c>
      <c r="BC39" s="0" t="n">
        <v>4</v>
      </c>
      <c r="BD39" s="0" t="n">
        <v>21326.2727272727</v>
      </c>
      <c r="BE39" s="0" t="n">
        <v>10419.4802770485</v>
      </c>
      <c r="BF39" s="0" t="n">
        <v>48.8574839602594</v>
      </c>
      <c r="BG39" s="0" t="n">
        <v>0</v>
      </c>
      <c r="BH39" s="0" t="n">
        <v>21569.0885895374</v>
      </c>
      <c r="BI39" s="0" t="n">
        <v>23583.5656844519</v>
      </c>
      <c r="BJ39" s="0" t="s">
        <v>139</v>
      </c>
      <c r="BK39" s="0" t="s">
        <v>140</v>
      </c>
      <c r="BL39" s="0" t="n">
        <v>20</v>
      </c>
      <c r="BM39" s="0" t="s">
        <v>141</v>
      </c>
      <c r="BN39" s="0" t="n">
        <v>20</v>
      </c>
      <c r="BO39" s="0" t="s">
        <v>141</v>
      </c>
      <c r="BP39" s="0" t="s">
        <v>142</v>
      </c>
      <c r="BQ39" s="0" t="s">
        <v>319</v>
      </c>
      <c r="BR39" s="0" t="s">
        <v>320</v>
      </c>
      <c r="BS39" s="0" t="s">
        <v>321</v>
      </c>
      <c r="BT39" s="0" t="s">
        <v>322</v>
      </c>
      <c r="BU39" s="0" t="s">
        <v>323</v>
      </c>
      <c r="BV39" s="0" t="s">
        <v>324</v>
      </c>
      <c r="BW39" s="0" t="n">
        <v>245.99627416</v>
      </c>
      <c r="BX39" s="0" t="s">
        <v>149</v>
      </c>
      <c r="BY39" s="0" t="s">
        <v>325</v>
      </c>
      <c r="BZ39" s="0" t="s">
        <v>326</v>
      </c>
      <c r="CA39" s="0" t="s">
        <v>327</v>
      </c>
      <c r="CB39" s="0" t="s">
        <v>328</v>
      </c>
      <c r="CC39" s="0" t="n">
        <v>224.014329912</v>
      </c>
      <c r="CD39" s="0" t="n">
        <v>0.56</v>
      </c>
      <c r="CE39" s="0" t="n">
        <v>1.55</v>
      </c>
      <c r="CF39" s="0" t="n">
        <v>-0.83</v>
      </c>
      <c r="CG39" s="0" t="n">
        <v>-4.22</v>
      </c>
      <c r="CH39" s="0" t="n">
        <v>-0.66</v>
      </c>
      <c r="CI39" s="0" t="n">
        <v>-2.45</v>
      </c>
      <c r="CJ39" s="0" t="n">
        <v>-4.58</v>
      </c>
      <c r="CK39" s="0" t="n">
        <v>-4.66</v>
      </c>
      <c r="CL39" s="0" t="n">
        <v>-0.36</v>
      </c>
      <c r="CM39" s="0" t="n">
        <v>-1.69</v>
      </c>
      <c r="CN39" s="0" t="n">
        <v>-4.47</v>
      </c>
      <c r="CO39" s="0" t="n">
        <v>11.05</v>
      </c>
      <c r="CP39" s="0" t="n">
        <v>0</v>
      </c>
      <c r="CQ39" s="0" t="s">
        <v>413</v>
      </c>
      <c r="CR39" s="0" t="n">
        <v>-0.14</v>
      </c>
      <c r="CS39" s="0" t="n">
        <v>-0.18</v>
      </c>
      <c r="CT39" s="0" t="n">
        <v>-0.07</v>
      </c>
      <c r="CU39" s="0" t="n">
        <v>-1.13</v>
      </c>
      <c r="CV39" s="0" t="n">
        <v>0.05</v>
      </c>
      <c r="CW39" s="0" t="n">
        <v>-0.58</v>
      </c>
      <c r="CX39" s="0" t="n">
        <v>-1.27</v>
      </c>
      <c r="CY39" s="0" t="n">
        <v>-1.1</v>
      </c>
      <c r="CZ39" s="0" t="n">
        <v>0.22</v>
      </c>
      <c r="DA39" s="0" t="n">
        <v>-0.56</v>
      </c>
      <c r="DB39" s="0" t="n">
        <v>-1.03</v>
      </c>
      <c r="DC39" s="1" t="n">
        <v>-0.26</v>
      </c>
      <c r="DD39" s="1" t="n">
        <v>-0.97</v>
      </c>
      <c r="DE39" s="1" t="n">
        <v>-0.09</v>
      </c>
      <c r="DF39" s="1" t="n">
        <v>-1.13</v>
      </c>
      <c r="DG39" s="1" t="n">
        <v>0.05</v>
      </c>
      <c r="DH39" s="1" t="n">
        <v>-1.24</v>
      </c>
      <c r="DI39" s="1" t="n">
        <v>-0.3</v>
      </c>
      <c r="DJ39" s="1" t="n">
        <v>-1.04</v>
      </c>
      <c r="DK39" s="1" t="n">
        <v>-0.36</v>
      </c>
      <c r="DL39" s="1" t="n">
        <v>-0.56</v>
      </c>
      <c r="DM39" s="1" t="n">
        <v>-1.03</v>
      </c>
      <c r="DN39" s="2" t="n">
        <v>1.19</v>
      </c>
      <c r="DO39" s="2" t="n">
        <v>1.66</v>
      </c>
      <c r="DP39" s="2" t="n">
        <v>0.54</v>
      </c>
      <c r="DQ39" s="2" t="n">
        <v>-1.05</v>
      </c>
      <c r="DR39" s="2" t="n">
        <v>0.62</v>
      </c>
      <c r="DS39" s="2" t="n">
        <v>-0.22</v>
      </c>
      <c r="DT39" s="2" t="n">
        <v>-1.22</v>
      </c>
      <c r="DU39" s="2" t="n">
        <v>-1.25</v>
      </c>
      <c r="DV39" s="2" t="n">
        <v>0.76</v>
      </c>
      <c r="DW39" s="2" t="n">
        <v>0.14</v>
      </c>
      <c r="DX39" s="2" t="n">
        <v>-1.17</v>
      </c>
      <c r="DY39" s="3" t="n">
        <v>0.83</v>
      </c>
      <c r="DZ39" s="3" t="n">
        <v>-0.76</v>
      </c>
      <c r="EA39" s="3" t="n">
        <v>1.23</v>
      </c>
      <c r="EB39" s="3" t="n">
        <v>-1.13</v>
      </c>
      <c r="EC39" s="3" t="n">
        <v>1.53</v>
      </c>
      <c r="ED39" s="3" t="n">
        <v>-1.38</v>
      </c>
      <c r="EE39" s="3" t="n">
        <v>0.74</v>
      </c>
      <c r="EF39" s="3" t="n">
        <v>-0.93</v>
      </c>
      <c r="EG39" s="3" t="n">
        <v>0.62</v>
      </c>
      <c r="EH39" s="3" t="n">
        <v>0.16</v>
      </c>
      <c r="EI39" s="3" t="n">
        <v>-0.91</v>
      </c>
      <c r="EJ39" s="4" t="n">
        <v>0.18</v>
      </c>
    </row>
    <row r="40" customFormat="false" ht="12.8" hidden="false" customHeight="false" outlineLevel="0" collapsed="false">
      <c r="A40" s="0" t="n">
        <v>24</v>
      </c>
      <c r="B40" s="0" t="n">
        <v>8.435</v>
      </c>
      <c r="C40" s="0" t="n">
        <v>236.1778850319</v>
      </c>
      <c r="D40" s="0" t="n">
        <v>236</v>
      </c>
      <c r="E40" s="0" t="n">
        <v>85004</v>
      </c>
      <c r="F40" s="0" t="n">
        <v>88864</v>
      </c>
      <c r="G40" s="0" t="n">
        <v>3295</v>
      </c>
      <c r="H40" s="0" t="n">
        <v>6375</v>
      </c>
      <c r="I40" s="0" t="n">
        <v>3776</v>
      </c>
      <c r="J40" s="0" t="n">
        <v>1945</v>
      </c>
      <c r="K40" s="0" t="n">
        <v>111844.5</v>
      </c>
      <c r="L40" s="0" t="n">
        <v>152496.5</v>
      </c>
      <c r="M40" s="0" t="n">
        <v>98150.5</v>
      </c>
      <c r="N40" s="0" t="n">
        <v>157444.5</v>
      </c>
      <c r="O40" s="0" t="n">
        <v>107045.5</v>
      </c>
      <c r="P40" s="0" t="n">
        <v>150429</v>
      </c>
      <c r="Q40" s="0" t="n">
        <v>155899.5</v>
      </c>
      <c r="R40" s="0" t="n">
        <v>177292</v>
      </c>
      <c r="S40" s="0" t="n">
        <v>113948</v>
      </c>
      <c r="T40" s="0" t="n">
        <v>119632.5</v>
      </c>
      <c r="U40" s="0" t="n">
        <v>137401.5</v>
      </c>
      <c r="V40" s="0" t="n">
        <v>161211</v>
      </c>
      <c r="W40" s="0" t="n">
        <v>137033</v>
      </c>
      <c r="X40" s="0" t="n">
        <v>130968.5</v>
      </c>
      <c r="Y40" s="0" t="n">
        <v>123914.5</v>
      </c>
      <c r="Z40" s="0" t="n">
        <v>157098.5</v>
      </c>
      <c r="AA40" s="0" t="n">
        <v>125670.5</v>
      </c>
      <c r="AB40" s="0" t="n">
        <v>144466</v>
      </c>
      <c r="AC40" s="0" t="n">
        <v>120742.5</v>
      </c>
      <c r="AD40" s="0" t="n">
        <v>145353.5</v>
      </c>
      <c r="AE40" s="0" t="n">
        <v>127901.5</v>
      </c>
      <c r="AF40" s="0" t="n">
        <v>170787.5</v>
      </c>
      <c r="AG40" s="0" t="n">
        <v>49366.5</v>
      </c>
      <c r="AH40" s="0" t="n">
        <v>-15463.5</v>
      </c>
      <c r="AI40" s="0" t="n">
        <v>32818</v>
      </c>
      <c r="AJ40" s="0" t="n">
        <v>-33530</v>
      </c>
      <c r="AK40" s="0" t="n">
        <v>50053</v>
      </c>
      <c r="AL40" s="0" t="n">
        <v>-24758.5</v>
      </c>
      <c r="AM40" s="0" t="n">
        <v>-11433.5</v>
      </c>
      <c r="AN40" s="0" t="n">
        <v>-56549.5</v>
      </c>
      <c r="AO40" s="0" t="n">
        <v>31405.5</v>
      </c>
      <c r="AP40" s="0" t="n">
        <v>8269</v>
      </c>
      <c r="AQ40" s="0" t="n">
        <v>33386</v>
      </c>
      <c r="AR40" s="0" t="n">
        <v>-0.355182294766535</v>
      </c>
      <c r="AT40" s="0" t="n">
        <v>-0.475780405655077</v>
      </c>
      <c r="AV40" s="0" t="n">
        <v>-0.330138302383986</v>
      </c>
      <c r="AZ40" s="0" t="n">
        <v>-0.559700994803585</v>
      </c>
      <c r="BA40" s="0" t="n">
        <v>-1.16039618649588</v>
      </c>
      <c r="BB40" s="0" t="n">
        <v>-0.614427084858092</v>
      </c>
      <c r="BC40" s="0" t="n">
        <v>5</v>
      </c>
      <c r="BD40" s="0" t="n">
        <v>140467.909090909</v>
      </c>
      <c r="BE40" s="0" t="n">
        <v>15977.2740305185</v>
      </c>
      <c r="BF40" s="0" t="n">
        <v>11.3743232414588</v>
      </c>
      <c r="BG40" s="0" t="n">
        <v>1</v>
      </c>
      <c r="BH40" s="0" t="n">
        <v>124784.072428385</v>
      </c>
      <c r="BI40" s="0" t="n">
        <v>41940.1615823919</v>
      </c>
      <c r="BJ40" s="0" t="s">
        <v>139</v>
      </c>
      <c r="BK40" s="0" t="s">
        <v>140</v>
      </c>
      <c r="BL40" s="0" t="n">
        <v>20</v>
      </c>
      <c r="BM40" s="0" t="s">
        <v>141</v>
      </c>
      <c r="BN40" s="0" t="n">
        <v>20</v>
      </c>
      <c r="BO40" s="0" t="s">
        <v>141</v>
      </c>
      <c r="BP40" s="0" t="s">
        <v>142</v>
      </c>
      <c r="BQ40" s="0" t="s">
        <v>414</v>
      </c>
      <c r="BR40" s="0" t="s">
        <v>415</v>
      </c>
      <c r="BS40" s="0" t="s">
        <v>416</v>
      </c>
      <c r="BT40" s="0" t="s">
        <v>417</v>
      </c>
      <c r="BU40" s="0" t="s">
        <v>418</v>
      </c>
      <c r="BV40" s="0" t="s">
        <v>419</v>
      </c>
      <c r="BW40" s="0" t="n">
        <v>236.177630013</v>
      </c>
      <c r="BX40" s="0" t="s">
        <v>149</v>
      </c>
      <c r="BY40" s="0" t="s">
        <v>420</v>
      </c>
      <c r="BZ40" s="0" t="s">
        <v>417</v>
      </c>
      <c r="CA40" s="0" t="s">
        <v>418</v>
      </c>
      <c r="CB40" s="0" t="s">
        <v>419</v>
      </c>
      <c r="CC40" s="0" t="n">
        <v>236.177630013</v>
      </c>
      <c r="CD40" s="0" t="n">
        <v>5.67</v>
      </c>
      <c r="CE40" s="0" t="n">
        <v>5.83</v>
      </c>
      <c r="CF40" s="0" t="n">
        <v>5.59</v>
      </c>
      <c r="CG40" s="0" t="n">
        <v>4.63</v>
      </c>
      <c r="CH40" s="0" t="n">
        <v>5.71</v>
      </c>
      <c r="CI40" s="0" t="n">
        <v>4.13</v>
      </c>
      <c r="CJ40" s="0" t="n">
        <v>4.39</v>
      </c>
      <c r="CK40" s="0" t="n">
        <v>4.4</v>
      </c>
      <c r="CL40" s="0" t="n">
        <v>5.45</v>
      </c>
      <c r="CM40" s="0" t="n">
        <v>5.52</v>
      </c>
      <c r="CN40" s="0" t="n">
        <v>4.49</v>
      </c>
      <c r="CO40" s="0" t="n">
        <v>1.08</v>
      </c>
      <c r="CP40" s="0" t="n">
        <v>0</v>
      </c>
      <c r="CQ40" s="0" t="s">
        <v>421</v>
      </c>
      <c r="CR40" s="0" t="n">
        <v>-0.05</v>
      </c>
      <c r="CS40" s="0" t="n">
        <v>-0.8</v>
      </c>
      <c r="CT40" s="0" t="n">
        <v>-0.06</v>
      </c>
      <c r="CU40" s="0" t="n">
        <v>-1.19</v>
      </c>
      <c r="CV40" s="0" t="n">
        <v>-0.63</v>
      </c>
      <c r="CW40" s="0" t="n">
        <v>-0.55</v>
      </c>
      <c r="CX40" s="0" t="n">
        <v>-1.03</v>
      </c>
      <c r="CY40" s="0" t="n">
        <v>-1.15</v>
      </c>
      <c r="CZ40" s="0" t="n">
        <v>-0.57</v>
      </c>
      <c r="DA40" s="0" t="n">
        <v>-0.7</v>
      </c>
      <c r="DB40" s="0" t="n">
        <v>-3.28</v>
      </c>
      <c r="DC40" s="1" t="n">
        <v>-0.36</v>
      </c>
      <c r="DD40" s="1" t="n">
        <v>-0.8</v>
      </c>
      <c r="DE40" s="1" t="n">
        <v>-0.48</v>
      </c>
      <c r="DF40" s="1" t="n">
        <v>-1.19</v>
      </c>
      <c r="DG40" s="1" t="n">
        <v>-0.33</v>
      </c>
      <c r="DH40" s="1" t="n">
        <v>-0.55</v>
      </c>
      <c r="DI40" s="1" t="n">
        <v>-1.03</v>
      </c>
      <c r="DJ40" s="1" t="n">
        <v>-1.15</v>
      </c>
      <c r="DK40" s="1" t="n">
        <v>-0.56</v>
      </c>
      <c r="DL40" s="1" t="n">
        <v>-1.16</v>
      </c>
      <c r="DM40" s="1" t="n">
        <v>-0.61</v>
      </c>
      <c r="DN40" s="2" t="n">
        <v>0.96</v>
      </c>
      <c r="DO40" s="2" t="n">
        <v>1.21</v>
      </c>
      <c r="DP40" s="2" t="n">
        <v>0.83</v>
      </c>
      <c r="DQ40" s="2" t="n">
        <v>-0.71</v>
      </c>
      <c r="DR40" s="2" t="n">
        <v>1.02</v>
      </c>
      <c r="DS40" s="2" t="n">
        <v>-1.51</v>
      </c>
      <c r="DT40" s="2" t="n">
        <v>-1.09</v>
      </c>
      <c r="DU40" s="2" t="n">
        <v>-1.08</v>
      </c>
      <c r="DV40" s="2" t="n">
        <v>0.6</v>
      </c>
      <c r="DW40" s="2" t="n">
        <v>0.71</v>
      </c>
      <c r="DX40" s="2" t="n">
        <v>-0.93</v>
      </c>
      <c r="DY40" s="3" t="n">
        <v>1.23</v>
      </c>
      <c r="DZ40" s="3" t="n">
        <v>-0.16</v>
      </c>
      <c r="EA40" s="3" t="n">
        <v>0.85</v>
      </c>
      <c r="EB40" s="3" t="n">
        <v>-1.4</v>
      </c>
      <c r="EC40" s="3" t="n">
        <v>1.31</v>
      </c>
      <c r="ED40" s="3" t="n">
        <v>0.63</v>
      </c>
      <c r="EE40" s="3" t="n">
        <v>-0.9</v>
      </c>
      <c r="EF40" s="3" t="n">
        <v>-1.27</v>
      </c>
      <c r="EG40" s="3" t="n">
        <v>0.59</v>
      </c>
      <c r="EH40" s="3" t="n">
        <v>-1.31</v>
      </c>
      <c r="EI40" s="3" t="n">
        <v>0.41</v>
      </c>
      <c r="EJ40" s="4" t="n">
        <v>0.16</v>
      </c>
    </row>
    <row r="41" customFormat="false" ht="12.8" hidden="false" customHeight="false" outlineLevel="0" collapsed="false">
      <c r="A41" s="0" t="n">
        <v>11</v>
      </c>
      <c r="B41" s="0" t="n">
        <v>0.909</v>
      </c>
      <c r="C41" s="0" t="n">
        <v>192.0813750319</v>
      </c>
      <c r="D41" s="0" t="n">
        <v>192</v>
      </c>
      <c r="E41" s="0" t="n">
        <v>270</v>
      </c>
      <c r="F41" s="0" t="n">
        <v>135</v>
      </c>
      <c r="G41" s="0" t="n">
        <v>271</v>
      </c>
      <c r="H41" s="0" t="n">
        <v>205</v>
      </c>
      <c r="I41" s="0" t="n">
        <v>239</v>
      </c>
      <c r="J41" s="0" t="n">
        <v>0</v>
      </c>
      <c r="K41" s="0" t="n">
        <v>205.5</v>
      </c>
      <c r="L41" s="0" t="n">
        <v>89</v>
      </c>
      <c r="M41" s="0" t="n">
        <v>669</v>
      </c>
      <c r="N41" s="0" t="n">
        <v>141</v>
      </c>
      <c r="O41" s="0" t="n">
        <v>126.5</v>
      </c>
      <c r="P41" s="0" t="n">
        <v>36933</v>
      </c>
      <c r="Q41" s="0" t="n">
        <v>235.5</v>
      </c>
      <c r="R41" s="0" t="n">
        <v>120</v>
      </c>
      <c r="S41" s="0" t="n">
        <v>176.5</v>
      </c>
      <c r="T41" s="0" t="n">
        <v>209</v>
      </c>
      <c r="U41" s="0" t="n">
        <v>464</v>
      </c>
      <c r="V41" s="0" t="n">
        <v>206.5</v>
      </c>
      <c r="W41" s="0" t="n">
        <v>163.5</v>
      </c>
      <c r="X41" s="0" t="n">
        <v>223</v>
      </c>
      <c r="Y41" s="0" t="n">
        <v>196</v>
      </c>
      <c r="Z41" s="0" t="n">
        <v>400</v>
      </c>
      <c r="AA41" s="0" t="n">
        <v>4883.5</v>
      </c>
      <c r="AB41" s="0" t="n">
        <v>313</v>
      </c>
      <c r="AC41" s="0" t="n">
        <v>181</v>
      </c>
      <c r="AD41" s="0" t="n">
        <v>171.5</v>
      </c>
      <c r="AE41" s="0" t="n">
        <v>232.5</v>
      </c>
      <c r="AF41" s="0" t="n">
        <v>303</v>
      </c>
      <c r="AG41" s="0" t="n">
        <v>1</v>
      </c>
      <c r="AH41" s="0" t="n">
        <v>74.5</v>
      </c>
      <c r="AI41" s="0" t="n">
        <v>-446</v>
      </c>
      <c r="AJ41" s="0" t="n">
        <v>55</v>
      </c>
      <c r="AK41" s="0" t="n">
        <v>273.5</v>
      </c>
      <c r="AL41" s="0" t="n">
        <v>-32049.5</v>
      </c>
      <c r="AM41" s="0" t="n">
        <v>77.5</v>
      </c>
      <c r="AN41" s="0" t="n">
        <v>61</v>
      </c>
      <c r="AO41" s="0" t="n">
        <v>-5</v>
      </c>
      <c r="AP41" s="0" t="n">
        <v>23.5</v>
      </c>
      <c r="AQ41" s="0" t="n">
        <v>-161</v>
      </c>
      <c r="AR41" s="0" t="n">
        <v>-2.31281182621209</v>
      </c>
      <c r="AS41" s="0" t="n">
        <v>-0.0772337338966199</v>
      </c>
      <c r="AU41" s="0" t="n">
        <v>-0.408856423161136</v>
      </c>
      <c r="AV41" s="0" t="n">
        <v>0.334866805157613</v>
      </c>
      <c r="AX41" s="0" t="n">
        <v>-0.482689208958605</v>
      </c>
      <c r="AY41" s="0" t="n">
        <v>-0.293851411036858</v>
      </c>
      <c r="BA41" s="0" t="n">
        <v>-0.949078423839318</v>
      </c>
      <c r="BC41" s="0" t="n">
        <v>4</v>
      </c>
      <c r="BD41" s="0" t="n">
        <v>661.227272727273</v>
      </c>
      <c r="BE41" s="0" t="n">
        <v>1336.97972656888</v>
      </c>
      <c r="BF41" s="0" t="n">
        <v>202.196700244142</v>
      </c>
      <c r="BG41" s="0" t="n">
        <v>0</v>
      </c>
      <c r="BH41" s="0" t="n">
        <v>1853.09381417667</v>
      </c>
      <c r="BI41" s="0" t="n">
        <v>7223.17576312248</v>
      </c>
      <c r="BJ41" s="0" t="s">
        <v>139</v>
      </c>
      <c r="BK41" s="0" t="s">
        <v>140</v>
      </c>
      <c r="BL41" s="0" t="n">
        <v>20</v>
      </c>
      <c r="BM41" s="0" t="s">
        <v>141</v>
      </c>
      <c r="BN41" s="0" t="n">
        <v>20</v>
      </c>
      <c r="BO41" s="0" t="s">
        <v>141</v>
      </c>
      <c r="BP41" s="0" t="s">
        <v>142</v>
      </c>
      <c r="BQ41" s="0" t="s">
        <v>422</v>
      </c>
      <c r="BR41" s="0" t="s">
        <v>423</v>
      </c>
      <c r="BS41" s="0" t="s">
        <v>424</v>
      </c>
      <c r="BT41" s="0" t="s">
        <v>425</v>
      </c>
      <c r="BU41" s="0" t="s">
        <v>426</v>
      </c>
      <c r="BV41" s="0" t="s">
        <v>427</v>
      </c>
      <c r="BW41" s="0" t="n">
        <v>192.078644246</v>
      </c>
      <c r="BX41" s="0" t="s">
        <v>149</v>
      </c>
      <c r="BY41" s="0" t="s">
        <v>428</v>
      </c>
      <c r="BZ41" s="0" t="s">
        <v>425</v>
      </c>
      <c r="CA41" s="0" t="s">
        <v>426</v>
      </c>
      <c r="CB41" s="0" t="s">
        <v>427</v>
      </c>
      <c r="CC41" s="0" t="n">
        <v>192.078644246</v>
      </c>
      <c r="CD41" s="0" t="n">
        <v>1.76</v>
      </c>
      <c r="CE41" s="0" t="n">
        <v>2.46</v>
      </c>
      <c r="CF41" s="0" t="n">
        <v>3.3</v>
      </c>
      <c r="CG41" s="0" t="n">
        <v>1.02</v>
      </c>
      <c r="CH41" s="0" t="n">
        <v>3.32</v>
      </c>
      <c r="CI41" s="0" t="n">
        <v>1.45</v>
      </c>
      <c r="CJ41" s="0" t="n">
        <v>0.78</v>
      </c>
      <c r="CK41" s="0" t="n">
        <v>0.7</v>
      </c>
      <c r="CL41" s="0" t="n">
        <v>1.64</v>
      </c>
      <c r="CM41" s="0" t="n">
        <v>2.37</v>
      </c>
      <c r="CN41" s="0" t="n">
        <v>0.71</v>
      </c>
      <c r="CO41" s="0" t="n">
        <v>14.22</v>
      </c>
      <c r="CP41" s="0" t="n">
        <v>0</v>
      </c>
      <c r="CQ41" s="0" t="s">
        <v>429</v>
      </c>
      <c r="CR41" s="0" t="n">
        <v>0.22</v>
      </c>
      <c r="CS41" s="0" t="n">
        <v>-1.8</v>
      </c>
      <c r="CT41" s="0" t="n">
        <v>0.78</v>
      </c>
      <c r="CU41" s="0" t="n">
        <v>-0.56</v>
      </c>
      <c r="CV41" s="0" t="n">
        <v>0.22</v>
      </c>
      <c r="CW41" s="0" t="n">
        <v>0.09</v>
      </c>
      <c r="CX41" s="0" t="n">
        <v>-0.5</v>
      </c>
      <c r="CY41" s="0" t="n">
        <v>-0.83</v>
      </c>
      <c r="CZ41" s="0" t="n">
        <v>-0.94</v>
      </c>
      <c r="DA41" s="0" t="n">
        <v>0</v>
      </c>
      <c r="DB41" s="0" t="n">
        <v>-0.82</v>
      </c>
      <c r="DC41" s="1" t="n">
        <v>-2.31</v>
      </c>
      <c r="DD41" s="1" t="n">
        <v>-0.08</v>
      </c>
      <c r="DE41" s="1" t="n">
        <v>0.78</v>
      </c>
      <c r="DF41" s="1" t="n">
        <v>-0.41</v>
      </c>
      <c r="DG41" s="1" t="n">
        <v>0.33</v>
      </c>
      <c r="DH41" s="1" t="n">
        <v>0.09</v>
      </c>
      <c r="DI41" s="1" t="n">
        <v>-0.48</v>
      </c>
      <c r="DJ41" s="1" t="n">
        <v>-0.29</v>
      </c>
      <c r="DK41" s="1" t="n">
        <v>-0.94</v>
      </c>
      <c r="DL41" s="1" t="n">
        <v>-0.95</v>
      </c>
      <c r="DM41" s="1" t="n">
        <v>-0.82</v>
      </c>
      <c r="DN41" s="2" t="n">
        <v>-0.01</v>
      </c>
      <c r="DO41" s="2" t="n">
        <v>0.74</v>
      </c>
      <c r="DP41" s="2" t="n">
        <v>1.64</v>
      </c>
      <c r="DQ41" s="2" t="n">
        <v>-0.81</v>
      </c>
      <c r="DR41" s="2" t="n">
        <v>1.66</v>
      </c>
      <c r="DS41" s="2" t="n">
        <v>-0.35</v>
      </c>
      <c r="DT41" s="2" t="n">
        <v>-1.07</v>
      </c>
      <c r="DU41" s="2" t="n">
        <v>-1.15</v>
      </c>
      <c r="DV41" s="2" t="n">
        <v>-0.14</v>
      </c>
      <c r="DW41" s="2" t="n">
        <v>0.64</v>
      </c>
      <c r="DX41" s="2" t="n">
        <v>-1.14</v>
      </c>
      <c r="DY41" s="3" t="n">
        <v>-2.37</v>
      </c>
      <c r="DZ41" s="3" t="n">
        <v>0.49</v>
      </c>
      <c r="EA41" s="3" t="n">
        <v>1.59</v>
      </c>
      <c r="EB41" s="3" t="n">
        <v>0.07</v>
      </c>
      <c r="EC41" s="3" t="n">
        <v>1.02</v>
      </c>
      <c r="ED41" s="3" t="n">
        <v>0.71</v>
      </c>
      <c r="EE41" s="3" t="n">
        <v>-0.03</v>
      </c>
      <c r="EF41" s="3" t="n">
        <v>0.22</v>
      </c>
      <c r="EG41" s="3" t="n">
        <v>-0.62</v>
      </c>
      <c r="EH41" s="3" t="n">
        <v>-0.62</v>
      </c>
      <c r="EI41" s="3" t="n">
        <v>-0.46</v>
      </c>
      <c r="EJ41" s="4" t="n">
        <v>0.16</v>
      </c>
    </row>
    <row r="42" customFormat="false" ht="12.8" hidden="false" customHeight="false" outlineLevel="0" collapsed="false">
      <c r="A42" s="0" t="n">
        <v>15</v>
      </c>
      <c r="B42" s="0" t="n">
        <v>7.615</v>
      </c>
      <c r="C42" s="0" t="n">
        <v>213.0829250319</v>
      </c>
      <c r="D42" s="0" t="n">
        <v>213</v>
      </c>
      <c r="E42" s="0" t="n">
        <v>278467</v>
      </c>
      <c r="F42" s="0" t="n">
        <v>276802</v>
      </c>
      <c r="G42" s="0" t="n">
        <v>251747</v>
      </c>
      <c r="H42" s="0" t="n">
        <v>239044</v>
      </c>
      <c r="I42" s="0" t="n">
        <v>257197</v>
      </c>
      <c r="J42" s="0" t="n">
        <v>233738</v>
      </c>
      <c r="K42" s="0" t="n">
        <v>307631</v>
      </c>
      <c r="L42" s="0" t="n">
        <v>295538.5</v>
      </c>
      <c r="M42" s="0" t="n">
        <v>315418.5</v>
      </c>
      <c r="N42" s="0" t="n">
        <v>316492</v>
      </c>
      <c r="O42" s="0" t="n">
        <v>320196.5</v>
      </c>
      <c r="P42" s="0" t="n">
        <v>314121</v>
      </c>
      <c r="Q42" s="0" t="n">
        <v>370382</v>
      </c>
      <c r="R42" s="0" t="n">
        <v>342647</v>
      </c>
      <c r="S42" s="0" t="n">
        <v>308426.5</v>
      </c>
      <c r="T42" s="0" t="n">
        <v>312487</v>
      </c>
      <c r="U42" s="0" t="n">
        <v>323982.5</v>
      </c>
      <c r="V42" s="0" t="n">
        <v>366346</v>
      </c>
      <c r="W42" s="0" t="n">
        <v>376735.5</v>
      </c>
      <c r="X42" s="0" t="n">
        <v>371715.5</v>
      </c>
      <c r="Y42" s="0" t="n">
        <v>388858.5</v>
      </c>
      <c r="Z42" s="0" t="n">
        <v>405122</v>
      </c>
      <c r="AA42" s="0" t="n">
        <v>378711.5</v>
      </c>
      <c r="AB42" s="0" t="n">
        <v>406883.5</v>
      </c>
      <c r="AC42" s="0" t="n">
        <v>381590</v>
      </c>
      <c r="AD42" s="0" t="n">
        <v>438269.5</v>
      </c>
      <c r="AE42" s="0" t="n">
        <v>369462.5</v>
      </c>
      <c r="AF42" s="0" t="n">
        <v>394290.5</v>
      </c>
      <c r="AG42" s="0" t="n">
        <v>58715</v>
      </c>
      <c r="AH42" s="0" t="n">
        <v>81197</v>
      </c>
      <c r="AI42" s="0" t="n">
        <v>56297</v>
      </c>
      <c r="AJ42" s="0" t="n">
        <v>72366.5</v>
      </c>
      <c r="AK42" s="0" t="n">
        <v>84925.5</v>
      </c>
      <c r="AL42" s="0" t="n">
        <v>64590.5</v>
      </c>
      <c r="AM42" s="0" t="n">
        <v>36501.5</v>
      </c>
      <c r="AN42" s="0" t="n">
        <v>38943</v>
      </c>
      <c r="AO42" s="0" t="n">
        <v>129843</v>
      </c>
      <c r="AP42" s="0" t="n">
        <v>56975.5</v>
      </c>
      <c r="AQ42" s="0" t="n">
        <v>70308</v>
      </c>
      <c r="AR42" s="0" t="n">
        <v>-0.719281032006061</v>
      </c>
      <c r="AS42" s="0" t="n">
        <v>-0.561074081156026</v>
      </c>
      <c r="AT42" s="0" t="n">
        <v>-0.74840190964907</v>
      </c>
      <c r="AU42" s="0" t="n">
        <v>-0.640825168270968</v>
      </c>
      <c r="AV42" s="0" t="n">
        <v>-0.57637846796432</v>
      </c>
      <c r="AW42" s="0" t="n">
        <v>-0.686928324890198</v>
      </c>
      <c r="AX42" s="0" t="n">
        <v>-1.00633916066547</v>
      </c>
      <c r="AY42" s="0" t="n">
        <v>-0.944417529124734</v>
      </c>
      <c r="AZ42" s="0" t="n">
        <v>-0.375733144324264</v>
      </c>
      <c r="BA42" s="0" t="n">
        <v>-0.739143809545831</v>
      </c>
      <c r="BB42" s="0" t="n">
        <v>-0.663516808254274</v>
      </c>
      <c r="BC42" s="0" t="n">
        <v>0</v>
      </c>
      <c r="BD42" s="0" t="n">
        <v>388907.727272727</v>
      </c>
      <c r="BE42" s="0" t="n">
        <v>20315.6650198399</v>
      </c>
      <c r="BF42" s="0" t="n">
        <v>5.22377510015204</v>
      </c>
      <c r="BG42" s="0" t="n">
        <v>1</v>
      </c>
      <c r="BH42" s="0" t="n">
        <v>356595.343137255</v>
      </c>
      <c r="BI42" s="0" t="n">
        <v>109367.870409259</v>
      </c>
      <c r="BJ42" s="0" t="s">
        <v>139</v>
      </c>
      <c r="BK42" s="0" t="s">
        <v>140</v>
      </c>
      <c r="BL42" s="0" t="n">
        <v>20</v>
      </c>
      <c r="BM42" s="0" t="s">
        <v>141</v>
      </c>
      <c r="BN42" s="0" t="n">
        <v>20</v>
      </c>
      <c r="BO42" s="0" t="s">
        <v>141</v>
      </c>
      <c r="BP42" s="0" t="s">
        <v>142</v>
      </c>
      <c r="BQ42" s="0" t="s">
        <v>430</v>
      </c>
      <c r="BR42" s="0" t="s">
        <v>431</v>
      </c>
      <c r="BS42" s="0" t="s">
        <v>432</v>
      </c>
      <c r="BT42" s="0" t="s">
        <v>433</v>
      </c>
      <c r="BU42" s="0" t="s">
        <v>434</v>
      </c>
      <c r="BV42" s="0" t="s">
        <v>435</v>
      </c>
      <c r="BW42" s="0" t="n">
        <v>213.082349901</v>
      </c>
      <c r="BX42" s="0" t="s">
        <v>149</v>
      </c>
      <c r="BY42" s="0" t="s">
        <v>436</v>
      </c>
      <c r="BZ42" s="0" t="s">
        <v>433</v>
      </c>
      <c r="CA42" s="0" t="s">
        <v>434</v>
      </c>
      <c r="CB42" s="0" t="s">
        <v>435</v>
      </c>
      <c r="CC42" s="0" t="n">
        <v>213.082349901</v>
      </c>
      <c r="CD42" s="0" t="n">
        <v>1.93</v>
      </c>
      <c r="CE42" s="0" t="n">
        <v>2.5</v>
      </c>
      <c r="CF42" s="0" t="n">
        <v>3.22</v>
      </c>
      <c r="CG42" s="0" t="n">
        <v>1.02</v>
      </c>
      <c r="CH42" s="0" t="n">
        <v>3.14</v>
      </c>
      <c r="CI42" s="0" t="n">
        <v>1.47</v>
      </c>
      <c r="CJ42" s="0" t="n">
        <v>0.73</v>
      </c>
      <c r="CK42" s="0" t="n">
        <v>0.7</v>
      </c>
      <c r="CL42" s="0" t="n">
        <v>1.7</v>
      </c>
      <c r="CM42" s="0" t="n">
        <v>2.27</v>
      </c>
      <c r="CN42" s="0" t="n">
        <v>0.66</v>
      </c>
      <c r="CO42" s="0" t="n">
        <v>2.7</v>
      </c>
      <c r="CP42" s="0" t="n">
        <v>0</v>
      </c>
      <c r="CQ42" s="0" t="s">
        <v>437</v>
      </c>
      <c r="CR42" s="0" t="n">
        <v>0.74</v>
      </c>
      <c r="CS42" s="0" t="n">
        <v>0.01</v>
      </c>
      <c r="CT42" s="0" t="n">
        <v>0.45</v>
      </c>
      <c r="CU42" s="0" t="n">
        <v>-1.07</v>
      </c>
      <c r="CV42" s="0" t="n">
        <v>0.05</v>
      </c>
      <c r="CW42" s="0" t="n">
        <v>-0.21</v>
      </c>
      <c r="CX42" s="0" t="n">
        <v>-0.89</v>
      </c>
      <c r="CY42" s="0" t="n">
        <v>-1.03</v>
      </c>
      <c r="CZ42" s="0" t="n">
        <v>-0.03</v>
      </c>
      <c r="DA42" s="0" t="n">
        <v>-0.42</v>
      </c>
      <c r="DB42" s="0" t="n">
        <v>-1.32</v>
      </c>
      <c r="DC42" s="1" t="n">
        <v>-0.72</v>
      </c>
      <c r="DD42" s="1" t="n">
        <v>-0.56</v>
      </c>
      <c r="DE42" s="1" t="n">
        <v>-0.75</v>
      </c>
      <c r="DF42" s="1" t="n">
        <v>-0.64</v>
      </c>
      <c r="DG42" s="1" t="n">
        <v>-0.58</v>
      </c>
      <c r="DH42" s="1" t="n">
        <v>-0.69</v>
      </c>
      <c r="DI42" s="1" t="n">
        <v>-1.01</v>
      </c>
      <c r="DJ42" s="1" t="n">
        <v>-0.94</v>
      </c>
      <c r="DK42" s="1" t="n">
        <v>-0.38</v>
      </c>
      <c r="DL42" s="1" t="n">
        <v>-0.74</v>
      </c>
      <c r="DM42" s="1" t="n">
        <v>-0.66</v>
      </c>
      <c r="DN42" s="2" t="n">
        <v>0.19</v>
      </c>
      <c r="DO42" s="2" t="n">
        <v>0.82</v>
      </c>
      <c r="DP42" s="2" t="n">
        <v>1.62</v>
      </c>
      <c r="DQ42" s="2" t="n">
        <v>-0.82</v>
      </c>
      <c r="DR42" s="2" t="n">
        <v>1.54</v>
      </c>
      <c r="DS42" s="2" t="n">
        <v>-0.32</v>
      </c>
      <c r="DT42" s="2" t="n">
        <v>-1.14</v>
      </c>
      <c r="DU42" s="2" t="n">
        <v>-1.18</v>
      </c>
      <c r="DV42" s="2" t="n">
        <v>-0.06</v>
      </c>
      <c r="DW42" s="2" t="n">
        <v>0.57</v>
      </c>
      <c r="DX42" s="2" t="n">
        <v>-1.22</v>
      </c>
      <c r="DY42" s="3" t="n">
        <v>-0.14</v>
      </c>
      <c r="DZ42" s="3" t="n">
        <v>0.82</v>
      </c>
      <c r="EA42" s="3" t="n">
        <v>-0.31</v>
      </c>
      <c r="EB42" s="3" t="n">
        <v>0.34</v>
      </c>
      <c r="EC42" s="3" t="n">
        <v>0.72</v>
      </c>
      <c r="ED42" s="3" t="n">
        <v>0.06</v>
      </c>
      <c r="EE42" s="3" t="n">
        <v>-1.87</v>
      </c>
      <c r="EF42" s="3" t="n">
        <v>-1.49</v>
      </c>
      <c r="EG42" s="3" t="n">
        <v>1.93</v>
      </c>
      <c r="EH42" s="3" t="n">
        <v>-0.26</v>
      </c>
      <c r="EI42" s="3" t="n">
        <v>0.2</v>
      </c>
      <c r="EJ42" s="4" t="n">
        <v>0.16</v>
      </c>
    </row>
    <row r="43" customFormat="false" ht="12.8" hidden="false" customHeight="false" outlineLevel="0" collapsed="false">
      <c r="A43" s="0" t="n">
        <v>37</v>
      </c>
      <c r="B43" s="0" t="n">
        <v>10.634</v>
      </c>
      <c r="C43" s="0" t="n">
        <v>278.1525350319</v>
      </c>
      <c r="D43" s="0" t="n">
        <v>278</v>
      </c>
      <c r="E43" s="0" t="n">
        <v>436366</v>
      </c>
      <c r="F43" s="0" t="n">
        <v>430158</v>
      </c>
      <c r="G43" s="0" t="n">
        <v>399405</v>
      </c>
      <c r="H43" s="0" t="n">
        <v>385114</v>
      </c>
      <c r="I43" s="0" t="n">
        <v>400455</v>
      </c>
      <c r="J43" s="0" t="n">
        <v>380796</v>
      </c>
      <c r="K43" s="0" t="n">
        <v>445286.5</v>
      </c>
      <c r="L43" s="0" t="n">
        <v>441799</v>
      </c>
      <c r="M43" s="0" t="n">
        <v>482027</v>
      </c>
      <c r="N43" s="0" t="n">
        <v>454462</v>
      </c>
      <c r="O43" s="0" t="n">
        <v>468431</v>
      </c>
      <c r="P43" s="0" t="n">
        <v>475465</v>
      </c>
      <c r="Q43" s="0" t="n">
        <v>458907.5</v>
      </c>
      <c r="R43" s="0" t="n">
        <v>466548</v>
      </c>
      <c r="S43" s="0" t="n">
        <v>439756</v>
      </c>
      <c r="T43" s="0" t="n">
        <v>461768</v>
      </c>
      <c r="U43" s="0" t="n">
        <v>423790.5</v>
      </c>
      <c r="V43" s="0" t="n">
        <v>460341</v>
      </c>
      <c r="W43" s="0" t="n">
        <v>448823.5</v>
      </c>
      <c r="X43" s="0" t="n">
        <v>469876</v>
      </c>
      <c r="Y43" s="0" t="n">
        <v>463525</v>
      </c>
      <c r="Z43" s="0" t="n">
        <v>461814</v>
      </c>
      <c r="AA43" s="0" t="n">
        <v>475629.5</v>
      </c>
      <c r="AB43" s="0" t="n">
        <v>468032.5</v>
      </c>
      <c r="AC43" s="0" t="n">
        <v>461889</v>
      </c>
      <c r="AD43" s="0" t="n">
        <v>443558</v>
      </c>
      <c r="AE43" s="0" t="n">
        <v>468353</v>
      </c>
      <c r="AF43" s="0" t="n">
        <v>441355.5</v>
      </c>
      <c r="AG43" s="0" t="n">
        <v>15054.5</v>
      </c>
      <c r="AH43" s="0" t="n">
        <v>7024.5</v>
      </c>
      <c r="AI43" s="0" t="n">
        <v>-12151</v>
      </c>
      <c r="AJ43" s="0" t="n">
        <v>9063</v>
      </c>
      <c r="AK43" s="0" t="n">
        <v>-6617</v>
      </c>
      <c r="AL43" s="0" t="n">
        <v>164.5</v>
      </c>
      <c r="AM43" s="0" t="n">
        <v>9125</v>
      </c>
      <c r="AN43" s="0" t="n">
        <v>-4659</v>
      </c>
      <c r="AO43" s="0" t="n">
        <v>3802</v>
      </c>
      <c r="AP43" s="0" t="n">
        <v>6585</v>
      </c>
      <c r="AQ43" s="0" t="n">
        <v>17565</v>
      </c>
      <c r="AR43" s="0" t="n">
        <v>-1.47097319256893</v>
      </c>
      <c r="AS43" s="0" t="n">
        <v>-1.79860931168504</v>
      </c>
      <c r="AU43" s="0" t="n">
        <v>-1.70022559539727</v>
      </c>
      <c r="AW43" s="0" t="n">
        <v>-3.46095265081432</v>
      </c>
      <c r="AX43" s="0" t="n">
        <v>-1.70149228236958</v>
      </c>
      <c r="AZ43" s="0" t="n">
        <v>-2.06319966112393</v>
      </c>
      <c r="BA43" s="0" t="n">
        <v>-1.84586805420984</v>
      </c>
      <c r="BB43" s="0" t="n">
        <v>-1.38250306289085</v>
      </c>
      <c r="BC43" s="0" t="n">
        <v>3</v>
      </c>
      <c r="BD43" s="0" t="n">
        <v>460290.636363636</v>
      </c>
      <c r="BE43" s="0" t="n">
        <v>10606.3997256607</v>
      </c>
      <c r="BF43" s="0" t="n">
        <v>2.30428318278487</v>
      </c>
      <c r="BG43" s="0" t="n">
        <v>1</v>
      </c>
      <c r="BH43" s="0" t="n">
        <v>507211.367034314</v>
      </c>
      <c r="BI43" s="0" t="n">
        <v>395664.907761214</v>
      </c>
      <c r="BJ43" s="0" t="s">
        <v>139</v>
      </c>
      <c r="BK43" s="0" t="s">
        <v>140</v>
      </c>
      <c r="BL43" s="0" t="n">
        <v>20</v>
      </c>
      <c r="BM43" s="0" t="s">
        <v>141</v>
      </c>
      <c r="BN43" s="0" t="n">
        <v>20</v>
      </c>
      <c r="BO43" s="0" t="s">
        <v>141</v>
      </c>
      <c r="BP43" s="0" t="s">
        <v>142</v>
      </c>
      <c r="BQ43" s="0" t="s">
        <v>379</v>
      </c>
      <c r="BR43" s="0" t="s">
        <v>380</v>
      </c>
      <c r="BS43" s="0" t="s">
        <v>381</v>
      </c>
      <c r="BT43" s="0" t="s">
        <v>382</v>
      </c>
      <c r="BU43" s="0" t="s">
        <v>383</v>
      </c>
      <c r="BV43" s="0" t="s">
        <v>384</v>
      </c>
      <c r="BW43" s="0" t="n">
        <v>278.151809188</v>
      </c>
      <c r="BX43" s="0" t="s">
        <v>149</v>
      </c>
      <c r="BY43" s="0" t="s">
        <v>385</v>
      </c>
      <c r="BZ43" s="0" t="s">
        <v>382</v>
      </c>
      <c r="CA43" s="0" t="s">
        <v>383</v>
      </c>
      <c r="CB43" s="0" t="s">
        <v>384</v>
      </c>
      <c r="CC43" s="0" t="n">
        <v>278.151809188</v>
      </c>
      <c r="CD43" s="0" t="n">
        <v>5.1</v>
      </c>
      <c r="CE43" s="0" t="n">
        <v>5.56</v>
      </c>
      <c r="CF43" s="0" t="n">
        <v>4.45</v>
      </c>
      <c r="CG43" s="0" t="n">
        <v>2.56</v>
      </c>
      <c r="CH43" s="0" t="n">
        <v>4.72</v>
      </c>
      <c r="CI43" s="0" t="n">
        <v>2.45</v>
      </c>
      <c r="CJ43" s="0" t="n">
        <v>2.36</v>
      </c>
      <c r="CK43" s="0" t="n">
        <v>2.26</v>
      </c>
      <c r="CL43" s="0" t="n">
        <v>4.87</v>
      </c>
      <c r="CM43" s="0" t="n">
        <v>4.13</v>
      </c>
      <c r="CN43" s="0" t="n">
        <v>2.51</v>
      </c>
      <c r="CO43" s="0" t="n">
        <v>2.61</v>
      </c>
      <c r="CP43" s="0" t="n">
        <v>0</v>
      </c>
      <c r="CQ43" s="0" t="s">
        <v>438</v>
      </c>
      <c r="CR43" s="0" t="n">
        <v>1.16</v>
      </c>
      <c r="CS43" s="0" t="n">
        <v>-0.4</v>
      </c>
      <c r="CT43" s="0" t="n">
        <v>-0.88</v>
      </c>
      <c r="CU43" s="0" t="n">
        <v>-2.42</v>
      </c>
      <c r="CV43" s="0" t="n">
        <v>-1.06</v>
      </c>
      <c r="CW43" s="0" t="n">
        <v>-0.77</v>
      </c>
      <c r="CX43" s="0" t="n">
        <v>-2.03</v>
      </c>
      <c r="CY43" s="0" t="n">
        <v>-2.16</v>
      </c>
      <c r="CZ43" s="0" t="n">
        <v>1.04</v>
      </c>
      <c r="DA43" s="0" t="n">
        <v>-1.69</v>
      </c>
      <c r="DB43" s="0" t="n">
        <v>-2.84</v>
      </c>
      <c r="DC43" s="1" t="n">
        <v>-1.47</v>
      </c>
      <c r="DD43" s="1" t="n">
        <v>-1.8</v>
      </c>
      <c r="DE43" s="1" t="n">
        <v>-0.88</v>
      </c>
      <c r="DF43" s="1" t="n">
        <v>-1.7</v>
      </c>
      <c r="DG43" s="1" t="n">
        <v>-1.06</v>
      </c>
      <c r="DH43" s="1" t="n">
        <v>-3.46</v>
      </c>
      <c r="DI43" s="1" t="n">
        <v>-1.7</v>
      </c>
      <c r="DJ43" s="1" t="n">
        <v>-2.16</v>
      </c>
      <c r="DK43" s="1" t="n">
        <v>-2.06</v>
      </c>
      <c r="DL43" s="1" t="n">
        <v>-1.85</v>
      </c>
      <c r="DM43" s="1" t="n">
        <v>-1.38</v>
      </c>
      <c r="DN43" s="2" t="n">
        <v>1.12</v>
      </c>
      <c r="DO43" s="2" t="n">
        <v>1.49</v>
      </c>
      <c r="DP43" s="2" t="n">
        <v>0.59</v>
      </c>
      <c r="DQ43" s="2" t="n">
        <v>-0.94</v>
      </c>
      <c r="DR43" s="2" t="n">
        <v>0.81</v>
      </c>
      <c r="DS43" s="2" t="n">
        <v>-1.03</v>
      </c>
      <c r="DT43" s="2" t="n">
        <v>-1.11</v>
      </c>
      <c r="DU43" s="2" t="n">
        <v>-1.19</v>
      </c>
      <c r="DV43" s="2" t="n">
        <v>0.93</v>
      </c>
      <c r="DW43" s="2" t="n">
        <v>0.33</v>
      </c>
      <c r="DX43" s="2" t="n">
        <v>-0.99</v>
      </c>
      <c r="DY43" s="3" t="n">
        <v>0.47</v>
      </c>
      <c r="DZ43" s="3" t="n">
        <v>-0.04</v>
      </c>
      <c r="EA43" s="3" t="n">
        <v>1.37</v>
      </c>
      <c r="EB43" s="3" t="n">
        <v>0.11</v>
      </c>
      <c r="EC43" s="3" t="n">
        <v>1.11</v>
      </c>
      <c r="ED43" s="3" t="n">
        <v>-2.59</v>
      </c>
      <c r="EE43" s="3" t="n">
        <v>0.11</v>
      </c>
      <c r="EF43" s="3" t="n">
        <v>-0.59</v>
      </c>
      <c r="EG43" s="3" t="n">
        <v>-0.44</v>
      </c>
      <c r="EH43" s="3" t="n">
        <v>-0.11</v>
      </c>
      <c r="EI43" s="3" t="n">
        <v>0.6</v>
      </c>
      <c r="EJ43" s="4" t="n">
        <v>0.15</v>
      </c>
    </row>
    <row r="44" customFormat="false" ht="12.8" hidden="false" customHeight="false" outlineLevel="0" collapsed="false">
      <c r="A44" s="0" t="n">
        <v>26</v>
      </c>
      <c r="B44" s="0" t="n">
        <v>6.038</v>
      </c>
      <c r="C44" s="0" t="n">
        <v>236.1785250319</v>
      </c>
      <c r="D44" s="0" t="n">
        <v>236</v>
      </c>
      <c r="E44" s="0" t="n">
        <v>29800</v>
      </c>
      <c r="F44" s="0" t="n">
        <v>28900</v>
      </c>
      <c r="G44" s="0" t="n">
        <v>263</v>
      </c>
      <c r="H44" s="0" t="n">
        <v>113</v>
      </c>
      <c r="I44" s="0" t="n">
        <v>372</v>
      </c>
      <c r="J44" s="0" t="n">
        <v>222</v>
      </c>
      <c r="K44" s="0" t="n">
        <v>51344</v>
      </c>
      <c r="L44" s="0" t="n">
        <v>71172</v>
      </c>
      <c r="M44" s="0" t="n">
        <v>42051.5</v>
      </c>
      <c r="N44" s="0" t="n">
        <v>53104.5</v>
      </c>
      <c r="O44" s="0" t="n">
        <v>56936</v>
      </c>
      <c r="P44" s="0" t="n">
        <v>64313.5</v>
      </c>
      <c r="Q44" s="0" t="n">
        <v>61478</v>
      </c>
      <c r="R44" s="0" t="n">
        <v>66612</v>
      </c>
      <c r="S44" s="0" t="n">
        <v>57326.5</v>
      </c>
      <c r="T44" s="0" t="n">
        <v>54883</v>
      </c>
      <c r="U44" s="0" t="n">
        <v>53990.5</v>
      </c>
      <c r="V44" s="0" t="n">
        <v>59007.5</v>
      </c>
      <c r="W44" s="0" t="n">
        <v>67548.5</v>
      </c>
      <c r="X44" s="0" t="n">
        <v>51112.5</v>
      </c>
      <c r="Y44" s="0" t="n">
        <v>56336.5</v>
      </c>
      <c r="Z44" s="0" t="n">
        <v>77692.5</v>
      </c>
      <c r="AA44" s="0" t="n">
        <v>62002.5</v>
      </c>
      <c r="AB44" s="0" t="n">
        <v>72366</v>
      </c>
      <c r="AC44" s="0" t="n">
        <v>63039</v>
      </c>
      <c r="AD44" s="0" t="n">
        <v>52953.5</v>
      </c>
      <c r="AE44" s="0" t="n">
        <v>67885.5</v>
      </c>
      <c r="AF44" s="0" t="n">
        <v>62579.5</v>
      </c>
      <c r="AG44" s="0" t="n">
        <v>7663.5</v>
      </c>
      <c r="AH44" s="0" t="n">
        <v>-3623.5</v>
      </c>
      <c r="AI44" s="0" t="n">
        <v>9061</v>
      </c>
      <c r="AJ44" s="0" t="n">
        <v>3232</v>
      </c>
      <c r="AK44" s="0" t="n">
        <v>20756.5</v>
      </c>
      <c r="AL44" s="0" t="n">
        <v>-2311</v>
      </c>
      <c r="AM44" s="0" t="n">
        <v>10888</v>
      </c>
      <c r="AN44" s="0" t="n">
        <v>-3573</v>
      </c>
      <c r="AO44" s="0" t="n">
        <v>-4373</v>
      </c>
      <c r="AP44" s="0" t="n">
        <v>13002.5</v>
      </c>
      <c r="AQ44" s="0" t="n">
        <v>8589</v>
      </c>
      <c r="AR44" s="0" t="n">
        <v>-0.826062538013484</v>
      </c>
      <c r="AT44" s="0" t="n">
        <v>-0.666605361527041</v>
      </c>
      <c r="AU44" s="0" t="n">
        <v>-1.2156599720366</v>
      </c>
      <c r="AV44" s="0" t="n">
        <v>-0.438232829019842</v>
      </c>
      <c r="AX44" s="0" t="n">
        <v>-0.751771618410372</v>
      </c>
      <c r="BA44" s="0" t="n">
        <v>-0.62541098019053</v>
      </c>
      <c r="BB44" s="0" t="n">
        <v>-0.798374746701374</v>
      </c>
      <c r="BC44" s="0" t="n">
        <v>4</v>
      </c>
      <c r="BD44" s="0" t="n">
        <v>62956.6818181818</v>
      </c>
      <c r="BE44" s="0" t="n">
        <v>7698.21873219775</v>
      </c>
      <c r="BF44" s="0" t="n">
        <v>12.2278025300478</v>
      </c>
      <c r="BG44" s="0" t="n">
        <v>1</v>
      </c>
      <c r="BH44" s="0" t="n">
        <v>53724.3436769972</v>
      </c>
      <c r="BI44" s="0" t="n">
        <v>19043.4463511915</v>
      </c>
      <c r="BJ44" s="0" t="s">
        <v>139</v>
      </c>
      <c r="BK44" s="0" t="s">
        <v>140</v>
      </c>
      <c r="BL44" s="0" t="n">
        <v>20</v>
      </c>
      <c r="BM44" s="0" t="s">
        <v>141</v>
      </c>
      <c r="BN44" s="0" t="n">
        <v>20</v>
      </c>
      <c r="BO44" s="0" t="s">
        <v>141</v>
      </c>
      <c r="BP44" s="0" t="s">
        <v>142</v>
      </c>
      <c r="BQ44" s="0" t="s">
        <v>414</v>
      </c>
      <c r="BR44" s="0" t="s">
        <v>415</v>
      </c>
      <c r="BS44" s="0" t="s">
        <v>416</v>
      </c>
      <c r="BT44" s="0" t="s">
        <v>417</v>
      </c>
      <c r="BU44" s="0" t="s">
        <v>418</v>
      </c>
      <c r="BV44" s="0" t="s">
        <v>419</v>
      </c>
      <c r="BW44" s="0" t="n">
        <v>236.177630013</v>
      </c>
      <c r="BX44" s="0" t="s">
        <v>149</v>
      </c>
      <c r="BY44" s="0" t="s">
        <v>420</v>
      </c>
      <c r="BZ44" s="0" t="s">
        <v>417</v>
      </c>
      <c r="CA44" s="0" t="s">
        <v>418</v>
      </c>
      <c r="CB44" s="0" t="s">
        <v>419</v>
      </c>
      <c r="CC44" s="0" t="n">
        <v>236.177630013</v>
      </c>
      <c r="CD44" s="0" t="n">
        <v>5.67</v>
      </c>
      <c r="CE44" s="0" t="n">
        <v>5.83</v>
      </c>
      <c r="CF44" s="0" t="n">
        <v>5.59</v>
      </c>
      <c r="CG44" s="0" t="n">
        <v>4.63</v>
      </c>
      <c r="CH44" s="0" t="n">
        <v>5.71</v>
      </c>
      <c r="CI44" s="0" t="n">
        <v>4.13</v>
      </c>
      <c r="CJ44" s="0" t="n">
        <v>4.39</v>
      </c>
      <c r="CK44" s="0" t="n">
        <v>4.4</v>
      </c>
      <c r="CL44" s="0" t="n">
        <v>5.45</v>
      </c>
      <c r="CM44" s="0" t="n">
        <v>5.52</v>
      </c>
      <c r="CN44" s="0" t="n">
        <v>4.49</v>
      </c>
      <c r="CO44" s="0" t="n">
        <v>3.79</v>
      </c>
      <c r="CP44" s="0" t="n">
        <v>0</v>
      </c>
      <c r="CQ44" s="0" t="s">
        <v>439</v>
      </c>
      <c r="CR44" s="0" t="n">
        <v>0.91</v>
      </c>
      <c r="CS44" s="0" t="n">
        <v>-0.46</v>
      </c>
      <c r="CT44" s="0" t="n">
        <v>-0.57</v>
      </c>
      <c r="CU44" s="0" t="n">
        <v>-0.82</v>
      </c>
      <c r="CV44" s="0" t="n">
        <v>-0.95</v>
      </c>
      <c r="CW44" s="0" t="n">
        <v>-0.45</v>
      </c>
      <c r="CX44" s="0" t="n">
        <v>-0.69</v>
      </c>
      <c r="CY44" s="0" t="n">
        <v>-0.87</v>
      </c>
      <c r="CZ44" s="0" t="n">
        <v>-0.09</v>
      </c>
      <c r="DA44" s="0" t="n">
        <v>-0.88</v>
      </c>
      <c r="DB44" s="0" t="n">
        <v>-1.09</v>
      </c>
      <c r="DC44" s="1" t="n">
        <v>-0.83</v>
      </c>
      <c r="DD44" s="1" t="n">
        <v>-0.46</v>
      </c>
      <c r="DE44" s="1" t="n">
        <v>-0.67</v>
      </c>
      <c r="DF44" s="1" t="n">
        <v>-1.22</v>
      </c>
      <c r="DG44" s="1" t="n">
        <v>-0.44</v>
      </c>
      <c r="DH44" s="1" t="n">
        <v>-0.45</v>
      </c>
      <c r="DI44" s="1" t="n">
        <v>-0.75</v>
      </c>
      <c r="DJ44" s="1" t="n">
        <v>-0.87</v>
      </c>
      <c r="DK44" s="1" t="n">
        <v>-0.09</v>
      </c>
      <c r="DL44" s="1" t="n">
        <v>-0.63</v>
      </c>
      <c r="DM44" s="1" t="n">
        <v>-0.8</v>
      </c>
      <c r="DN44" s="2" t="n">
        <v>0.96</v>
      </c>
      <c r="DO44" s="2" t="n">
        <v>1.21</v>
      </c>
      <c r="DP44" s="2" t="n">
        <v>0.83</v>
      </c>
      <c r="DQ44" s="2" t="n">
        <v>-0.71</v>
      </c>
      <c r="DR44" s="2" t="n">
        <v>1.02</v>
      </c>
      <c r="DS44" s="2" t="n">
        <v>-1.51</v>
      </c>
      <c r="DT44" s="2" t="n">
        <v>-1.09</v>
      </c>
      <c r="DU44" s="2" t="n">
        <v>-1.08</v>
      </c>
      <c r="DV44" s="2" t="n">
        <v>0.6</v>
      </c>
      <c r="DW44" s="2" t="n">
        <v>0.71</v>
      </c>
      <c r="DX44" s="2" t="n">
        <v>-0.93</v>
      </c>
      <c r="DY44" s="3" t="n">
        <v>-0.62</v>
      </c>
      <c r="DZ44" s="3" t="n">
        <v>0.68</v>
      </c>
      <c r="EA44" s="3" t="n">
        <v>-0.05</v>
      </c>
      <c r="EB44" s="3" t="n">
        <v>-2</v>
      </c>
      <c r="EC44" s="3" t="n">
        <v>0.77</v>
      </c>
      <c r="ED44" s="3" t="n">
        <v>0.73</v>
      </c>
      <c r="EE44" s="3" t="n">
        <v>-0.35</v>
      </c>
      <c r="EF44" s="3" t="n">
        <v>-0.76</v>
      </c>
      <c r="EG44" s="3" t="n">
        <v>2.01</v>
      </c>
      <c r="EH44" s="3" t="n">
        <v>0.1</v>
      </c>
      <c r="EI44" s="3" t="n">
        <v>-0.52</v>
      </c>
      <c r="EJ44" s="4" t="n">
        <v>0.15</v>
      </c>
    </row>
    <row r="45" customFormat="false" ht="12.8" hidden="false" customHeight="false" outlineLevel="0" collapsed="false">
      <c r="A45" s="0" t="n">
        <v>46</v>
      </c>
      <c r="B45" s="0" t="n">
        <v>9.195</v>
      </c>
      <c r="C45" s="0" t="n">
        <v>352.2102750319</v>
      </c>
      <c r="D45" s="0" t="n">
        <v>352</v>
      </c>
      <c r="E45" s="0" t="n">
        <v>145</v>
      </c>
      <c r="F45" s="0" t="n">
        <v>92</v>
      </c>
      <c r="G45" s="0" t="n">
        <v>290</v>
      </c>
      <c r="H45" s="0" t="n">
        <v>127</v>
      </c>
      <c r="I45" s="0" t="n">
        <v>122</v>
      </c>
      <c r="J45" s="0" t="n">
        <v>88</v>
      </c>
      <c r="K45" s="0" t="n">
        <v>233.5</v>
      </c>
      <c r="L45" s="0" t="n">
        <v>133</v>
      </c>
      <c r="M45" s="0" t="n">
        <v>360.5</v>
      </c>
      <c r="N45" s="0" t="n">
        <v>120.5</v>
      </c>
      <c r="O45" s="0" t="n">
        <v>289.5</v>
      </c>
      <c r="P45" s="0" t="n">
        <v>561558.5</v>
      </c>
      <c r="Q45" s="0" t="n">
        <v>398.5</v>
      </c>
      <c r="R45" s="0" t="n">
        <v>164.5</v>
      </c>
      <c r="S45" s="0" t="n">
        <v>145.5</v>
      </c>
      <c r="T45" s="0" t="n">
        <v>255.5</v>
      </c>
      <c r="U45" s="0" t="n">
        <v>203</v>
      </c>
      <c r="V45" s="0" t="n">
        <v>408.5</v>
      </c>
      <c r="W45" s="0" t="n">
        <v>222.5</v>
      </c>
      <c r="X45" s="0" t="n">
        <v>185.5</v>
      </c>
      <c r="Y45" s="0" t="n">
        <v>267.5</v>
      </c>
      <c r="Z45" s="0" t="n">
        <v>134.5</v>
      </c>
      <c r="AA45" s="0" t="n">
        <v>212320</v>
      </c>
      <c r="AB45" s="0" t="n">
        <v>210</v>
      </c>
      <c r="AC45" s="0" t="n">
        <v>294</v>
      </c>
      <c r="AD45" s="0" t="n">
        <v>109.5</v>
      </c>
      <c r="AE45" s="0" t="n">
        <v>192</v>
      </c>
      <c r="AF45" s="0" t="n">
        <v>157</v>
      </c>
      <c r="AG45" s="0" t="n">
        <v>175</v>
      </c>
      <c r="AH45" s="0" t="n">
        <v>89.5</v>
      </c>
      <c r="AI45" s="0" t="n">
        <v>-175</v>
      </c>
      <c r="AJ45" s="0" t="n">
        <v>147</v>
      </c>
      <c r="AK45" s="0" t="n">
        <v>-155</v>
      </c>
      <c r="AL45" s="0" t="n">
        <v>-349238.5</v>
      </c>
      <c r="AM45" s="0" t="n">
        <v>-188.5</v>
      </c>
      <c r="AN45" s="0" t="n">
        <v>129.5</v>
      </c>
      <c r="AO45" s="0" t="n">
        <v>-36</v>
      </c>
      <c r="AP45" s="0" t="n">
        <v>-63.5</v>
      </c>
      <c r="AQ45" s="0" t="n">
        <v>-46</v>
      </c>
      <c r="AR45" s="0" t="n">
        <v>-0.125248836215837</v>
      </c>
      <c r="AS45" s="0" t="n">
        <v>-0.172028605651174</v>
      </c>
      <c r="AU45" s="0" t="n">
        <v>0.0863302878372889</v>
      </c>
      <c r="AY45" s="0" t="n">
        <v>-0.103896133868722</v>
      </c>
      <c r="BC45" s="0" t="n">
        <v>7</v>
      </c>
      <c r="BD45" s="0" t="n">
        <v>19500.0909090909</v>
      </c>
      <c r="BE45" s="0" t="n">
        <v>60975.0603819516</v>
      </c>
      <c r="BF45" s="0" t="n">
        <v>312.691159575698</v>
      </c>
      <c r="BG45" s="0" t="n">
        <v>0</v>
      </c>
      <c r="BH45" s="0" t="n">
        <v>30548.1560653986</v>
      </c>
      <c r="BI45" s="0" t="n">
        <v>116122.812257857</v>
      </c>
      <c r="BJ45" s="0" t="s">
        <v>139</v>
      </c>
      <c r="BK45" s="0" t="s">
        <v>140</v>
      </c>
      <c r="BL45" s="0" t="n">
        <v>20</v>
      </c>
      <c r="BM45" s="0" t="s">
        <v>141</v>
      </c>
      <c r="BN45" s="0" t="n">
        <v>20</v>
      </c>
      <c r="BO45" s="0" t="s">
        <v>141</v>
      </c>
      <c r="BP45" s="0" t="s">
        <v>142</v>
      </c>
      <c r="BQ45" s="0" t="s">
        <v>330</v>
      </c>
      <c r="BR45" s="0" t="s">
        <v>331</v>
      </c>
      <c r="BS45" s="0" t="s">
        <v>332</v>
      </c>
      <c r="BT45" s="0" t="s">
        <v>333</v>
      </c>
      <c r="BU45" s="0" t="s">
        <v>334</v>
      </c>
      <c r="BV45" s="0" t="s">
        <v>335</v>
      </c>
      <c r="BW45" s="0" t="n">
        <v>352.21507815</v>
      </c>
      <c r="BX45" s="0" t="s">
        <v>149</v>
      </c>
      <c r="BY45" s="0" t="s">
        <v>336</v>
      </c>
      <c r="BZ45" s="0" t="s">
        <v>333</v>
      </c>
      <c r="CA45" s="0" t="s">
        <v>334</v>
      </c>
      <c r="CB45" s="0" t="s">
        <v>335</v>
      </c>
      <c r="CC45" s="0" t="n">
        <v>352.21507815</v>
      </c>
      <c r="CD45" s="0" t="n">
        <v>6.01</v>
      </c>
      <c r="CE45" s="0" t="n">
        <v>7.55</v>
      </c>
      <c r="CF45" s="0" t="n">
        <v>6.7</v>
      </c>
      <c r="CG45" s="0" t="n">
        <v>4.87</v>
      </c>
      <c r="CH45" s="0" t="n">
        <v>7.17</v>
      </c>
      <c r="CI45" s="0" t="n">
        <v>4.57</v>
      </c>
      <c r="CJ45" s="0" t="n">
        <v>4.31</v>
      </c>
      <c r="CK45" s="0" t="n">
        <v>4.37</v>
      </c>
      <c r="CL45" s="0" t="n">
        <v>6.24</v>
      </c>
      <c r="CM45" s="0" t="n">
        <v>6.61</v>
      </c>
      <c r="CN45" s="0" t="n">
        <v>4.55</v>
      </c>
      <c r="CO45" s="0" t="n">
        <v>13.64</v>
      </c>
      <c r="CP45" s="0" t="n">
        <v>0</v>
      </c>
      <c r="CQ45" s="0" t="s">
        <v>440</v>
      </c>
      <c r="CR45" s="0" t="n">
        <v>-0.17</v>
      </c>
      <c r="CT45" s="0" t="n">
        <v>1.8</v>
      </c>
      <c r="CV45" s="0" t="n">
        <v>1.37</v>
      </c>
      <c r="CW45" s="0" t="n">
        <v>0.78</v>
      </c>
      <c r="CX45" s="0" t="n">
        <v>-0.13</v>
      </c>
      <c r="CZ45" s="0" t="n">
        <v>-0.57</v>
      </c>
      <c r="DA45" s="0" t="n">
        <v>0.62</v>
      </c>
      <c r="DB45" s="0" t="n">
        <v>-0.38</v>
      </c>
      <c r="DC45" s="1" t="n">
        <v>-0.13</v>
      </c>
      <c r="DD45" s="1" t="n">
        <v>-0.17</v>
      </c>
      <c r="DE45" s="1" t="n">
        <v>1.8</v>
      </c>
      <c r="DF45" s="1" t="n">
        <v>0.09</v>
      </c>
      <c r="DG45" s="1" t="n">
        <v>1.37</v>
      </c>
      <c r="DH45" s="1" t="n">
        <v>0.78</v>
      </c>
      <c r="DI45" s="1" t="n">
        <v>-0.13</v>
      </c>
      <c r="DJ45" s="1" t="n">
        <v>-0.1</v>
      </c>
      <c r="DK45" s="1" t="n">
        <v>-0.57</v>
      </c>
      <c r="DL45" s="1" t="n">
        <v>0.62</v>
      </c>
      <c r="DM45" s="1" t="n">
        <v>-0.38</v>
      </c>
      <c r="DN45" s="2" t="n">
        <v>0.25</v>
      </c>
      <c r="DO45" s="2" t="n">
        <v>1.58</v>
      </c>
      <c r="DP45" s="2" t="n">
        <v>0.84</v>
      </c>
      <c r="DQ45" s="2" t="n">
        <v>-0.74</v>
      </c>
      <c r="DR45" s="2" t="n">
        <v>1.25</v>
      </c>
      <c r="DS45" s="2" t="n">
        <v>-0.99</v>
      </c>
      <c r="DT45" s="2" t="n">
        <v>-1.22</v>
      </c>
      <c r="DU45" s="2" t="n">
        <v>-1.17</v>
      </c>
      <c r="DV45" s="2" t="n">
        <v>0.45</v>
      </c>
      <c r="DW45" s="2" t="n">
        <v>0.77</v>
      </c>
      <c r="DX45" s="2" t="n">
        <v>-1.01</v>
      </c>
      <c r="DY45" s="3" t="n">
        <v>-0.57</v>
      </c>
      <c r="DZ45" s="3" t="n">
        <v>-0.64</v>
      </c>
      <c r="EA45" s="3" t="n">
        <v>2.09</v>
      </c>
      <c r="EB45" s="3" t="n">
        <v>-0.28</v>
      </c>
      <c r="EC45" s="3" t="n">
        <v>1.5</v>
      </c>
      <c r="ED45" s="3" t="n">
        <v>0.67</v>
      </c>
      <c r="EE45" s="3" t="n">
        <v>-0.57</v>
      </c>
      <c r="EF45" s="3" t="n">
        <v>-0.54</v>
      </c>
      <c r="EG45" s="3" t="n">
        <v>-1.19</v>
      </c>
      <c r="EH45" s="3" t="n">
        <v>0.46</v>
      </c>
      <c r="EI45" s="3" t="n">
        <v>-0.93</v>
      </c>
      <c r="EJ45" s="4" t="n">
        <v>0.14</v>
      </c>
    </row>
    <row r="46" customFormat="false" ht="12.8" hidden="false" customHeight="false" outlineLevel="0" collapsed="false">
      <c r="A46" s="0" t="n">
        <v>3</v>
      </c>
      <c r="B46" s="0" t="n">
        <v>1.198</v>
      </c>
      <c r="C46" s="0" t="n">
        <v>138.0433150319</v>
      </c>
      <c r="D46" s="0" t="n">
        <v>138</v>
      </c>
      <c r="E46" s="0" t="n">
        <v>14929</v>
      </c>
      <c r="F46" s="0" t="n">
        <v>17556</v>
      </c>
      <c r="G46" s="0" t="n">
        <v>7162</v>
      </c>
      <c r="H46" s="0" t="n">
        <v>6658</v>
      </c>
      <c r="I46" s="0" t="n">
        <v>5911</v>
      </c>
      <c r="J46" s="0" t="n">
        <v>4025</v>
      </c>
      <c r="K46" s="0" t="n">
        <v>18414.5</v>
      </c>
      <c r="L46" s="0" t="n">
        <v>21401.5</v>
      </c>
      <c r="M46" s="0" t="n">
        <v>35458.5</v>
      </c>
      <c r="N46" s="0" t="n">
        <v>11194.5</v>
      </c>
      <c r="O46" s="0" t="n">
        <v>12565.5</v>
      </c>
      <c r="P46" s="0" t="n">
        <v>21708</v>
      </c>
      <c r="Q46" s="0" t="n">
        <v>21818</v>
      </c>
      <c r="R46" s="0" t="n">
        <v>28775</v>
      </c>
      <c r="S46" s="0" t="n">
        <v>30749.5</v>
      </c>
      <c r="T46" s="0" t="n">
        <v>45304</v>
      </c>
      <c r="U46" s="0" t="n">
        <v>16609.5</v>
      </c>
      <c r="V46" s="0" t="n">
        <v>30020.5</v>
      </c>
      <c r="W46" s="0" t="n">
        <v>28822</v>
      </c>
      <c r="X46" s="0" t="n">
        <v>14617.5</v>
      </c>
      <c r="Y46" s="0" t="n">
        <v>19945</v>
      </c>
      <c r="Z46" s="0" t="n">
        <v>19685.5</v>
      </c>
      <c r="AA46" s="0" t="n">
        <v>33898.5</v>
      </c>
      <c r="AB46" s="0" t="n">
        <v>28806.5</v>
      </c>
      <c r="AC46" s="0" t="n">
        <v>33657.5</v>
      </c>
      <c r="AD46" s="0" t="n">
        <v>38297.5</v>
      </c>
      <c r="AE46" s="0" t="n">
        <v>24546</v>
      </c>
      <c r="AF46" s="0" t="n">
        <v>28737</v>
      </c>
      <c r="AG46" s="0" t="n">
        <v>11606</v>
      </c>
      <c r="AH46" s="0" t="n">
        <v>7420.5</v>
      </c>
      <c r="AI46" s="0" t="n">
        <v>-20841</v>
      </c>
      <c r="AJ46" s="0" t="n">
        <v>8750.5</v>
      </c>
      <c r="AK46" s="0" t="n">
        <v>7120</v>
      </c>
      <c r="AL46" s="0" t="n">
        <v>12190.5</v>
      </c>
      <c r="AM46" s="0" t="n">
        <v>6988.5</v>
      </c>
      <c r="AN46" s="0" t="n">
        <v>4882.5</v>
      </c>
      <c r="AO46" s="0" t="n">
        <v>7548</v>
      </c>
      <c r="AP46" s="0" t="n">
        <v>-20758</v>
      </c>
      <c r="AQ46" s="0" t="n">
        <v>12127.5</v>
      </c>
      <c r="AR46" s="0" t="n">
        <v>-0.200477364934781</v>
      </c>
      <c r="AS46" s="0" t="n">
        <v>-0.460011044064516</v>
      </c>
      <c r="AU46" s="0" t="n">
        <v>-0.106971831535251</v>
      </c>
      <c r="AV46" s="0" t="n">
        <v>-0.246699780861224</v>
      </c>
      <c r="AW46" s="0" t="n">
        <v>-0.250598294098927</v>
      </c>
      <c r="AX46" s="0" t="n">
        <v>-0.494430967913717</v>
      </c>
      <c r="AY46" s="0" t="n">
        <v>-0.770373080341937</v>
      </c>
      <c r="AZ46" s="0" t="n">
        <v>-0.610006166862236</v>
      </c>
      <c r="BB46" s="0" t="n">
        <v>-0.1365852756729</v>
      </c>
      <c r="BC46" s="0" t="n">
        <v>2</v>
      </c>
      <c r="BD46" s="0" t="n">
        <v>27366.6818181818</v>
      </c>
      <c r="BE46" s="0" t="n">
        <v>6738.04110079725</v>
      </c>
      <c r="BF46" s="0" t="n">
        <v>24.6213302203143</v>
      </c>
      <c r="BG46" s="0" t="n">
        <v>0</v>
      </c>
      <c r="BH46" s="0" t="n">
        <v>23476.176724303</v>
      </c>
      <c r="BI46" s="0" t="n">
        <v>10683.5631944157</v>
      </c>
      <c r="BJ46" s="0" t="s">
        <v>139</v>
      </c>
      <c r="BK46" s="0" t="s">
        <v>140</v>
      </c>
      <c r="BL46" s="0" t="n">
        <v>20</v>
      </c>
      <c r="BM46" s="0" t="s">
        <v>141</v>
      </c>
      <c r="BN46" s="0" t="n">
        <v>20</v>
      </c>
      <c r="BO46" s="0" t="s">
        <v>141</v>
      </c>
      <c r="BP46" s="0" t="s">
        <v>142</v>
      </c>
      <c r="BQ46" s="0" t="s">
        <v>176</v>
      </c>
      <c r="BR46" s="5" t="s">
        <v>177</v>
      </c>
      <c r="BS46" s="0" t="s">
        <v>178</v>
      </c>
      <c r="BT46" s="0" t="s">
        <v>179</v>
      </c>
      <c r="BU46" s="0" t="s">
        <v>180</v>
      </c>
      <c r="BV46" s="0" t="s">
        <v>181</v>
      </c>
      <c r="BW46" s="0" t="n">
        <v>138.042927441</v>
      </c>
      <c r="BX46" s="0" t="s">
        <v>149</v>
      </c>
      <c r="BY46" s="0" t="s">
        <v>182</v>
      </c>
      <c r="BZ46" s="0" t="s">
        <v>179</v>
      </c>
      <c r="CA46" s="0" t="s">
        <v>180</v>
      </c>
      <c r="CB46" s="0" t="s">
        <v>181</v>
      </c>
      <c r="CC46" s="0" t="n">
        <v>138.042927441</v>
      </c>
      <c r="CD46" s="0" t="n">
        <v>1.23</v>
      </c>
      <c r="CE46" s="0" t="n">
        <v>1.96</v>
      </c>
      <c r="CF46" s="0" t="n">
        <v>1.58</v>
      </c>
      <c r="CG46" s="0" t="n">
        <v>-0.31</v>
      </c>
      <c r="CH46" s="0" t="n">
        <v>1.75</v>
      </c>
      <c r="CI46" s="0" t="n">
        <v>0.52</v>
      </c>
      <c r="CJ46" s="0" t="n">
        <v>-0.53</v>
      </c>
      <c r="CK46" s="0" t="n">
        <v>-0.61</v>
      </c>
      <c r="CL46" s="0" t="n">
        <v>0.87</v>
      </c>
      <c r="CM46" s="0" t="n">
        <v>1.13</v>
      </c>
      <c r="CN46" s="0" t="n">
        <v>-0.56</v>
      </c>
      <c r="CO46" s="0" t="n">
        <v>2.81</v>
      </c>
      <c r="CP46" s="0" t="n">
        <v>0</v>
      </c>
      <c r="CQ46" s="0" t="s">
        <v>441</v>
      </c>
      <c r="CR46" s="0" t="n">
        <v>1.15</v>
      </c>
      <c r="CS46" s="0" t="n">
        <v>0.96</v>
      </c>
      <c r="CT46" s="0" t="n">
        <v>0.95</v>
      </c>
      <c r="CU46" s="0" t="n">
        <v>-0.52</v>
      </c>
      <c r="CV46" s="0" t="n">
        <v>1.4</v>
      </c>
      <c r="CW46" s="0" t="n">
        <v>0.36</v>
      </c>
      <c r="CX46" s="0" t="n">
        <v>-0.4</v>
      </c>
      <c r="CY46" s="0" t="n">
        <v>-0.38</v>
      </c>
      <c r="CZ46" s="0" t="n">
        <v>0.74</v>
      </c>
      <c r="DA46" s="0" t="n">
        <v>0.3</v>
      </c>
      <c r="DB46" s="0" t="n">
        <v>-0.89</v>
      </c>
      <c r="DC46" s="1" t="n">
        <v>-0.2</v>
      </c>
      <c r="DD46" s="1" t="n">
        <v>-0.46</v>
      </c>
      <c r="DE46" s="1" t="n">
        <v>0.95</v>
      </c>
      <c r="DF46" s="1" t="n">
        <v>-0.11</v>
      </c>
      <c r="DG46" s="1" t="n">
        <v>-0.25</v>
      </c>
      <c r="DH46" s="1" t="n">
        <v>-0.25</v>
      </c>
      <c r="DI46" s="1" t="n">
        <v>-0.49</v>
      </c>
      <c r="DJ46" s="1" t="n">
        <v>-0.77</v>
      </c>
      <c r="DK46" s="1" t="n">
        <v>-0.61</v>
      </c>
      <c r="DL46" s="1" t="n">
        <v>0.3</v>
      </c>
      <c r="DM46" s="1" t="n">
        <v>-0.14</v>
      </c>
      <c r="DN46" s="2" t="n">
        <v>0.63</v>
      </c>
      <c r="DO46" s="2" t="n">
        <v>1.4</v>
      </c>
      <c r="DP46" s="2" t="n">
        <v>1</v>
      </c>
      <c r="DQ46" s="2" t="n">
        <v>-1.01</v>
      </c>
      <c r="DR46" s="2" t="n">
        <v>1.18</v>
      </c>
      <c r="DS46" s="2" t="n">
        <v>-0.13</v>
      </c>
      <c r="DT46" s="2" t="n">
        <v>-1.24</v>
      </c>
      <c r="DU46" s="2" t="n">
        <v>-1.32</v>
      </c>
      <c r="DV46" s="2" t="n">
        <v>0.24</v>
      </c>
      <c r="DW46" s="2" t="n">
        <v>0.52</v>
      </c>
      <c r="DX46" s="2" t="n">
        <v>-1.27</v>
      </c>
      <c r="DY46" s="3" t="n">
        <v>-0.04</v>
      </c>
      <c r="DZ46" s="3" t="n">
        <v>-0.61</v>
      </c>
      <c r="EA46" s="3" t="n">
        <v>2.52</v>
      </c>
      <c r="EB46" s="3" t="n">
        <v>0.17</v>
      </c>
      <c r="EC46" s="3" t="n">
        <v>-0.14</v>
      </c>
      <c r="ED46" s="3" t="n">
        <v>-0.15</v>
      </c>
      <c r="EE46" s="3" t="n">
        <v>-0.69</v>
      </c>
      <c r="EF46" s="3" t="n">
        <v>-1.3</v>
      </c>
      <c r="EG46" s="3" t="n">
        <v>-0.94</v>
      </c>
      <c r="EH46" s="3" t="n">
        <v>1.08</v>
      </c>
      <c r="EI46" s="3" t="n">
        <v>0.1</v>
      </c>
      <c r="EJ46" s="4" t="n">
        <v>0.14</v>
      </c>
    </row>
    <row r="47" customFormat="false" ht="12.8" hidden="false" customHeight="false" outlineLevel="0" collapsed="false">
      <c r="A47" s="0" t="n">
        <v>42</v>
      </c>
      <c r="B47" s="0" t="n">
        <v>15.442</v>
      </c>
      <c r="C47" s="0" t="n">
        <v>314.2820250319</v>
      </c>
      <c r="D47" s="0" t="n">
        <v>314</v>
      </c>
      <c r="E47" s="0" t="n">
        <v>29626</v>
      </c>
      <c r="F47" s="0" t="n">
        <v>23946</v>
      </c>
      <c r="G47" s="0" t="n">
        <v>17561</v>
      </c>
      <c r="H47" s="0" t="n">
        <v>22187</v>
      </c>
      <c r="I47" s="0" t="n">
        <v>34377</v>
      </c>
      <c r="J47" s="0" t="n">
        <v>29639</v>
      </c>
      <c r="K47" s="0" t="n">
        <v>23993.5</v>
      </c>
      <c r="L47" s="0" t="n">
        <v>26000.5</v>
      </c>
      <c r="M47" s="0" t="n">
        <v>34635.5</v>
      </c>
      <c r="N47" s="0" t="n">
        <v>28898.5</v>
      </c>
      <c r="O47" s="0" t="n">
        <v>33418</v>
      </c>
      <c r="P47" s="0" t="n">
        <v>31001</v>
      </c>
      <c r="Q47" s="0" t="n">
        <v>30634.5</v>
      </c>
      <c r="R47" s="0" t="n">
        <v>29071.5</v>
      </c>
      <c r="S47" s="0" t="n">
        <v>35403.5</v>
      </c>
      <c r="T47" s="0" t="n">
        <v>27026</v>
      </c>
      <c r="U47" s="0" t="n">
        <v>27971.5</v>
      </c>
      <c r="V47" s="0" t="n">
        <v>33628.5</v>
      </c>
      <c r="W47" s="0" t="n">
        <v>34671</v>
      </c>
      <c r="X47" s="0" t="n">
        <v>34977.5</v>
      </c>
      <c r="Y47" s="0" t="n">
        <v>22568</v>
      </c>
      <c r="Z47" s="0" t="n">
        <v>30649.5</v>
      </c>
      <c r="AA47" s="0" t="n">
        <v>25028.5</v>
      </c>
      <c r="AB47" s="0" t="n">
        <v>31004.5</v>
      </c>
      <c r="AC47" s="0" t="n">
        <v>18545.5</v>
      </c>
      <c r="AD47" s="0" t="n">
        <v>20833</v>
      </c>
      <c r="AE47" s="0" t="n">
        <v>33816.5</v>
      </c>
      <c r="AF47" s="0" t="n">
        <v>28451</v>
      </c>
      <c r="AG47" s="0" t="n">
        <v>9635</v>
      </c>
      <c r="AH47" s="0" t="n">
        <v>8670.5</v>
      </c>
      <c r="AI47" s="0" t="n">
        <v>342</v>
      </c>
      <c r="AJ47" s="0" t="n">
        <v>-6330.5</v>
      </c>
      <c r="AK47" s="0" t="n">
        <v>-2768.5</v>
      </c>
      <c r="AL47" s="0" t="n">
        <v>-5972.5</v>
      </c>
      <c r="AM47" s="0" t="n">
        <v>370</v>
      </c>
      <c r="AN47" s="0" t="n">
        <v>-10526</v>
      </c>
      <c r="AO47" s="0" t="n">
        <v>-14570.5</v>
      </c>
      <c r="AP47" s="0" t="n">
        <v>6790.5</v>
      </c>
      <c r="AQ47" s="0" t="n">
        <v>479.5</v>
      </c>
      <c r="AR47" s="0" t="n">
        <v>-0.396241885367175</v>
      </c>
      <c r="AS47" s="0" t="n">
        <v>-0.47693755713556</v>
      </c>
      <c r="AT47" s="0" t="n">
        <v>-2.00549535546122</v>
      </c>
      <c r="AX47" s="0" t="n">
        <v>-1.9180090723355</v>
      </c>
      <c r="BA47" s="0" t="n">
        <v>-0.599880018878191</v>
      </c>
      <c r="BB47" s="0" t="n">
        <v>-1.76592714497051</v>
      </c>
      <c r="BC47" s="0" t="n">
        <v>5</v>
      </c>
      <c r="BD47" s="0" t="n">
        <v>28561.2272727273</v>
      </c>
      <c r="BE47" s="0" t="n">
        <v>5645.39121908561</v>
      </c>
      <c r="BF47" s="0" t="n">
        <v>19.7659266010474</v>
      </c>
      <c r="BG47" s="0" t="n">
        <v>0</v>
      </c>
      <c r="BH47" s="0" t="n">
        <v>29210.3594132966</v>
      </c>
      <c r="BI47" s="0" t="n">
        <v>6845.7666797401</v>
      </c>
      <c r="BJ47" s="0" t="s">
        <v>139</v>
      </c>
      <c r="BK47" s="0" t="s">
        <v>140</v>
      </c>
      <c r="BL47" s="0" t="n">
        <v>20</v>
      </c>
      <c r="BM47" s="0" t="s">
        <v>141</v>
      </c>
      <c r="BN47" s="0" t="n">
        <v>20</v>
      </c>
      <c r="BO47" s="0" t="s">
        <v>141</v>
      </c>
      <c r="BP47" s="0" t="s">
        <v>142</v>
      </c>
      <c r="BQ47" s="0" t="s">
        <v>362</v>
      </c>
      <c r="BR47" s="0" t="s">
        <v>363</v>
      </c>
      <c r="BS47" s="0" t="s">
        <v>364</v>
      </c>
      <c r="BT47" s="0" t="s">
        <v>365</v>
      </c>
      <c r="BU47" s="0" t="s">
        <v>366</v>
      </c>
      <c r="BV47" s="0" t="s">
        <v>367</v>
      </c>
      <c r="BW47" s="0" t="n">
        <v>314.282095084</v>
      </c>
      <c r="BX47" s="0" t="s">
        <v>149</v>
      </c>
      <c r="BY47" s="0" t="s">
        <v>368</v>
      </c>
      <c r="BZ47" s="0" t="s">
        <v>365</v>
      </c>
      <c r="CA47" s="0" t="s">
        <v>366</v>
      </c>
      <c r="CB47" s="0" t="s">
        <v>367</v>
      </c>
      <c r="CC47" s="0" t="n">
        <v>314.282095084</v>
      </c>
      <c r="CD47" s="0" t="n">
        <v>6.99</v>
      </c>
      <c r="CE47" s="0" t="n">
        <v>7.07</v>
      </c>
      <c r="CF47" s="0" t="n">
        <v>7.6</v>
      </c>
      <c r="CG47" s="0" t="n">
        <v>6.2</v>
      </c>
      <c r="CH47" s="0" t="n">
        <v>7.56</v>
      </c>
      <c r="CI47" s="0" t="n">
        <v>5.24</v>
      </c>
      <c r="CJ47" s="0" t="n">
        <v>5.9</v>
      </c>
      <c r="CK47" s="0" t="n">
        <v>5.92</v>
      </c>
      <c r="CL47" s="0" t="n">
        <v>6.89</v>
      </c>
      <c r="CM47" s="0" t="n">
        <v>7.09</v>
      </c>
      <c r="CN47" s="0" t="n">
        <v>6.01</v>
      </c>
      <c r="CO47" s="0" t="n">
        <v>0.22</v>
      </c>
      <c r="CP47" s="0" t="n">
        <v>0</v>
      </c>
      <c r="CQ47" s="0" t="s">
        <v>442</v>
      </c>
      <c r="CR47" s="0" t="n">
        <v>1.41</v>
      </c>
      <c r="CS47" s="0" t="n">
        <v>0.98</v>
      </c>
      <c r="CT47" s="0" t="n">
        <v>0.15</v>
      </c>
      <c r="CU47" s="0" t="n">
        <v>-1.75</v>
      </c>
      <c r="CV47" s="0" t="n">
        <v>-0.59</v>
      </c>
      <c r="CW47" s="0" t="n">
        <v>-0.87</v>
      </c>
      <c r="CX47" s="0" t="n">
        <v>-1.61</v>
      </c>
      <c r="CY47" s="0" t="n">
        <v>-1.81</v>
      </c>
      <c r="CZ47" s="0" t="n">
        <v>-0.06</v>
      </c>
      <c r="DA47" s="0" t="n">
        <v>-1.23</v>
      </c>
      <c r="DB47" s="0" t="n">
        <v>-2.12</v>
      </c>
      <c r="DC47" s="1" t="n">
        <v>-0.4</v>
      </c>
      <c r="DD47" s="1" t="n">
        <v>-0.48</v>
      </c>
      <c r="DE47" s="1" t="n">
        <v>-2.01</v>
      </c>
      <c r="DF47" s="1" t="n">
        <v>-1.75</v>
      </c>
      <c r="DG47" s="1" t="n">
        <v>-0.59</v>
      </c>
      <c r="DH47" s="1" t="n">
        <v>-0.87</v>
      </c>
      <c r="DI47" s="1" t="n">
        <v>-1.92</v>
      </c>
      <c r="DJ47" s="1" t="n">
        <v>-1.81</v>
      </c>
      <c r="DK47" s="1" t="n">
        <v>-0.06</v>
      </c>
      <c r="DL47" s="1" t="n">
        <v>-0.6</v>
      </c>
      <c r="DM47" s="1" t="n">
        <v>-1.77</v>
      </c>
      <c r="DN47" s="2" t="n">
        <v>0.55</v>
      </c>
      <c r="DO47" s="2" t="n">
        <v>0.66</v>
      </c>
      <c r="DP47" s="2" t="n">
        <v>1.38</v>
      </c>
      <c r="DQ47" s="2" t="n">
        <v>-0.53</v>
      </c>
      <c r="DR47" s="2" t="n">
        <v>1.32</v>
      </c>
      <c r="DS47" s="2" t="n">
        <v>-1.84</v>
      </c>
      <c r="DT47" s="2" t="n">
        <v>-0.94</v>
      </c>
      <c r="DU47" s="2" t="n">
        <v>-0.91</v>
      </c>
      <c r="DV47" s="2" t="n">
        <v>0.41</v>
      </c>
      <c r="DW47" s="2" t="n">
        <v>0.68</v>
      </c>
      <c r="DX47" s="2" t="n">
        <v>-0.79</v>
      </c>
      <c r="DY47" s="3" t="n">
        <v>1.02</v>
      </c>
      <c r="DZ47" s="3" t="n">
        <v>0.91</v>
      </c>
      <c r="EA47" s="3" t="n">
        <v>-1.28</v>
      </c>
      <c r="EB47" s="3" t="n">
        <v>-0.91</v>
      </c>
      <c r="EC47" s="3" t="n">
        <v>0.75</v>
      </c>
      <c r="ED47" s="3" t="n">
        <v>0.35</v>
      </c>
      <c r="EE47" s="3" t="n">
        <v>-1.15</v>
      </c>
      <c r="EF47" s="3" t="n">
        <v>-1</v>
      </c>
      <c r="EG47" s="3" t="n">
        <v>1.5</v>
      </c>
      <c r="EH47" s="3" t="n">
        <v>0.73</v>
      </c>
      <c r="EI47" s="3" t="n">
        <v>-0.93</v>
      </c>
      <c r="EJ47" s="4" t="n">
        <v>0.14</v>
      </c>
    </row>
    <row r="48" customFormat="false" ht="12.8" hidden="false" customHeight="false" outlineLevel="0" collapsed="false">
      <c r="A48" s="0" t="n">
        <v>21</v>
      </c>
      <c r="B48" s="0" t="n">
        <v>5.594</v>
      </c>
      <c r="C48" s="0" t="n">
        <v>222.0898850319</v>
      </c>
      <c r="D48" s="0" t="n">
        <v>222</v>
      </c>
      <c r="E48" s="0" t="n">
        <v>45280</v>
      </c>
      <c r="F48" s="0" t="n">
        <v>48439</v>
      </c>
      <c r="G48" s="0" t="n">
        <v>27347</v>
      </c>
      <c r="H48" s="0" t="n">
        <v>34602</v>
      </c>
      <c r="I48" s="0" t="n">
        <v>18239</v>
      </c>
      <c r="J48" s="0" t="n">
        <v>17913</v>
      </c>
      <c r="K48" s="0" t="n">
        <v>39091.5</v>
      </c>
      <c r="L48" s="0" t="n">
        <v>37032</v>
      </c>
      <c r="M48" s="0" t="n">
        <v>42625.5</v>
      </c>
      <c r="N48" s="0" t="n">
        <v>24867</v>
      </c>
      <c r="O48" s="0" t="n">
        <v>37509.5</v>
      </c>
      <c r="P48" s="0" t="n">
        <v>42126.5</v>
      </c>
      <c r="Q48" s="0" t="n">
        <v>38189.5</v>
      </c>
      <c r="R48" s="0" t="n">
        <v>35340.5</v>
      </c>
      <c r="S48" s="0" t="n">
        <v>33192.5</v>
      </c>
      <c r="T48" s="0" t="n">
        <v>32216</v>
      </c>
      <c r="U48" s="0" t="n">
        <v>39499</v>
      </c>
      <c r="V48" s="0" t="n">
        <v>38877</v>
      </c>
      <c r="W48" s="0" t="n">
        <v>38825.5</v>
      </c>
      <c r="X48" s="0" t="n">
        <v>38141.5</v>
      </c>
      <c r="Y48" s="0" t="n">
        <v>39999.5</v>
      </c>
      <c r="Z48" s="0" t="n">
        <v>40713.5</v>
      </c>
      <c r="AA48" s="0" t="n">
        <v>35499.5</v>
      </c>
      <c r="AB48" s="0" t="n">
        <v>39301.5</v>
      </c>
      <c r="AC48" s="0" t="n">
        <v>41397.5</v>
      </c>
      <c r="AD48" s="0" t="n">
        <v>39378</v>
      </c>
      <c r="AE48" s="0" t="n">
        <v>43131</v>
      </c>
      <c r="AF48" s="0" t="n">
        <v>38542</v>
      </c>
      <c r="AG48" s="0" t="n">
        <v>-214.5</v>
      </c>
      <c r="AH48" s="0" t="n">
        <v>1793.5</v>
      </c>
      <c r="AI48" s="0" t="n">
        <v>-4484</v>
      </c>
      <c r="AJ48" s="0" t="n">
        <v>15132.5</v>
      </c>
      <c r="AK48" s="0" t="n">
        <v>3204</v>
      </c>
      <c r="AL48" s="0" t="n">
        <v>-6627</v>
      </c>
      <c r="AM48" s="0" t="n">
        <v>1112</v>
      </c>
      <c r="AN48" s="0" t="n">
        <v>6057</v>
      </c>
      <c r="AO48" s="0" t="n">
        <v>6185.5</v>
      </c>
      <c r="AP48" s="0" t="n">
        <v>10915</v>
      </c>
      <c r="AQ48" s="0" t="n">
        <v>-957</v>
      </c>
      <c r="AS48" s="0" t="n">
        <v>-1.31487578676277</v>
      </c>
      <c r="AU48" s="0" t="n">
        <v>-0.215712711771247</v>
      </c>
      <c r="AV48" s="0" t="n">
        <v>-1.06844876765059</v>
      </c>
      <c r="AX48" s="0" t="n">
        <v>-1.53583918511884</v>
      </c>
      <c r="AY48" s="0" t="n">
        <v>-0.766015115981265</v>
      </c>
      <c r="AZ48" s="0" t="n">
        <v>-0.729665152692585</v>
      </c>
      <c r="BA48" s="0" t="n">
        <v>-0.470047876554217</v>
      </c>
      <c r="BC48" s="0" t="n">
        <v>4</v>
      </c>
      <c r="BD48" s="0" t="n">
        <v>39436.9545454545</v>
      </c>
      <c r="BE48" s="0" t="n">
        <v>1861.76064586169</v>
      </c>
      <c r="BF48" s="0" t="n">
        <v>4.72085298502411</v>
      </c>
      <c r="BG48" s="0" t="n">
        <v>1</v>
      </c>
      <c r="BH48" s="0" t="n">
        <v>37143.9265471814</v>
      </c>
      <c r="BI48" s="0" t="n">
        <v>6371.25005178781</v>
      </c>
      <c r="BJ48" s="0" t="s">
        <v>139</v>
      </c>
      <c r="BK48" s="0" t="s">
        <v>140</v>
      </c>
      <c r="BL48" s="0" t="n">
        <v>14</v>
      </c>
      <c r="BM48" s="0" t="s">
        <v>141</v>
      </c>
      <c r="BN48" s="0" t="n">
        <v>20</v>
      </c>
      <c r="BO48" s="0" t="s">
        <v>141</v>
      </c>
      <c r="BP48" s="0" t="s">
        <v>142</v>
      </c>
      <c r="BQ48" s="0" t="s">
        <v>354</v>
      </c>
      <c r="BR48" s="0" t="s">
        <v>355</v>
      </c>
      <c r="BS48" s="0" t="s">
        <v>356</v>
      </c>
      <c r="BT48" s="0" t="s">
        <v>357</v>
      </c>
      <c r="BU48" s="0" t="s">
        <v>358</v>
      </c>
      <c r="BV48" s="0" t="s">
        <v>359</v>
      </c>
      <c r="BW48" s="0" t="n">
        <v>222.089208931</v>
      </c>
      <c r="BX48" s="0" t="s">
        <v>149</v>
      </c>
      <c r="BY48" s="0" t="s">
        <v>360</v>
      </c>
      <c r="BZ48" s="0" t="s">
        <v>357</v>
      </c>
      <c r="CA48" s="0" t="s">
        <v>358</v>
      </c>
      <c r="CB48" s="0" t="s">
        <v>359</v>
      </c>
      <c r="CC48" s="0" t="n">
        <v>222.089208931</v>
      </c>
      <c r="CD48" s="0" t="n">
        <v>2.07</v>
      </c>
      <c r="CE48" s="0" t="n">
        <v>2.37</v>
      </c>
      <c r="CF48" s="0" t="n">
        <v>3.55</v>
      </c>
      <c r="CG48" s="0" t="n">
        <v>1.21</v>
      </c>
      <c r="CH48" s="0" t="n">
        <v>3.36</v>
      </c>
      <c r="CI48" s="0" t="n">
        <v>1.52</v>
      </c>
      <c r="CJ48" s="0" t="n">
        <v>0.99</v>
      </c>
      <c r="CK48" s="0" t="n">
        <v>0.93</v>
      </c>
      <c r="CL48" s="0" t="n">
        <v>1.8</v>
      </c>
      <c r="CM48" s="0" t="n">
        <v>2.37</v>
      </c>
      <c r="CN48" s="0" t="n">
        <v>0.89</v>
      </c>
      <c r="CO48" s="0" t="n">
        <v>3.04</v>
      </c>
      <c r="CP48" s="0" t="n">
        <v>0</v>
      </c>
      <c r="CQ48" s="0" t="s">
        <v>443</v>
      </c>
      <c r="CR48" s="0" t="n">
        <v>0.29</v>
      </c>
      <c r="CS48" s="0" t="n">
        <v>0.05</v>
      </c>
      <c r="CT48" s="0" t="n">
        <v>0.68</v>
      </c>
      <c r="CU48" s="0" t="n">
        <v>-0.9</v>
      </c>
      <c r="CV48" s="0" t="n">
        <v>0.7</v>
      </c>
      <c r="CW48" s="0" t="n">
        <v>0.31</v>
      </c>
      <c r="CX48" s="0" t="n">
        <v>-0.82</v>
      </c>
      <c r="CY48" s="0" t="n">
        <v>-1.11</v>
      </c>
      <c r="CZ48" s="0" t="n">
        <v>-1.28</v>
      </c>
      <c r="DA48" s="0" t="n">
        <v>-0.4</v>
      </c>
      <c r="DB48" s="0" t="n">
        <v>-1.29</v>
      </c>
      <c r="DC48" s="1" t="n">
        <v>0.29</v>
      </c>
      <c r="DD48" s="1" t="n">
        <v>-1.31</v>
      </c>
      <c r="DE48" s="1" t="n">
        <v>0.68</v>
      </c>
      <c r="DF48" s="1" t="n">
        <v>-0.22</v>
      </c>
      <c r="DG48" s="1" t="n">
        <v>-1.07</v>
      </c>
      <c r="DH48" s="1" t="n">
        <v>0.31</v>
      </c>
      <c r="DI48" s="1" t="n">
        <v>-1.54</v>
      </c>
      <c r="DJ48" s="1" t="n">
        <v>-0.77</v>
      </c>
      <c r="DK48" s="1" t="n">
        <v>-0.73</v>
      </c>
      <c r="DL48" s="1" t="n">
        <v>-0.47</v>
      </c>
      <c r="DM48" s="1" t="n">
        <v>-1.29</v>
      </c>
      <c r="DN48" s="2" t="n">
        <v>0.17</v>
      </c>
      <c r="DO48" s="2" t="n">
        <v>0.51</v>
      </c>
      <c r="DP48" s="2" t="n">
        <v>1.83</v>
      </c>
      <c r="DQ48" s="2" t="n">
        <v>-0.79</v>
      </c>
      <c r="DR48" s="2" t="n">
        <v>1.62</v>
      </c>
      <c r="DS48" s="2" t="n">
        <v>-0.44</v>
      </c>
      <c r="DT48" s="2" t="n">
        <v>-1.04</v>
      </c>
      <c r="DU48" s="2" t="n">
        <v>-1.1</v>
      </c>
      <c r="DV48" s="2" t="n">
        <v>-0.13</v>
      </c>
      <c r="DW48" s="2" t="n">
        <v>0.51</v>
      </c>
      <c r="DX48" s="2" t="n">
        <v>-1.15</v>
      </c>
      <c r="DY48" s="3" t="n">
        <v>1.19</v>
      </c>
      <c r="DZ48" s="3" t="n">
        <v>-1.07</v>
      </c>
      <c r="EA48" s="3" t="n">
        <v>1.74</v>
      </c>
      <c r="EB48" s="3" t="n">
        <v>0.48</v>
      </c>
      <c r="EC48" s="3" t="n">
        <v>-0.72</v>
      </c>
      <c r="ED48" s="3" t="n">
        <v>1.22</v>
      </c>
      <c r="EE48" s="3" t="n">
        <v>-1.38</v>
      </c>
      <c r="EF48" s="3" t="n">
        <v>-0.3</v>
      </c>
      <c r="EG48" s="3" t="n">
        <v>-0.25</v>
      </c>
      <c r="EH48" s="3" t="n">
        <v>0.12</v>
      </c>
      <c r="EI48" s="3" t="n">
        <v>-1.04</v>
      </c>
      <c r="EJ48" s="4" t="n">
        <v>0.12</v>
      </c>
    </row>
    <row r="49" customFormat="false" ht="12.8" hidden="false" customHeight="false" outlineLevel="0" collapsed="false">
      <c r="A49" s="0" t="n">
        <v>52</v>
      </c>
      <c r="B49" s="0" t="n">
        <v>13.737</v>
      </c>
      <c r="C49" s="0" t="n">
        <v>403.8504150319</v>
      </c>
      <c r="D49" s="0" t="n">
        <v>404</v>
      </c>
      <c r="E49" s="0" t="n">
        <v>0</v>
      </c>
      <c r="F49" s="0" t="n">
        <v>0</v>
      </c>
      <c r="G49" s="0" t="n">
        <v>150</v>
      </c>
      <c r="H49" s="0" t="n">
        <v>0</v>
      </c>
      <c r="I49" s="0" t="n">
        <v>0</v>
      </c>
      <c r="J49" s="0" t="n">
        <v>124</v>
      </c>
      <c r="K49" s="0" t="n">
        <v>0</v>
      </c>
      <c r="L49" s="0" t="n">
        <v>56.5</v>
      </c>
      <c r="M49" s="0" t="n">
        <v>160</v>
      </c>
      <c r="N49" s="0" t="n">
        <v>466</v>
      </c>
      <c r="O49" s="0" t="n">
        <v>67.5</v>
      </c>
      <c r="P49" s="0" t="n">
        <v>0</v>
      </c>
      <c r="Q49" s="0" t="n">
        <v>993.5</v>
      </c>
      <c r="R49" s="0" t="n">
        <v>267.5</v>
      </c>
      <c r="S49" s="0" t="n">
        <v>87.5</v>
      </c>
      <c r="T49" s="0" t="n">
        <v>281</v>
      </c>
      <c r="U49" s="0" t="n">
        <v>75</v>
      </c>
      <c r="V49" s="0" t="n">
        <v>168</v>
      </c>
      <c r="W49" s="0" t="n">
        <v>6853</v>
      </c>
      <c r="X49" s="0" t="n">
        <v>9527</v>
      </c>
      <c r="Y49" s="0" t="n">
        <v>24138</v>
      </c>
      <c r="Z49" s="0" t="n">
        <v>17437</v>
      </c>
      <c r="AA49" s="0" t="n">
        <v>1916</v>
      </c>
      <c r="AB49" s="0" t="n">
        <v>23860</v>
      </c>
      <c r="AC49" s="0" t="n">
        <v>20713.5</v>
      </c>
      <c r="AD49" s="0" t="n">
        <v>2503.5</v>
      </c>
      <c r="AE49" s="0" t="n">
        <v>23183.5</v>
      </c>
      <c r="AF49" s="0" t="n">
        <v>22752</v>
      </c>
      <c r="AG49" s="0" t="n">
        <v>168</v>
      </c>
      <c r="AH49" s="0" t="n">
        <v>6796.5</v>
      </c>
      <c r="AI49" s="0" t="n">
        <v>9367</v>
      </c>
      <c r="AJ49" s="0" t="n">
        <v>23672</v>
      </c>
      <c r="AK49" s="0" t="n">
        <v>17369.5</v>
      </c>
      <c r="AL49" s="0" t="n">
        <v>1916</v>
      </c>
      <c r="AM49" s="0" t="n">
        <v>22866.5</v>
      </c>
      <c r="AN49" s="0" t="n">
        <v>20446</v>
      </c>
      <c r="AO49" s="0" t="n">
        <v>2416</v>
      </c>
      <c r="AP49" s="0" t="n">
        <v>22902.5</v>
      </c>
      <c r="AQ49" s="0" t="n">
        <v>22677</v>
      </c>
      <c r="AS49" s="0" t="n">
        <v>2.08023687341543</v>
      </c>
      <c r="AT49" s="0" t="n">
        <v>1.76748053757413</v>
      </c>
      <c r="AU49" s="0" t="n">
        <v>1.70584903546258</v>
      </c>
      <c r="AV49" s="0" t="n">
        <v>2.41048354415572</v>
      </c>
      <c r="AX49" s="0" t="n">
        <v>1.36203182411804</v>
      </c>
      <c r="AY49" s="0" t="n">
        <v>1.88328457010128</v>
      </c>
      <c r="AZ49" s="0" t="n">
        <v>1.44108887692678</v>
      </c>
      <c r="BA49" s="0" t="n">
        <v>1.91117657190835</v>
      </c>
      <c r="BB49" s="0" t="n">
        <v>2.48052433666943</v>
      </c>
      <c r="BC49" s="0" t="n">
        <v>2</v>
      </c>
      <c r="BD49" s="0" t="n">
        <v>13913.7727272727</v>
      </c>
      <c r="BE49" s="0" t="n">
        <v>9333.90308685015</v>
      </c>
      <c r="BF49" s="0" t="n">
        <v>67.0839122487213</v>
      </c>
      <c r="BG49" s="0" t="n">
        <v>0</v>
      </c>
      <c r="BH49" s="0" t="n">
        <v>6103.68960002824</v>
      </c>
      <c r="BI49" s="0" t="n">
        <v>9258.19237766953</v>
      </c>
      <c r="BJ49" s="0" t="s">
        <v>139</v>
      </c>
      <c r="BK49" s="0" t="s">
        <v>140</v>
      </c>
      <c r="BL49" s="0" t="n">
        <v>20</v>
      </c>
      <c r="BM49" s="0" t="s">
        <v>141</v>
      </c>
      <c r="BN49" s="0" t="n">
        <v>20</v>
      </c>
      <c r="BO49" s="0" t="s">
        <v>141</v>
      </c>
      <c r="BP49" s="0" t="s">
        <v>142</v>
      </c>
      <c r="BQ49" s="0" t="s">
        <v>444</v>
      </c>
      <c r="BR49" s="0" t="s">
        <v>445</v>
      </c>
      <c r="BS49" s="0" t="s">
        <v>446</v>
      </c>
      <c r="BT49" s="0" t="s">
        <v>447</v>
      </c>
      <c r="BU49" s="0" t="s">
        <v>448</v>
      </c>
      <c r="BV49" s="0" t="s">
        <v>449</v>
      </c>
      <c r="BW49" s="0" t="n">
        <v>403.8498956</v>
      </c>
      <c r="BX49" s="0" t="s">
        <v>149</v>
      </c>
      <c r="BY49" s="0" t="s">
        <v>450</v>
      </c>
      <c r="BZ49" s="0" t="s">
        <v>447</v>
      </c>
      <c r="CA49" s="0" t="s">
        <v>448</v>
      </c>
      <c r="CB49" s="0" t="s">
        <v>449</v>
      </c>
      <c r="CC49" s="0" t="n">
        <v>403.8498956</v>
      </c>
      <c r="CD49" s="0" t="n">
        <v>6.46</v>
      </c>
      <c r="CE49" s="0" t="n">
        <v>6.99</v>
      </c>
      <c r="CF49" s="0" t="n">
        <v>4.82</v>
      </c>
      <c r="CG49" s="0" t="n">
        <v>2.83</v>
      </c>
      <c r="CH49" s="0" t="n">
        <v>5.06</v>
      </c>
      <c r="CI49" s="0" t="n">
        <v>3.01</v>
      </c>
      <c r="CJ49" s="0" t="n">
        <v>2.37</v>
      </c>
      <c r="CK49" s="0" t="n">
        <v>2.38</v>
      </c>
      <c r="CL49" s="0" t="n">
        <v>5.41</v>
      </c>
      <c r="CM49" s="0" t="n">
        <v>4.83</v>
      </c>
      <c r="CN49" s="0" t="n">
        <v>2.68</v>
      </c>
      <c r="CO49" s="0" t="n">
        <v>1.29</v>
      </c>
      <c r="CP49" s="0" t="n">
        <v>0</v>
      </c>
      <c r="CQ49" s="0" t="s">
        <v>451</v>
      </c>
      <c r="CR49" s="0" t="n">
        <v>2.84</v>
      </c>
      <c r="CS49" s="0" t="n">
        <v>2.76</v>
      </c>
      <c r="CT49" s="0" t="n">
        <v>2.96</v>
      </c>
      <c r="CU49" s="0" t="n">
        <v>1.96</v>
      </c>
      <c r="CV49" s="0" t="n">
        <v>2.39</v>
      </c>
      <c r="CW49" s="0" t="n">
        <v>2.09</v>
      </c>
      <c r="CX49" s="0" t="n">
        <v>1.94</v>
      </c>
      <c r="CY49" s="0" t="n">
        <v>1.7</v>
      </c>
      <c r="CZ49" s="0" t="n">
        <v>2.83</v>
      </c>
      <c r="DA49" s="0" t="n">
        <v>2.58</v>
      </c>
      <c r="DB49" s="0" t="n">
        <v>1.35</v>
      </c>
      <c r="DC49" s="1" t="n">
        <v>2.84</v>
      </c>
      <c r="DD49" s="1" t="n">
        <v>2.08</v>
      </c>
      <c r="DE49" s="1" t="n">
        <v>1.77</v>
      </c>
      <c r="DF49" s="1" t="n">
        <v>1.71</v>
      </c>
      <c r="DG49" s="1" t="n">
        <v>2.41</v>
      </c>
      <c r="DH49" s="1" t="n">
        <v>2.09</v>
      </c>
      <c r="DI49" s="1" t="n">
        <v>1.36</v>
      </c>
      <c r="DJ49" s="1" t="n">
        <v>1.88</v>
      </c>
      <c r="DK49" s="1" t="n">
        <v>1.44</v>
      </c>
      <c r="DL49" s="1" t="n">
        <v>1.91</v>
      </c>
      <c r="DM49" s="1" t="n">
        <v>2.48</v>
      </c>
      <c r="DN49" s="2" t="n">
        <v>1.38</v>
      </c>
      <c r="DO49" s="2" t="n">
        <v>1.71</v>
      </c>
      <c r="DP49" s="2" t="n">
        <v>0.35</v>
      </c>
      <c r="DQ49" s="2" t="n">
        <v>-0.89</v>
      </c>
      <c r="DR49" s="2" t="n">
        <v>0.5</v>
      </c>
      <c r="DS49" s="2" t="n">
        <v>-0.78</v>
      </c>
      <c r="DT49" s="2" t="n">
        <v>-1.18</v>
      </c>
      <c r="DU49" s="2" t="n">
        <v>-1.18</v>
      </c>
      <c r="DV49" s="2" t="n">
        <v>0.72</v>
      </c>
      <c r="DW49" s="2" t="n">
        <v>0.36</v>
      </c>
      <c r="DX49" s="2" t="n">
        <v>-0.99</v>
      </c>
      <c r="DY49" s="3" t="n">
        <v>1.97</v>
      </c>
      <c r="DZ49" s="3" t="n">
        <v>0.19</v>
      </c>
      <c r="EA49" s="3" t="n">
        <v>-0.54</v>
      </c>
      <c r="EB49" s="3" t="n">
        <v>-0.68</v>
      </c>
      <c r="EC49" s="3" t="n">
        <v>0.97</v>
      </c>
      <c r="ED49" s="3" t="n">
        <v>0.22</v>
      </c>
      <c r="EE49" s="3" t="n">
        <v>-1.49</v>
      </c>
      <c r="EF49" s="3" t="n">
        <v>-0.27</v>
      </c>
      <c r="EG49" s="3" t="n">
        <v>-1.31</v>
      </c>
      <c r="EH49" s="3" t="n">
        <v>-0.2</v>
      </c>
      <c r="EI49" s="3" t="n">
        <v>1.13</v>
      </c>
      <c r="EJ49" s="4" t="n">
        <v>0.11</v>
      </c>
    </row>
    <row r="50" customFormat="false" ht="12.8" hidden="false" customHeight="false" outlineLevel="0" collapsed="false">
      <c r="A50" s="0" t="n">
        <v>50</v>
      </c>
      <c r="B50" s="0" t="n">
        <v>16.602</v>
      </c>
      <c r="C50" s="0" t="n">
        <v>382.1493050319</v>
      </c>
      <c r="D50" s="0" t="n">
        <v>382</v>
      </c>
      <c r="E50" s="0" t="n">
        <v>328</v>
      </c>
      <c r="F50" s="0" t="n">
        <v>348</v>
      </c>
      <c r="G50" s="0" t="n">
        <v>132</v>
      </c>
      <c r="H50" s="0" t="n">
        <v>152</v>
      </c>
      <c r="I50" s="0" t="n">
        <v>1171</v>
      </c>
      <c r="J50" s="0" t="n">
        <v>552</v>
      </c>
      <c r="K50" s="0" t="n">
        <v>322</v>
      </c>
      <c r="L50" s="0" t="n">
        <v>651.5</v>
      </c>
      <c r="M50" s="0" t="n">
        <v>382.5</v>
      </c>
      <c r="N50" s="0" t="n">
        <v>356</v>
      </c>
      <c r="O50" s="0" t="n">
        <v>352</v>
      </c>
      <c r="P50" s="0" t="n">
        <v>524</v>
      </c>
      <c r="Q50" s="0" t="n">
        <v>279.5</v>
      </c>
      <c r="R50" s="0" t="n">
        <v>480</v>
      </c>
      <c r="S50" s="0" t="n">
        <v>275.5</v>
      </c>
      <c r="T50" s="0" t="n">
        <v>396</v>
      </c>
      <c r="U50" s="0" t="n">
        <v>271.5</v>
      </c>
      <c r="V50" s="0" t="n">
        <v>247.5</v>
      </c>
      <c r="W50" s="0" t="n">
        <v>417.5</v>
      </c>
      <c r="X50" s="0" t="n">
        <v>700.5</v>
      </c>
      <c r="Y50" s="0" t="n">
        <v>319.5</v>
      </c>
      <c r="Z50" s="0" t="n">
        <v>244</v>
      </c>
      <c r="AA50" s="0" t="n">
        <v>435</v>
      </c>
      <c r="AB50" s="0" t="n">
        <v>545</v>
      </c>
      <c r="AC50" s="0" t="n">
        <v>459</v>
      </c>
      <c r="AD50" s="0" t="n">
        <v>315</v>
      </c>
      <c r="AE50" s="0" t="n">
        <v>236.5</v>
      </c>
      <c r="AF50" s="0" t="n">
        <v>335.5</v>
      </c>
      <c r="AG50" s="0" t="n">
        <v>-74.5</v>
      </c>
      <c r="AH50" s="0" t="n">
        <v>-234</v>
      </c>
      <c r="AI50" s="0" t="n">
        <v>318</v>
      </c>
      <c r="AJ50" s="0" t="n">
        <v>-36.5</v>
      </c>
      <c r="AK50" s="0" t="n">
        <v>-108</v>
      </c>
      <c r="AL50" s="0" t="n">
        <v>-89</v>
      </c>
      <c r="AM50" s="0" t="n">
        <v>265.5</v>
      </c>
      <c r="AN50" s="0" t="n">
        <v>-21</v>
      </c>
      <c r="AO50" s="0" t="n">
        <v>39.5</v>
      </c>
      <c r="AP50" s="0" t="n">
        <v>-159.5</v>
      </c>
      <c r="AQ50" s="0" t="n">
        <v>64</v>
      </c>
      <c r="AT50" s="0" t="n">
        <v>-0.0802043195052037</v>
      </c>
      <c r="AX50" s="0" t="n">
        <v>-0.0223172868049542</v>
      </c>
      <c r="AZ50" s="0" t="n">
        <v>-0.843524507561344</v>
      </c>
      <c r="BB50" s="0" t="n">
        <v>-0.627589859940979</v>
      </c>
      <c r="BC50" s="0" t="n">
        <v>7</v>
      </c>
      <c r="BD50" s="0" t="n">
        <v>386.818181818182</v>
      </c>
      <c r="BE50" s="0" t="n">
        <v>137.052125572597</v>
      </c>
      <c r="BF50" s="0" t="n">
        <v>35.4306317578982</v>
      </c>
      <c r="BG50" s="0" t="n">
        <v>0</v>
      </c>
      <c r="BH50" s="0" t="n">
        <v>1591.22989789177</v>
      </c>
      <c r="BI50" s="0" t="n">
        <v>8542.62990148434</v>
      </c>
      <c r="BJ50" s="0" t="s">
        <v>139</v>
      </c>
      <c r="BK50" s="0" t="s">
        <v>140</v>
      </c>
      <c r="BL50" s="0" t="n">
        <v>20</v>
      </c>
      <c r="BM50" s="0" t="s">
        <v>141</v>
      </c>
      <c r="BN50" s="0" t="n">
        <v>20</v>
      </c>
      <c r="BO50" s="0" t="s">
        <v>141</v>
      </c>
      <c r="BP50" s="0" t="s">
        <v>142</v>
      </c>
      <c r="BQ50" s="0" t="s">
        <v>452</v>
      </c>
      <c r="BR50" s="0" t="s">
        <v>453</v>
      </c>
      <c r="BS50" s="0" t="s">
        <v>454</v>
      </c>
      <c r="BT50" s="0" t="s">
        <v>455</v>
      </c>
      <c r="BU50" s="0" t="s">
        <v>456</v>
      </c>
      <c r="BV50" s="0" t="s">
        <v>457</v>
      </c>
      <c r="BW50" s="0" t="n">
        <v>382.1448057</v>
      </c>
      <c r="BX50" s="0" t="s">
        <v>149</v>
      </c>
      <c r="BY50" s="0" t="s">
        <v>458</v>
      </c>
      <c r="BZ50" s="0" t="s">
        <v>455</v>
      </c>
      <c r="CA50" s="0" t="s">
        <v>456</v>
      </c>
      <c r="CB50" s="0" t="s">
        <v>457</v>
      </c>
      <c r="CC50" s="0" t="n">
        <v>382.1448057</v>
      </c>
      <c r="CD50" s="0" t="n">
        <v>5.88</v>
      </c>
      <c r="CE50" s="0" t="n">
        <v>6.74</v>
      </c>
      <c r="CF50" s="0" t="n">
        <v>7.65</v>
      </c>
      <c r="CG50" s="0" t="n">
        <v>5.56</v>
      </c>
      <c r="CH50" s="0" t="n">
        <v>7.51</v>
      </c>
      <c r="CI50" s="0" t="n">
        <v>5.29</v>
      </c>
      <c r="CJ50" s="0" t="n">
        <v>4.84</v>
      </c>
      <c r="CK50" s="0" t="n">
        <v>5.02</v>
      </c>
      <c r="CL50" s="0" t="n">
        <v>5.38</v>
      </c>
      <c r="CM50" s="0" t="n">
        <v>6.92</v>
      </c>
      <c r="CN50" s="0" t="n">
        <v>4.98</v>
      </c>
      <c r="CO50" s="0" t="n">
        <v>11.77</v>
      </c>
      <c r="CP50" s="0" t="n">
        <v>0</v>
      </c>
      <c r="CQ50" s="0" t="s">
        <v>459</v>
      </c>
      <c r="CR50" s="0" t="n">
        <v>-0.42</v>
      </c>
      <c r="CS50" s="0" t="n">
        <v>-1.88</v>
      </c>
      <c r="CT50" s="0" t="n">
        <v>-0.84</v>
      </c>
      <c r="CU50" s="0" t="n">
        <v>-0.52</v>
      </c>
      <c r="CV50" s="0" t="n">
        <v>-0.77</v>
      </c>
      <c r="CW50" s="0" t="n">
        <v>-0.22</v>
      </c>
      <c r="CX50" s="0" t="n">
        <v>-0.32</v>
      </c>
      <c r="CY50" s="0" t="n">
        <v>-0.3</v>
      </c>
      <c r="DA50" s="0" t="n">
        <v>-1</v>
      </c>
      <c r="DB50" s="0" t="n">
        <v>-0.36</v>
      </c>
      <c r="DC50" s="1" t="n">
        <v>-0.42</v>
      </c>
      <c r="DD50" s="1" t="n">
        <v>-1.88</v>
      </c>
      <c r="DE50" s="1" t="n">
        <v>-0.08</v>
      </c>
      <c r="DF50" s="1" t="n">
        <v>-0.52</v>
      </c>
      <c r="DG50" s="1" t="n">
        <v>-0.77</v>
      </c>
      <c r="DH50" s="1" t="n">
        <v>-0.22</v>
      </c>
      <c r="DI50" s="1" t="n">
        <v>-0.02</v>
      </c>
      <c r="DJ50" s="1" t="n">
        <v>-0.3</v>
      </c>
      <c r="DK50" s="1" t="n">
        <v>-0.84</v>
      </c>
      <c r="DL50" s="1" t="n">
        <v>-1</v>
      </c>
      <c r="DM50" s="1" t="n">
        <v>-0.63</v>
      </c>
      <c r="DN50" s="2" t="n">
        <v>-0.1</v>
      </c>
      <c r="DO50" s="2" t="n">
        <v>0.77</v>
      </c>
      <c r="DP50" s="2" t="n">
        <v>1.68</v>
      </c>
      <c r="DQ50" s="2" t="n">
        <v>-0.42</v>
      </c>
      <c r="DR50" s="2" t="n">
        <v>1.54</v>
      </c>
      <c r="DS50" s="2" t="n">
        <v>-0.69</v>
      </c>
      <c r="DT50" s="2" t="n">
        <v>-1.15</v>
      </c>
      <c r="DU50" s="2" t="n">
        <v>-0.97</v>
      </c>
      <c r="DV50" s="2" t="n">
        <v>-0.6</v>
      </c>
      <c r="DW50" s="2" t="n">
        <v>0.95</v>
      </c>
      <c r="DX50" s="2" t="n">
        <v>-1.01</v>
      </c>
      <c r="DY50" s="3" t="n">
        <v>0.38</v>
      </c>
      <c r="DZ50" s="3" t="n">
        <v>-2.54</v>
      </c>
      <c r="EA50" s="3" t="n">
        <v>1.05</v>
      </c>
      <c r="EB50" s="3" t="n">
        <v>0.18</v>
      </c>
      <c r="EC50" s="3" t="n">
        <v>-0.33</v>
      </c>
      <c r="ED50" s="3" t="n">
        <v>0.78</v>
      </c>
      <c r="EE50" s="3" t="n">
        <v>1.16</v>
      </c>
      <c r="EF50" s="3" t="n">
        <v>0.61</v>
      </c>
      <c r="EG50" s="3" t="n">
        <v>-0.47</v>
      </c>
      <c r="EH50" s="3" t="n">
        <v>-0.78</v>
      </c>
      <c r="EI50" s="3" t="n">
        <v>-0.04</v>
      </c>
      <c r="EJ50" s="4" t="n">
        <v>0.11</v>
      </c>
    </row>
    <row r="51" customFormat="false" ht="12.8" hidden="false" customHeight="false" outlineLevel="0" collapsed="false">
      <c r="A51" s="0" t="n">
        <v>5</v>
      </c>
      <c r="B51" s="0" t="n">
        <v>1.657</v>
      </c>
      <c r="C51" s="0" t="n">
        <v>158.0040750319</v>
      </c>
      <c r="D51" s="0" t="n">
        <v>158</v>
      </c>
      <c r="E51" s="0" t="n">
        <v>545</v>
      </c>
      <c r="F51" s="0" t="n">
        <v>227</v>
      </c>
      <c r="G51" s="0" t="n">
        <v>732</v>
      </c>
      <c r="H51" s="0" t="n">
        <v>1312</v>
      </c>
      <c r="I51" s="0" t="n">
        <v>1129</v>
      </c>
      <c r="J51" s="0" t="n">
        <v>1039</v>
      </c>
      <c r="K51" s="0" t="n">
        <v>19907</v>
      </c>
      <c r="L51" s="0" t="n">
        <v>13735</v>
      </c>
      <c r="M51" s="0" t="n">
        <v>9281</v>
      </c>
      <c r="N51" s="0" t="n">
        <v>9015.5</v>
      </c>
      <c r="O51" s="0" t="n">
        <v>24128.5</v>
      </c>
      <c r="P51" s="0" t="n">
        <v>20884</v>
      </c>
      <c r="Q51" s="0" t="n">
        <v>13391</v>
      </c>
      <c r="R51" s="0" t="n">
        <v>9449.5</v>
      </c>
      <c r="S51" s="0" t="n">
        <v>12193</v>
      </c>
      <c r="T51" s="0" t="n">
        <v>13875.5</v>
      </c>
      <c r="U51" s="0" t="n">
        <v>9284.5</v>
      </c>
      <c r="V51" s="0" t="n">
        <v>11678.5</v>
      </c>
      <c r="W51" s="0" t="n">
        <v>13317.5</v>
      </c>
      <c r="X51" s="0" t="n">
        <v>13761</v>
      </c>
      <c r="Y51" s="0" t="n">
        <v>17356</v>
      </c>
      <c r="Z51" s="0" t="n">
        <v>15913</v>
      </c>
      <c r="AA51" s="0" t="n">
        <v>13977</v>
      </c>
      <c r="AB51" s="0" t="n">
        <v>12891</v>
      </c>
      <c r="AC51" s="0" t="n">
        <v>12970.5</v>
      </c>
      <c r="AD51" s="0" t="n">
        <v>14613</v>
      </c>
      <c r="AE51" s="0" t="n">
        <v>14429</v>
      </c>
      <c r="AF51" s="0" t="n">
        <v>10464</v>
      </c>
      <c r="AG51" s="0" t="n">
        <v>-8228.5</v>
      </c>
      <c r="AH51" s="0" t="n">
        <v>-417.5</v>
      </c>
      <c r="AI51" s="0" t="n">
        <v>4480</v>
      </c>
      <c r="AJ51" s="0" t="n">
        <v>8340.5</v>
      </c>
      <c r="AK51" s="0" t="n">
        <v>-8215.5</v>
      </c>
      <c r="AL51" s="0" t="n">
        <v>-6907</v>
      </c>
      <c r="AM51" s="0" t="n">
        <v>-500</v>
      </c>
      <c r="AN51" s="0" t="n">
        <v>3521</v>
      </c>
      <c r="AO51" s="0" t="n">
        <v>2420</v>
      </c>
      <c r="AP51" s="0" t="n">
        <v>553.5</v>
      </c>
      <c r="AQ51" s="0" t="n">
        <v>1179.5</v>
      </c>
      <c r="AT51" s="0" t="n">
        <v>-0.316316758673746</v>
      </c>
      <c r="AU51" s="0" t="n">
        <v>-0.0337977310194086</v>
      </c>
      <c r="AY51" s="0" t="n">
        <v>-0.428742804287143</v>
      </c>
      <c r="AZ51" s="0" t="n">
        <v>-0.702295207820888</v>
      </c>
      <c r="BA51" s="0" t="n">
        <v>-1.39913101654959</v>
      </c>
      <c r="BB51" s="0" t="n">
        <v>-0.896060575337989</v>
      </c>
      <c r="BC51" s="0" t="n">
        <v>5</v>
      </c>
      <c r="BD51" s="0" t="n">
        <v>13760.9545454545</v>
      </c>
      <c r="BE51" s="0" t="n">
        <v>1797.96376561914</v>
      </c>
      <c r="BF51" s="0" t="n">
        <v>13.0656907533571</v>
      </c>
      <c r="BG51" s="0" t="n">
        <v>1</v>
      </c>
      <c r="BH51" s="0" t="n">
        <v>12125.7527029</v>
      </c>
      <c r="BI51" s="0" t="n">
        <v>5814.44566030384</v>
      </c>
      <c r="BJ51" s="0" t="s">
        <v>139</v>
      </c>
      <c r="BK51" s="0" t="s">
        <v>140</v>
      </c>
      <c r="BL51" s="0" t="n">
        <v>20</v>
      </c>
      <c r="BM51" s="0" t="s">
        <v>141</v>
      </c>
      <c r="BN51" s="0" t="n">
        <v>20</v>
      </c>
      <c r="BO51" s="0" t="s">
        <v>141</v>
      </c>
      <c r="BP51" s="0" t="s">
        <v>142</v>
      </c>
      <c r="BQ51" s="0" t="s">
        <v>460</v>
      </c>
      <c r="BR51" s="5" t="s">
        <v>461</v>
      </c>
      <c r="BS51" s="0" t="s">
        <v>462</v>
      </c>
      <c r="BT51" s="0" t="s">
        <v>463</v>
      </c>
      <c r="BU51" s="0" t="s">
        <v>464</v>
      </c>
      <c r="BV51" s="0" t="s">
        <v>465</v>
      </c>
      <c r="BW51" s="0" t="n">
        <v>158.003765227</v>
      </c>
      <c r="BX51" s="0" t="s">
        <v>149</v>
      </c>
      <c r="BY51" s="0" t="s">
        <v>466</v>
      </c>
      <c r="BZ51" s="0" t="s">
        <v>463</v>
      </c>
      <c r="CA51" s="0" t="s">
        <v>464</v>
      </c>
      <c r="CB51" s="0" t="s">
        <v>465</v>
      </c>
      <c r="CC51" s="0" t="n">
        <v>158.003765227</v>
      </c>
      <c r="CD51" s="0" t="n">
        <v>-0.29</v>
      </c>
      <c r="CE51" s="0" t="n">
        <v>0.44</v>
      </c>
      <c r="CF51" s="0" t="n">
        <v>0.18</v>
      </c>
      <c r="CG51" s="0" t="n">
        <v>-2.73</v>
      </c>
      <c r="CH51" s="0" t="n">
        <v>0.21</v>
      </c>
      <c r="CI51" s="0" t="n">
        <v>-1.43</v>
      </c>
      <c r="CJ51" s="0" t="n">
        <v>-2.91</v>
      </c>
      <c r="CK51" s="0" t="n">
        <v>-3.05</v>
      </c>
      <c r="CL51" s="0" t="n">
        <v>-0.74</v>
      </c>
      <c r="CM51" s="0" t="n">
        <v>-0.92</v>
      </c>
      <c r="CN51" s="0" t="n">
        <v>-2.99</v>
      </c>
      <c r="CO51" s="0" t="n">
        <v>1.96</v>
      </c>
      <c r="CP51" s="0" t="n">
        <v>0</v>
      </c>
      <c r="CQ51" s="0" t="s">
        <v>467</v>
      </c>
      <c r="CR51" s="0" t="n">
        <v>-0.54</v>
      </c>
      <c r="CS51" s="0" t="n">
        <v>-1.69</v>
      </c>
      <c r="CT51" s="0" t="n">
        <v>1.84</v>
      </c>
      <c r="CU51" s="0" t="n">
        <v>-0.71</v>
      </c>
      <c r="CV51" s="0" t="n">
        <v>-0.36</v>
      </c>
      <c r="CW51" s="0" t="n">
        <v>0.23</v>
      </c>
      <c r="CX51" s="0" t="n">
        <v>-0.41</v>
      </c>
      <c r="CY51" s="0" t="n">
        <v>-0.3</v>
      </c>
      <c r="CZ51" s="0" t="n">
        <v>-2.05</v>
      </c>
      <c r="DA51" s="0" t="n">
        <v>-0.04</v>
      </c>
      <c r="DB51" s="0" t="n">
        <v>-0.68</v>
      </c>
      <c r="DC51" s="1" t="n">
        <v>-0.54</v>
      </c>
      <c r="DD51" s="1" t="n">
        <v>-1.69</v>
      </c>
      <c r="DE51" s="1" t="n">
        <v>-0.32</v>
      </c>
      <c r="DF51" s="1" t="n">
        <v>-0.03</v>
      </c>
      <c r="DG51" s="1" t="n">
        <v>-0.36</v>
      </c>
      <c r="DH51" s="1" t="n">
        <v>0.23</v>
      </c>
      <c r="DI51" s="1" t="n">
        <v>-0.41</v>
      </c>
      <c r="DJ51" s="1" t="n">
        <v>-0.43</v>
      </c>
      <c r="DK51" s="1" t="n">
        <v>-0.7</v>
      </c>
      <c r="DL51" s="1" t="n">
        <v>-1.4</v>
      </c>
      <c r="DM51" s="1" t="n">
        <v>-0.9</v>
      </c>
      <c r="DN51" s="2" t="n">
        <v>0.75</v>
      </c>
      <c r="DO51" s="2" t="n">
        <v>1.3</v>
      </c>
      <c r="DP51" s="2" t="n">
        <v>1.11</v>
      </c>
      <c r="DQ51" s="2" t="n">
        <v>-1.08</v>
      </c>
      <c r="DR51" s="2" t="n">
        <v>1.13</v>
      </c>
      <c r="DS51" s="2" t="n">
        <v>-0.1</v>
      </c>
      <c r="DT51" s="2" t="n">
        <v>-1.21</v>
      </c>
      <c r="DU51" s="2" t="n">
        <v>-1.32</v>
      </c>
      <c r="DV51" s="2" t="n">
        <v>0.42</v>
      </c>
      <c r="DW51" s="2" t="n">
        <v>0.28</v>
      </c>
      <c r="DX51" s="2" t="n">
        <v>-1.27</v>
      </c>
      <c r="DY51" s="3" t="n">
        <v>0.11</v>
      </c>
      <c r="DZ51" s="3" t="n">
        <v>-2.05</v>
      </c>
      <c r="EA51" s="3" t="n">
        <v>0.52</v>
      </c>
      <c r="EB51" s="3" t="n">
        <v>1.05</v>
      </c>
      <c r="EC51" s="3" t="n">
        <v>0.45</v>
      </c>
      <c r="ED51" s="3" t="n">
        <v>1.54</v>
      </c>
      <c r="EE51" s="3" t="n">
        <v>0.35</v>
      </c>
      <c r="EF51" s="3" t="n">
        <v>0.31</v>
      </c>
      <c r="EG51" s="3" t="n">
        <v>-0.2</v>
      </c>
      <c r="EH51" s="3" t="n">
        <v>-1.5</v>
      </c>
      <c r="EI51" s="3" t="n">
        <v>-0.56</v>
      </c>
      <c r="EJ51" s="4" t="n">
        <v>0.1</v>
      </c>
    </row>
    <row r="52" customFormat="false" ht="12.8" hidden="false" customHeight="false" outlineLevel="0" collapsed="false">
      <c r="A52" s="0" t="n">
        <v>41</v>
      </c>
      <c r="B52" s="0" t="n">
        <v>5.377</v>
      </c>
      <c r="C52" s="0" t="n">
        <v>309.1692050319</v>
      </c>
      <c r="D52" s="0" t="n">
        <v>309</v>
      </c>
      <c r="E52" s="0" t="n">
        <v>188</v>
      </c>
      <c r="F52" s="0" t="n">
        <v>142</v>
      </c>
      <c r="G52" s="0" t="n">
        <v>193</v>
      </c>
      <c r="H52" s="0" t="n">
        <v>0</v>
      </c>
      <c r="I52" s="0" t="n">
        <v>112</v>
      </c>
      <c r="J52" s="0" t="n">
        <v>104</v>
      </c>
      <c r="K52" s="0" t="n">
        <v>105.5</v>
      </c>
      <c r="L52" s="0" t="n">
        <v>56</v>
      </c>
      <c r="M52" s="0" t="n">
        <v>114.5</v>
      </c>
      <c r="N52" s="0" t="n">
        <v>0</v>
      </c>
      <c r="O52" s="0" t="n">
        <v>53.5</v>
      </c>
      <c r="P52" s="0" t="n">
        <v>146</v>
      </c>
      <c r="Q52" s="0" t="n">
        <v>125</v>
      </c>
      <c r="R52" s="0" t="n">
        <v>66.5</v>
      </c>
      <c r="S52" s="0" t="n">
        <v>96153</v>
      </c>
      <c r="T52" s="0" t="n">
        <v>0</v>
      </c>
      <c r="U52" s="0" t="n">
        <v>174.5</v>
      </c>
      <c r="V52" s="0" t="n">
        <v>50</v>
      </c>
      <c r="W52" s="0" t="n">
        <v>142.5</v>
      </c>
      <c r="X52" s="0" t="n">
        <v>113.5</v>
      </c>
      <c r="Y52" s="0" t="n">
        <v>101</v>
      </c>
      <c r="Z52" s="0" t="n">
        <v>225</v>
      </c>
      <c r="AA52" s="0" t="n">
        <v>100</v>
      </c>
      <c r="AB52" s="0" t="n">
        <v>130</v>
      </c>
      <c r="AC52" s="0" t="n">
        <v>52</v>
      </c>
      <c r="AD52" s="0" t="n">
        <v>26818</v>
      </c>
      <c r="AE52" s="0" t="n">
        <v>61</v>
      </c>
      <c r="AF52" s="0" t="n">
        <v>185.5</v>
      </c>
      <c r="AG52" s="0" t="n">
        <v>-55.5</v>
      </c>
      <c r="AH52" s="0" t="n">
        <v>86.5</v>
      </c>
      <c r="AI52" s="0" t="n">
        <v>-1</v>
      </c>
      <c r="AJ52" s="0" t="n">
        <v>101</v>
      </c>
      <c r="AK52" s="0" t="n">
        <v>171.5</v>
      </c>
      <c r="AL52" s="0" t="n">
        <v>-46</v>
      </c>
      <c r="AM52" s="0" t="n">
        <v>5</v>
      </c>
      <c r="AN52" s="0" t="n">
        <v>-14.5</v>
      </c>
      <c r="AO52" s="0" t="n">
        <v>-69335</v>
      </c>
      <c r="AP52" s="0" t="n">
        <v>61</v>
      </c>
      <c r="AQ52" s="0" t="n">
        <v>11</v>
      </c>
      <c r="AS52" s="0" t="n">
        <v>0.188828080458614</v>
      </c>
      <c r="AV52" s="0" t="n">
        <v>0.505910342357561</v>
      </c>
      <c r="AX52" s="0" t="n">
        <v>-1.39794000867204</v>
      </c>
      <c r="BB52" s="0" t="n">
        <v>-1.20040274613697</v>
      </c>
      <c r="BC52" s="0" t="n">
        <v>7</v>
      </c>
      <c r="BD52" s="0" t="n">
        <v>2543.5</v>
      </c>
      <c r="BE52" s="0" t="n">
        <v>7676.44602309262</v>
      </c>
      <c r="BF52" s="0" t="n">
        <v>301.806409400142</v>
      </c>
      <c r="BG52" s="0" t="n">
        <v>0</v>
      </c>
      <c r="BH52" s="0" t="n">
        <v>4922.8550974528</v>
      </c>
      <c r="BI52" s="0" t="n">
        <v>19336.4548712083</v>
      </c>
      <c r="BJ52" s="0" t="s">
        <v>139</v>
      </c>
      <c r="BK52" s="0" t="s">
        <v>140</v>
      </c>
      <c r="BL52" s="0" t="n">
        <v>20</v>
      </c>
      <c r="BM52" s="0" t="s">
        <v>141</v>
      </c>
      <c r="BN52" s="0" t="n">
        <v>20</v>
      </c>
      <c r="BO52" s="0" t="s">
        <v>141</v>
      </c>
      <c r="BP52" s="0" t="s">
        <v>142</v>
      </c>
      <c r="BQ52" s="0" t="s">
        <v>468</v>
      </c>
      <c r="BR52" s="0" t="s">
        <v>469</v>
      </c>
      <c r="BS52" s="0" t="s">
        <v>470</v>
      </c>
      <c r="BT52" s="0" t="s">
        <v>471</v>
      </c>
      <c r="BU52" s="0" t="s">
        <v>472</v>
      </c>
      <c r="BV52" s="0" t="s">
        <v>473</v>
      </c>
      <c r="BW52" s="0" t="n">
        <v>309.168856233</v>
      </c>
      <c r="BX52" s="0" t="s">
        <v>149</v>
      </c>
      <c r="BY52" s="0" t="s">
        <v>474</v>
      </c>
      <c r="BZ52" s="0" t="s">
        <v>471</v>
      </c>
      <c r="CA52" s="0" t="s">
        <v>472</v>
      </c>
      <c r="CB52" s="0" t="s">
        <v>473</v>
      </c>
      <c r="CC52" s="0" t="n">
        <v>309.168856233</v>
      </c>
      <c r="CD52" s="0" t="n">
        <v>3.81</v>
      </c>
      <c r="CE52" s="0" t="n">
        <v>4.81</v>
      </c>
      <c r="CF52" s="0" t="n">
        <v>5.73</v>
      </c>
      <c r="CG52" s="0" t="n">
        <v>3.54</v>
      </c>
      <c r="CH52" s="0" t="n">
        <v>5.75</v>
      </c>
      <c r="CI52" s="0" t="n">
        <v>3.51</v>
      </c>
      <c r="CJ52" s="0" t="n">
        <v>3.07</v>
      </c>
      <c r="CK52" s="0" t="n">
        <v>3.12</v>
      </c>
      <c r="CL52" s="0" t="n">
        <v>3.84</v>
      </c>
      <c r="CM52" s="0" t="n">
        <v>4.88</v>
      </c>
      <c r="CN52" s="0" t="n">
        <v>3.1</v>
      </c>
      <c r="CO52" s="0" t="n">
        <v>1.13</v>
      </c>
      <c r="CP52" s="0" t="n">
        <v>0</v>
      </c>
      <c r="CQ52" s="0" t="s">
        <v>475</v>
      </c>
      <c r="CR52" s="0" t="n">
        <v>3.94</v>
      </c>
      <c r="CS52" s="0" t="n">
        <v>3.66</v>
      </c>
      <c r="CT52" s="0" t="n">
        <v>0.46</v>
      </c>
      <c r="CU52" s="0" t="n">
        <v>-1.17</v>
      </c>
      <c r="CW52" s="0" t="n">
        <v>-0.33</v>
      </c>
      <c r="CY52" s="0" t="n">
        <v>-1.39</v>
      </c>
      <c r="CZ52" s="0" t="n">
        <v>2.65</v>
      </c>
      <c r="DA52" s="0" t="n">
        <v>0.42</v>
      </c>
      <c r="DC52" s="1" t="n">
        <v>3.94</v>
      </c>
      <c r="DD52" s="1" t="n">
        <v>0.19</v>
      </c>
      <c r="DE52" s="1" t="n">
        <v>0.46</v>
      </c>
      <c r="DF52" s="1" t="n">
        <v>-1.17</v>
      </c>
      <c r="DG52" s="1" t="n">
        <v>0.51</v>
      </c>
      <c r="DH52" s="1" t="n">
        <v>-0.33</v>
      </c>
      <c r="DI52" s="1" t="n">
        <v>-1.4</v>
      </c>
      <c r="DJ52" s="1" t="n">
        <v>-1.39</v>
      </c>
      <c r="DK52" s="1" t="n">
        <v>2.65</v>
      </c>
      <c r="DL52" s="1" t="n">
        <v>0.42</v>
      </c>
      <c r="DM52" s="1" t="n">
        <v>-1.2</v>
      </c>
      <c r="DN52" s="2" t="n">
        <v>-0.3</v>
      </c>
      <c r="DO52" s="2" t="n">
        <v>0.73</v>
      </c>
      <c r="DP52" s="2" t="n">
        <v>1.68</v>
      </c>
      <c r="DQ52" s="2" t="n">
        <v>-0.58</v>
      </c>
      <c r="DR52" s="2" t="n">
        <v>1.7</v>
      </c>
      <c r="DS52" s="2" t="n">
        <v>-0.61</v>
      </c>
      <c r="DT52" s="2" t="n">
        <v>-1.07</v>
      </c>
      <c r="DU52" s="2" t="n">
        <v>-1.02</v>
      </c>
      <c r="DV52" s="2" t="n">
        <v>-0.27</v>
      </c>
      <c r="DW52" s="2" t="n">
        <v>0.8</v>
      </c>
      <c r="DX52" s="2" t="n">
        <v>-1.04</v>
      </c>
      <c r="DY52" s="3" t="n">
        <v>2.26</v>
      </c>
      <c r="DZ52" s="3" t="n">
        <v>-0.03</v>
      </c>
      <c r="EA52" s="3" t="n">
        <v>0.13</v>
      </c>
      <c r="EB52" s="3" t="n">
        <v>-0.87</v>
      </c>
      <c r="EC52" s="3" t="n">
        <v>0.16</v>
      </c>
      <c r="ED52" s="3" t="n">
        <v>-0.35</v>
      </c>
      <c r="EE52" s="3" t="n">
        <v>-1</v>
      </c>
      <c r="EF52" s="3" t="n">
        <v>-1</v>
      </c>
      <c r="EG52" s="3" t="n">
        <v>1.47</v>
      </c>
      <c r="EH52" s="3" t="n">
        <v>0.11</v>
      </c>
      <c r="EI52" s="3" t="n">
        <v>-0.88</v>
      </c>
      <c r="EJ52" s="4" t="n">
        <v>0.08</v>
      </c>
    </row>
    <row r="53" customFormat="false" ht="12.8" hidden="false" customHeight="false" outlineLevel="0" collapsed="false">
      <c r="A53" s="0" t="n">
        <v>58</v>
      </c>
      <c r="B53" s="0" t="n">
        <v>14.19</v>
      </c>
      <c r="C53" s="0" t="n">
        <v>492.0976350319</v>
      </c>
      <c r="D53" s="0" t="n">
        <v>492</v>
      </c>
      <c r="E53" s="0" t="n">
        <v>510</v>
      </c>
      <c r="F53" s="0" t="n">
        <v>765</v>
      </c>
      <c r="G53" s="0" t="n">
        <v>526</v>
      </c>
      <c r="H53" s="0" t="n">
        <v>428</v>
      </c>
      <c r="I53" s="0" t="n">
        <v>610</v>
      </c>
      <c r="J53" s="0" t="n">
        <v>669</v>
      </c>
      <c r="K53" s="0" t="n">
        <v>341.5</v>
      </c>
      <c r="L53" s="0" t="n">
        <v>353.5</v>
      </c>
      <c r="M53" s="0" t="n">
        <v>313</v>
      </c>
      <c r="N53" s="0" t="n">
        <v>217</v>
      </c>
      <c r="O53" s="0" t="n">
        <v>224</v>
      </c>
      <c r="P53" s="0" t="n">
        <v>502.5</v>
      </c>
      <c r="Q53" s="0" t="n">
        <v>346.5</v>
      </c>
      <c r="R53" s="0" t="n">
        <v>429.5</v>
      </c>
      <c r="S53" s="0" t="n">
        <v>299.5</v>
      </c>
      <c r="T53" s="0" t="n">
        <v>161.5</v>
      </c>
      <c r="U53" s="0" t="n">
        <v>346</v>
      </c>
      <c r="V53" s="0" t="n">
        <v>594.5</v>
      </c>
      <c r="W53" s="0" t="n">
        <v>313.5</v>
      </c>
      <c r="X53" s="0" t="n">
        <v>273.5</v>
      </c>
      <c r="Y53" s="0" t="n">
        <v>465</v>
      </c>
      <c r="Z53" s="0" t="n">
        <v>213.5</v>
      </c>
      <c r="AA53" s="0" t="n">
        <v>186</v>
      </c>
      <c r="AB53" s="0" t="n">
        <v>250.5</v>
      </c>
      <c r="AC53" s="0" t="n">
        <v>320</v>
      </c>
      <c r="AD53" s="0" t="n">
        <v>397.5</v>
      </c>
      <c r="AE53" s="0" t="n">
        <v>296</v>
      </c>
      <c r="AF53" s="0" t="n">
        <v>429.5</v>
      </c>
      <c r="AG53" s="0" t="n">
        <v>253</v>
      </c>
      <c r="AH53" s="0" t="n">
        <v>-40</v>
      </c>
      <c r="AI53" s="0" t="n">
        <v>-39.5</v>
      </c>
      <c r="AJ53" s="0" t="n">
        <v>248</v>
      </c>
      <c r="AK53" s="0" t="n">
        <v>-10.5</v>
      </c>
      <c r="AL53" s="0" t="n">
        <v>-316.5</v>
      </c>
      <c r="AM53" s="0" t="n">
        <v>-96</v>
      </c>
      <c r="AN53" s="0" t="n">
        <v>-109.5</v>
      </c>
      <c r="AO53" s="0" t="n">
        <v>98</v>
      </c>
      <c r="AP53" s="0" t="n">
        <v>134.5</v>
      </c>
      <c r="AQ53" s="0" t="n">
        <v>83.5</v>
      </c>
      <c r="AR53" s="0" t="n">
        <v>-0.130270186841733</v>
      </c>
      <c r="AU53" s="0" t="n">
        <v>0.0579919469776867</v>
      </c>
      <c r="AZ53" s="0" t="n">
        <v>-0.485170751032835</v>
      </c>
      <c r="BA53" s="0" t="n">
        <v>-0.0794502423286949</v>
      </c>
      <c r="BB53" s="0" t="n">
        <v>-0.617389623309174</v>
      </c>
      <c r="BC53" s="0" t="n">
        <v>6</v>
      </c>
      <c r="BD53" s="0" t="n">
        <v>339.954545454545</v>
      </c>
      <c r="BE53" s="0" t="n">
        <v>115.562154576003</v>
      </c>
      <c r="BF53" s="0" t="n">
        <v>33.9934135669482</v>
      </c>
      <c r="BG53" s="0" t="n">
        <v>0</v>
      </c>
      <c r="BH53" s="0" t="n">
        <v>2865.99161215389</v>
      </c>
      <c r="BI53" s="0" t="n">
        <v>17889.6154403425</v>
      </c>
      <c r="BJ53" s="0" t="s">
        <v>139</v>
      </c>
      <c r="BK53" s="0" t="s">
        <v>140</v>
      </c>
      <c r="BL53" s="0" t="n">
        <v>20</v>
      </c>
      <c r="BM53" s="0" t="s">
        <v>141</v>
      </c>
      <c r="BN53" s="0" t="n">
        <v>20</v>
      </c>
      <c r="BO53" s="0" t="s">
        <v>141</v>
      </c>
      <c r="BP53" s="0" t="s">
        <v>142</v>
      </c>
      <c r="BQ53" s="0" t="s">
        <v>192</v>
      </c>
      <c r="BR53" s="0" t="s">
        <v>193</v>
      </c>
      <c r="BS53" s="0" t="s">
        <v>194</v>
      </c>
      <c r="BT53" s="0" t="s">
        <v>195</v>
      </c>
      <c r="BU53" s="0" t="s">
        <v>196</v>
      </c>
      <c r="BV53" s="0" t="s">
        <v>197</v>
      </c>
      <c r="BW53" s="0" t="n">
        <v>492.090390704</v>
      </c>
      <c r="BX53" s="0" t="s">
        <v>149</v>
      </c>
      <c r="BY53" s="0" t="s">
        <v>198</v>
      </c>
      <c r="BZ53" s="0" t="s">
        <v>199</v>
      </c>
      <c r="CA53" s="0" t="s">
        <v>200</v>
      </c>
      <c r="CB53" s="0" t="s">
        <v>197</v>
      </c>
      <c r="CC53" s="0" t="n">
        <v>492.090390704</v>
      </c>
      <c r="CD53" s="0" t="n">
        <v>-0.97</v>
      </c>
      <c r="CE53" s="0" t="n">
        <v>0.17</v>
      </c>
      <c r="CF53" s="0" t="n">
        <v>-9.68</v>
      </c>
      <c r="CG53" s="0" t="n">
        <v>-17.84</v>
      </c>
      <c r="CH53" s="0" t="n">
        <v>-9.54</v>
      </c>
      <c r="CI53" s="0" t="n">
        <v>-13.07</v>
      </c>
      <c r="CJ53" s="0" t="n">
        <v>-18.49</v>
      </c>
      <c r="CK53" s="0" t="n">
        <v>-18.64</v>
      </c>
      <c r="CL53" s="0" t="n">
        <v>-3.98</v>
      </c>
      <c r="CM53" s="0" t="n">
        <v>-11.8</v>
      </c>
      <c r="CN53" s="0" t="n">
        <v>-17.89</v>
      </c>
      <c r="CO53" s="0" t="n">
        <v>14.72</v>
      </c>
      <c r="CP53" s="0" t="n">
        <v>0</v>
      </c>
      <c r="CQ53" s="0" t="s">
        <v>476</v>
      </c>
      <c r="CR53" s="0" t="n">
        <v>0.07</v>
      </c>
      <c r="CS53" s="0" t="n">
        <v>0.35</v>
      </c>
      <c r="CT53" s="0" t="n">
        <v>1.83</v>
      </c>
      <c r="CU53" s="0" t="n">
        <v>-0.96</v>
      </c>
      <c r="CV53" s="0" t="n">
        <v>1.52</v>
      </c>
      <c r="CW53" s="0" t="n">
        <v>0.59</v>
      </c>
      <c r="CX53" s="0" t="n">
        <v>-0.61</v>
      </c>
      <c r="CY53" s="0" t="n">
        <v>-0.57</v>
      </c>
      <c r="CZ53" s="0" t="n">
        <v>-0.41</v>
      </c>
      <c r="DA53" s="0" t="n">
        <v>1.02</v>
      </c>
      <c r="DB53" s="0" t="n">
        <v>-1.15</v>
      </c>
      <c r="DC53" s="1" t="n">
        <v>-0.13</v>
      </c>
      <c r="DD53" s="1" t="n">
        <v>0.35</v>
      </c>
      <c r="DE53" s="1" t="n">
        <v>1.83</v>
      </c>
      <c r="DF53" s="1" t="n">
        <v>0.06</v>
      </c>
      <c r="DG53" s="1" t="n">
        <v>1.52</v>
      </c>
      <c r="DH53" s="1" t="n">
        <v>0.59</v>
      </c>
      <c r="DI53" s="1" t="n">
        <v>-0.61</v>
      </c>
      <c r="DJ53" s="1" t="n">
        <v>-0.57</v>
      </c>
      <c r="DK53" s="1" t="n">
        <v>-0.49</v>
      </c>
      <c r="DL53" s="1" t="n">
        <v>-0.08</v>
      </c>
      <c r="DM53" s="1" t="n">
        <v>-0.62</v>
      </c>
      <c r="DN53" s="2" t="n">
        <v>1.51</v>
      </c>
      <c r="DO53" s="2" t="n">
        <v>1.68</v>
      </c>
      <c r="DP53" s="2" t="n">
        <v>0.21</v>
      </c>
      <c r="DQ53" s="2" t="n">
        <v>-1.01</v>
      </c>
      <c r="DR53" s="2" t="n">
        <v>0.23</v>
      </c>
      <c r="DS53" s="2" t="n">
        <v>-0.3</v>
      </c>
      <c r="DT53" s="2" t="n">
        <v>-1.11</v>
      </c>
      <c r="DU53" s="2" t="n">
        <v>-1.13</v>
      </c>
      <c r="DV53" s="2" t="n">
        <v>1.06</v>
      </c>
      <c r="DW53" s="2" t="n">
        <v>-0.11</v>
      </c>
      <c r="DX53" s="2" t="n">
        <v>-1.02</v>
      </c>
      <c r="DY53" s="3" t="n">
        <v>-0.37</v>
      </c>
      <c r="DZ53" s="3" t="n">
        <v>0.23</v>
      </c>
      <c r="EA53" s="3" t="n">
        <v>2.06</v>
      </c>
      <c r="EB53" s="3" t="n">
        <v>-0.14</v>
      </c>
      <c r="EC53" s="3" t="n">
        <v>1.67</v>
      </c>
      <c r="ED53" s="3" t="n">
        <v>0.53</v>
      </c>
      <c r="EE53" s="3" t="n">
        <v>-0.96</v>
      </c>
      <c r="EF53" s="3" t="n">
        <v>-0.92</v>
      </c>
      <c r="EG53" s="3" t="n">
        <v>-0.81</v>
      </c>
      <c r="EH53" s="3" t="n">
        <v>-0.31</v>
      </c>
      <c r="EI53" s="3" t="n">
        <v>-0.98</v>
      </c>
      <c r="EJ53" s="4" t="n">
        <v>0.07</v>
      </c>
    </row>
    <row r="54" customFormat="false" ht="12.8" hidden="false" customHeight="false" outlineLevel="0" collapsed="false">
      <c r="A54" s="0" t="n">
        <v>1</v>
      </c>
      <c r="B54" s="0" t="n">
        <v>3.631</v>
      </c>
      <c r="C54" s="0" t="n">
        <v>134.0742750319</v>
      </c>
      <c r="D54" s="0" t="n">
        <v>134</v>
      </c>
      <c r="E54" s="0" t="n">
        <v>642</v>
      </c>
      <c r="F54" s="0" t="n">
        <v>1542</v>
      </c>
      <c r="G54" s="0" t="n">
        <v>555</v>
      </c>
      <c r="H54" s="0" t="n">
        <v>435</v>
      </c>
      <c r="I54" s="0" t="n">
        <v>294</v>
      </c>
      <c r="J54" s="0" t="n">
        <v>1376</v>
      </c>
      <c r="K54" s="0" t="n">
        <v>8007.5</v>
      </c>
      <c r="L54" s="0" t="n">
        <v>6762</v>
      </c>
      <c r="M54" s="0" t="n">
        <v>7600.5</v>
      </c>
      <c r="N54" s="0" t="n">
        <v>6815</v>
      </c>
      <c r="O54" s="0" t="n">
        <v>17741.5</v>
      </c>
      <c r="P54" s="0" t="n">
        <v>8124.5</v>
      </c>
      <c r="Q54" s="0" t="n">
        <v>5754</v>
      </c>
      <c r="R54" s="0" t="n">
        <v>5458.5</v>
      </c>
      <c r="S54" s="0" t="n">
        <v>7519.5</v>
      </c>
      <c r="T54" s="0" t="n">
        <v>11892</v>
      </c>
      <c r="U54" s="0" t="n">
        <v>6279</v>
      </c>
      <c r="V54" s="0" t="n">
        <v>5303.5</v>
      </c>
      <c r="W54" s="0" t="n">
        <v>7076</v>
      </c>
      <c r="X54" s="0" t="n">
        <v>5852</v>
      </c>
      <c r="Y54" s="0" t="n">
        <v>6037.5</v>
      </c>
      <c r="Z54" s="0" t="n">
        <v>13883</v>
      </c>
      <c r="AA54" s="0" t="n">
        <v>7145.5</v>
      </c>
      <c r="AB54" s="0" t="n">
        <v>6644.5</v>
      </c>
      <c r="AC54" s="0" t="n">
        <v>6860</v>
      </c>
      <c r="AD54" s="0" t="n">
        <v>7114.5</v>
      </c>
      <c r="AE54" s="0" t="n">
        <v>12074</v>
      </c>
      <c r="AF54" s="0" t="n">
        <v>7753.5</v>
      </c>
      <c r="AG54" s="0" t="n">
        <v>-2704</v>
      </c>
      <c r="AH54" s="0" t="n">
        <v>314</v>
      </c>
      <c r="AI54" s="0" t="n">
        <v>-1748.5</v>
      </c>
      <c r="AJ54" s="0" t="n">
        <v>-777.5</v>
      </c>
      <c r="AK54" s="0" t="n">
        <v>-3858.5</v>
      </c>
      <c r="AL54" s="0" t="n">
        <v>-979</v>
      </c>
      <c r="AM54" s="0" t="n">
        <v>890.5</v>
      </c>
      <c r="AN54" s="0" t="n">
        <v>1401.5</v>
      </c>
      <c r="AO54" s="0" t="n">
        <v>-405</v>
      </c>
      <c r="AP54" s="0" t="n">
        <v>182</v>
      </c>
      <c r="AQ54" s="0" t="n">
        <v>1474.5</v>
      </c>
      <c r="AS54" s="0" t="n">
        <v>-1.33314551835654</v>
      </c>
      <c r="AX54" s="0" t="n">
        <v>-0.810335933755045</v>
      </c>
      <c r="AY54" s="0" t="n">
        <v>-0.590480212545612</v>
      </c>
      <c r="BA54" s="0" t="n">
        <v>-1.81518351254783</v>
      </c>
      <c r="BB54" s="0" t="n">
        <v>-0.629245706170532</v>
      </c>
      <c r="BC54" s="0" t="n">
        <v>6</v>
      </c>
      <c r="BD54" s="0" t="n">
        <v>7794.90909090909</v>
      </c>
      <c r="BE54" s="0" t="n">
        <v>2559.23819291975</v>
      </c>
      <c r="BF54" s="0" t="n">
        <v>32.8321749884742</v>
      </c>
      <c r="BG54" s="0" t="n">
        <v>0</v>
      </c>
      <c r="BH54" s="0" t="n">
        <v>7083.46458046109</v>
      </c>
      <c r="BI54" s="0" t="n">
        <v>3811.64662650949</v>
      </c>
      <c r="BJ54" s="0" t="s">
        <v>139</v>
      </c>
      <c r="BK54" s="0" t="s">
        <v>140</v>
      </c>
      <c r="BL54" s="0" t="n">
        <v>20</v>
      </c>
      <c r="BM54" s="0" t="s">
        <v>141</v>
      </c>
      <c r="BN54" s="0" t="n">
        <v>20</v>
      </c>
      <c r="BO54" s="0" t="s">
        <v>141</v>
      </c>
      <c r="BP54" s="0" t="s">
        <v>142</v>
      </c>
      <c r="BQ54" s="0" t="s">
        <v>477</v>
      </c>
      <c r="BR54" s="0" t="s">
        <v>478</v>
      </c>
      <c r="BS54" s="0" t="s">
        <v>479</v>
      </c>
      <c r="BT54" s="0" t="s">
        <v>480</v>
      </c>
      <c r="BU54" s="0" t="s">
        <v>481</v>
      </c>
      <c r="BV54" s="0" t="s">
        <v>482</v>
      </c>
      <c r="BW54" s="0" t="n">
        <v>134.073164942</v>
      </c>
      <c r="BX54" s="0" t="s">
        <v>149</v>
      </c>
      <c r="BY54" s="0" t="s">
        <v>483</v>
      </c>
      <c r="BZ54" s="0" t="s">
        <v>480</v>
      </c>
      <c r="CA54" s="0" t="s">
        <v>481</v>
      </c>
      <c r="CB54" s="0" t="s">
        <v>482</v>
      </c>
      <c r="CC54" s="0" t="n">
        <v>134.073164942</v>
      </c>
      <c r="CD54" s="0" t="n">
        <v>2.69</v>
      </c>
      <c r="CE54" s="0" t="n">
        <v>2.9</v>
      </c>
      <c r="CF54" s="0" t="n">
        <v>2.37</v>
      </c>
      <c r="CG54" s="0" t="n">
        <v>1.4</v>
      </c>
      <c r="CH54" s="0" t="n">
        <v>2.52</v>
      </c>
      <c r="CI54" s="0" t="n">
        <v>1.66</v>
      </c>
      <c r="CJ54" s="0" t="n">
        <v>1.28</v>
      </c>
      <c r="CK54" s="0" t="n">
        <v>1.24</v>
      </c>
      <c r="CL54" s="0" t="n">
        <v>2.45</v>
      </c>
      <c r="CM54" s="0" t="n">
        <v>2.27</v>
      </c>
      <c r="CN54" s="0" t="n">
        <v>1.27</v>
      </c>
      <c r="CO54" s="0" t="n">
        <v>8.28</v>
      </c>
      <c r="CP54" s="0" t="n">
        <v>0</v>
      </c>
      <c r="CQ54" s="0" t="s">
        <v>484</v>
      </c>
      <c r="CR54" s="0" t="n">
        <v>2.56</v>
      </c>
      <c r="CS54" s="0" t="n">
        <v>3.55</v>
      </c>
      <c r="CT54" s="0" t="n">
        <v>-0.43</v>
      </c>
      <c r="CU54" s="0" t="n">
        <v>-0.76</v>
      </c>
      <c r="CV54" s="0" t="n">
        <v>-1.03</v>
      </c>
      <c r="CW54" s="0" t="n">
        <v>-0.32</v>
      </c>
      <c r="CX54" s="0" t="n">
        <v>-0.43</v>
      </c>
      <c r="CY54" s="0" t="n">
        <v>-0.69</v>
      </c>
      <c r="CZ54" s="0" t="n">
        <v>1.12</v>
      </c>
      <c r="DA54" s="0" t="n">
        <v>0.8</v>
      </c>
      <c r="DB54" s="0" t="n">
        <v>-0.96</v>
      </c>
      <c r="DC54" s="1" t="n">
        <v>2.56</v>
      </c>
      <c r="DD54" s="1" t="n">
        <v>-1.33</v>
      </c>
      <c r="DE54" s="1" t="n">
        <v>-0.43</v>
      </c>
      <c r="DF54" s="1" t="n">
        <v>-0.76</v>
      </c>
      <c r="DG54" s="1" t="n">
        <v>-1.03</v>
      </c>
      <c r="DH54" s="1" t="n">
        <v>-0.32</v>
      </c>
      <c r="DI54" s="1" t="n">
        <v>-0.81</v>
      </c>
      <c r="DJ54" s="1" t="n">
        <v>-0.59</v>
      </c>
      <c r="DK54" s="1" t="n">
        <v>1.12</v>
      </c>
      <c r="DL54" s="1" t="n">
        <v>-1.82</v>
      </c>
      <c r="DM54" s="1" t="n">
        <v>-0.63</v>
      </c>
      <c r="DN54" s="2" t="n">
        <v>1.13</v>
      </c>
      <c r="DO54" s="2" t="n">
        <v>1.47</v>
      </c>
      <c r="DP54" s="2" t="n">
        <v>0.6</v>
      </c>
      <c r="DQ54" s="2" t="n">
        <v>-0.99</v>
      </c>
      <c r="DR54" s="2" t="n">
        <v>0.85</v>
      </c>
      <c r="DS54" s="2" t="n">
        <v>-0.57</v>
      </c>
      <c r="DT54" s="2" t="n">
        <v>-1.19</v>
      </c>
      <c r="DU54" s="2" t="n">
        <v>-1.26</v>
      </c>
      <c r="DV54" s="2" t="n">
        <v>0.73</v>
      </c>
      <c r="DW54" s="2" t="n">
        <v>0.44</v>
      </c>
      <c r="DX54" s="2" t="n">
        <v>-1.21</v>
      </c>
      <c r="DY54" s="3" t="n">
        <v>2.53</v>
      </c>
      <c r="DZ54" s="3" t="n">
        <v>-0.84</v>
      </c>
      <c r="EA54" s="3" t="n">
        <v>-0.06</v>
      </c>
      <c r="EB54" s="3" t="n">
        <v>-0.34</v>
      </c>
      <c r="EC54" s="3" t="n">
        <v>-0.57</v>
      </c>
      <c r="ED54" s="3" t="n">
        <v>0.04</v>
      </c>
      <c r="EE54" s="3" t="n">
        <v>-0.38</v>
      </c>
      <c r="EF54" s="3" t="n">
        <v>-0.19</v>
      </c>
      <c r="EG54" s="3" t="n">
        <v>1.29</v>
      </c>
      <c r="EH54" s="3" t="n">
        <v>-1.25</v>
      </c>
      <c r="EI54" s="3" t="n">
        <v>-0.23</v>
      </c>
      <c r="EJ54" s="4" t="n">
        <v>0.06</v>
      </c>
    </row>
    <row r="55" customFormat="false" ht="12.8" hidden="false" customHeight="false" outlineLevel="0" collapsed="false">
      <c r="A55" s="0" t="n">
        <v>17</v>
      </c>
      <c r="B55" s="0" t="n">
        <v>0.8</v>
      </c>
      <c r="C55" s="0" t="n">
        <v>216.0633250319</v>
      </c>
      <c r="D55" s="0" t="n">
        <v>216</v>
      </c>
      <c r="E55" s="0" t="n">
        <v>886</v>
      </c>
      <c r="F55" s="0" t="n">
        <v>579</v>
      </c>
      <c r="G55" s="0" t="n">
        <v>129</v>
      </c>
      <c r="H55" s="0" t="n">
        <v>429</v>
      </c>
      <c r="I55" s="0" t="n">
        <v>112</v>
      </c>
      <c r="J55" s="0" t="n">
        <v>281</v>
      </c>
      <c r="K55" s="0" t="n">
        <v>8368</v>
      </c>
      <c r="L55" s="0" t="n">
        <v>5840</v>
      </c>
      <c r="M55" s="0" t="n">
        <v>8148.5</v>
      </c>
      <c r="N55" s="0" t="n">
        <v>6727.5</v>
      </c>
      <c r="O55" s="0" t="n">
        <v>18670</v>
      </c>
      <c r="P55" s="0" t="n">
        <v>20674.5</v>
      </c>
      <c r="Q55" s="0" t="n">
        <v>9418.5</v>
      </c>
      <c r="R55" s="0" t="n">
        <v>13825.5</v>
      </c>
      <c r="S55" s="0" t="n">
        <v>14537.5</v>
      </c>
      <c r="T55" s="0" t="n">
        <v>17579.5</v>
      </c>
      <c r="U55" s="0" t="n">
        <v>6044.5</v>
      </c>
      <c r="V55" s="0" t="n">
        <v>5749.5</v>
      </c>
      <c r="W55" s="0" t="n">
        <v>7132</v>
      </c>
      <c r="X55" s="0" t="n">
        <v>10362</v>
      </c>
      <c r="Y55" s="0" t="n">
        <v>9332.5</v>
      </c>
      <c r="Z55" s="0" t="n">
        <v>13764.5</v>
      </c>
      <c r="AA55" s="0" t="n">
        <v>7887</v>
      </c>
      <c r="AB55" s="0" t="n">
        <v>7886</v>
      </c>
      <c r="AC55" s="0" t="n">
        <v>19782.5</v>
      </c>
      <c r="AD55" s="0" t="n">
        <v>2692</v>
      </c>
      <c r="AE55" s="0" t="n">
        <v>15370</v>
      </c>
      <c r="AF55" s="0" t="n">
        <v>8374</v>
      </c>
      <c r="AG55" s="0" t="n">
        <v>-2618.5</v>
      </c>
      <c r="AH55" s="0" t="n">
        <v>1292</v>
      </c>
      <c r="AI55" s="0" t="n">
        <v>2213.5</v>
      </c>
      <c r="AJ55" s="0" t="n">
        <v>2605</v>
      </c>
      <c r="AK55" s="0" t="n">
        <v>-4905.5</v>
      </c>
      <c r="AL55" s="0" t="n">
        <v>-12787.5</v>
      </c>
      <c r="AM55" s="0" t="n">
        <v>-1532.5</v>
      </c>
      <c r="AN55" s="0" t="n">
        <v>5957</v>
      </c>
      <c r="AO55" s="0" t="n">
        <v>-11845.5</v>
      </c>
      <c r="AP55" s="0" t="n">
        <v>-2209.5</v>
      </c>
      <c r="AQ55" s="0" t="n">
        <v>2329.5</v>
      </c>
      <c r="AS55" s="0" t="n">
        <v>-0.655150333453334</v>
      </c>
      <c r="AT55" s="0" t="n">
        <v>-0.565998143568811</v>
      </c>
      <c r="AU55" s="0" t="n">
        <v>-0.412045978800249</v>
      </c>
      <c r="AY55" s="0" t="n">
        <v>-0.36565324644674</v>
      </c>
      <c r="BB55" s="0" t="n">
        <v>-0.414097667133495</v>
      </c>
      <c r="BC55" s="0" t="n">
        <v>6</v>
      </c>
      <c r="BD55" s="0" t="n">
        <v>9848.36363636364</v>
      </c>
      <c r="BE55" s="0" t="n">
        <v>4575.68689871164</v>
      </c>
      <c r="BF55" s="0" t="n">
        <v>46.4613926502123</v>
      </c>
      <c r="BG55" s="0" t="n">
        <v>0</v>
      </c>
      <c r="BH55" s="0" t="n">
        <v>9395.58372542437</v>
      </c>
      <c r="BI55" s="0" t="n">
        <v>6201.36122320698</v>
      </c>
      <c r="BJ55" s="0" t="s">
        <v>139</v>
      </c>
      <c r="BK55" s="0" t="s">
        <v>140</v>
      </c>
      <c r="BL55" s="0" t="n">
        <v>20</v>
      </c>
      <c r="BM55" s="0" t="s">
        <v>141</v>
      </c>
      <c r="BN55" s="0" t="n">
        <v>20</v>
      </c>
      <c r="BO55" s="0" t="s">
        <v>141</v>
      </c>
      <c r="BP55" s="0" t="s">
        <v>142</v>
      </c>
      <c r="BQ55" s="0" t="s">
        <v>160</v>
      </c>
      <c r="BR55" s="0" t="s">
        <v>161</v>
      </c>
      <c r="BS55" s="0" t="s">
        <v>162</v>
      </c>
      <c r="BT55" s="0" t="s">
        <v>163</v>
      </c>
      <c r="BU55" s="0" t="s">
        <v>164</v>
      </c>
      <c r="BV55" s="0" t="s">
        <v>165</v>
      </c>
      <c r="BW55" s="0" t="n">
        <v>216.0665554</v>
      </c>
      <c r="BX55" s="0" t="s">
        <v>149</v>
      </c>
      <c r="BY55" s="0" t="s">
        <v>166</v>
      </c>
      <c r="BZ55" s="0" t="s">
        <v>163</v>
      </c>
      <c r="CA55" s="0" t="s">
        <v>164</v>
      </c>
      <c r="CB55" s="0" t="s">
        <v>165</v>
      </c>
      <c r="CC55" s="0" t="n">
        <v>216.0665554</v>
      </c>
      <c r="CD55" s="0" t="n">
        <v>2.75</v>
      </c>
      <c r="CE55" s="0" t="n">
        <v>2.48</v>
      </c>
      <c r="CF55" s="0" t="n">
        <v>2.8</v>
      </c>
      <c r="CG55" s="0" t="n">
        <v>1.15</v>
      </c>
      <c r="CH55" s="0" t="n">
        <v>2.49</v>
      </c>
      <c r="CI55" s="0" t="n">
        <v>1.49</v>
      </c>
      <c r="CJ55" s="0" t="n">
        <v>0.91</v>
      </c>
      <c r="CK55" s="0" t="n">
        <v>0.95</v>
      </c>
      <c r="CL55" s="0" t="n">
        <v>2.04</v>
      </c>
      <c r="CM55" s="0" t="n">
        <v>1.99</v>
      </c>
      <c r="CN55" s="0" t="n">
        <v>0.86</v>
      </c>
      <c r="CO55" s="0" t="n">
        <v>14.95</v>
      </c>
      <c r="CP55" s="0" t="n">
        <v>0</v>
      </c>
      <c r="CQ55" s="0" t="s">
        <v>485</v>
      </c>
      <c r="CR55" s="0" t="n">
        <v>0.64</v>
      </c>
      <c r="CS55" s="0" t="n">
        <v>0.42</v>
      </c>
      <c r="CT55" s="0" t="n">
        <v>0.46</v>
      </c>
      <c r="CU55" s="0" t="n">
        <v>-0.52</v>
      </c>
      <c r="CV55" s="0" t="n">
        <v>-0.15</v>
      </c>
      <c r="CW55" s="0" t="n">
        <v>-0.02</v>
      </c>
      <c r="CX55" s="0" t="n">
        <v>-0.27</v>
      </c>
      <c r="CZ55" s="0" t="n">
        <v>0.11</v>
      </c>
      <c r="DA55" s="0" t="n">
        <v>-0.34</v>
      </c>
      <c r="DB55" s="0" t="n">
        <v>-0.54</v>
      </c>
      <c r="DC55" s="1" t="n">
        <v>0.64</v>
      </c>
      <c r="DD55" s="1" t="n">
        <v>-0.66</v>
      </c>
      <c r="DE55" s="1" t="n">
        <v>-0.57</v>
      </c>
      <c r="DF55" s="1" t="n">
        <v>-0.41</v>
      </c>
      <c r="DG55" s="1" t="n">
        <v>-0.15</v>
      </c>
      <c r="DH55" s="1" t="n">
        <v>-0.02</v>
      </c>
      <c r="DI55" s="1" t="n">
        <v>-0.27</v>
      </c>
      <c r="DJ55" s="1" t="n">
        <v>-0.37</v>
      </c>
      <c r="DK55" s="1" t="n">
        <v>0.11</v>
      </c>
      <c r="DL55" s="1" t="n">
        <v>-0.34</v>
      </c>
      <c r="DM55" s="1" t="n">
        <v>-0.41</v>
      </c>
      <c r="DN55" s="2" t="n">
        <v>1.29</v>
      </c>
      <c r="DO55" s="2" t="n">
        <v>0.92</v>
      </c>
      <c r="DP55" s="2" t="n">
        <v>1.36</v>
      </c>
      <c r="DQ55" s="2" t="n">
        <v>-0.9</v>
      </c>
      <c r="DR55" s="2" t="n">
        <v>0.93</v>
      </c>
      <c r="DS55" s="2" t="n">
        <v>-0.44</v>
      </c>
      <c r="DT55" s="2" t="n">
        <v>-1.23</v>
      </c>
      <c r="DU55" s="2" t="n">
        <v>-1.18</v>
      </c>
      <c r="DV55" s="2" t="n">
        <v>0.32</v>
      </c>
      <c r="DW55" s="2" t="n">
        <v>0.25</v>
      </c>
      <c r="DX55" s="2" t="n">
        <v>-1.3</v>
      </c>
      <c r="DY55" s="3" t="n">
        <v>2.49</v>
      </c>
      <c r="DZ55" s="3" t="n">
        <v>-1.25</v>
      </c>
      <c r="EA55" s="3" t="n">
        <v>-0.99</v>
      </c>
      <c r="EB55" s="3" t="n">
        <v>-0.55</v>
      </c>
      <c r="EC55" s="3" t="n">
        <v>0.2</v>
      </c>
      <c r="ED55" s="3" t="n">
        <v>0.59</v>
      </c>
      <c r="EE55" s="3" t="n">
        <v>-0.13</v>
      </c>
      <c r="EF55" s="3" t="n">
        <v>-0.42</v>
      </c>
      <c r="EG55" s="3" t="n">
        <v>0.96</v>
      </c>
      <c r="EH55" s="3" t="n">
        <v>-0.34</v>
      </c>
      <c r="EI55" s="3" t="n">
        <v>-0.56</v>
      </c>
      <c r="EJ55" s="4" t="n">
        <v>0.06</v>
      </c>
    </row>
    <row r="56" customFormat="false" ht="12.8" hidden="false" customHeight="false" outlineLevel="0" collapsed="false">
      <c r="A56" s="0" t="n">
        <v>25</v>
      </c>
      <c r="B56" s="0" t="n">
        <v>5.4</v>
      </c>
      <c r="C56" s="0" t="n">
        <v>236.1780850319</v>
      </c>
      <c r="D56" s="0" t="n">
        <v>236</v>
      </c>
      <c r="E56" s="0" t="n">
        <v>10664</v>
      </c>
      <c r="F56" s="0" t="n">
        <v>12311</v>
      </c>
      <c r="G56" s="0" t="n">
        <v>371</v>
      </c>
      <c r="H56" s="0" t="n">
        <v>269</v>
      </c>
      <c r="I56" s="0" t="n">
        <v>0</v>
      </c>
      <c r="J56" s="0" t="n">
        <v>153</v>
      </c>
      <c r="K56" s="0" t="n">
        <v>52271.5</v>
      </c>
      <c r="L56" s="0" t="n">
        <v>28983</v>
      </c>
      <c r="M56" s="0" t="n">
        <v>31838</v>
      </c>
      <c r="N56" s="0" t="n">
        <v>39299.5</v>
      </c>
      <c r="O56" s="0" t="n">
        <v>80367</v>
      </c>
      <c r="P56" s="0" t="n">
        <v>42174.5</v>
      </c>
      <c r="Q56" s="0" t="n">
        <v>54449.5</v>
      </c>
      <c r="R56" s="0" t="n">
        <v>53456</v>
      </c>
      <c r="S56" s="0" t="n">
        <v>48332</v>
      </c>
      <c r="T56" s="0" t="n">
        <v>57593</v>
      </c>
      <c r="U56" s="0" t="n">
        <v>44174</v>
      </c>
      <c r="V56" s="0" t="n">
        <v>30513.5</v>
      </c>
      <c r="W56" s="0" t="n">
        <v>37677</v>
      </c>
      <c r="X56" s="0" t="n">
        <v>24342</v>
      </c>
      <c r="Y56" s="0" t="n">
        <v>41063</v>
      </c>
      <c r="Z56" s="0" t="n">
        <v>74472</v>
      </c>
      <c r="AA56" s="0" t="n">
        <v>57362</v>
      </c>
      <c r="AB56" s="0" t="n">
        <v>68661.5</v>
      </c>
      <c r="AC56" s="0" t="n">
        <v>70546</v>
      </c>
      <c r="AD56" s="0" t="n">
        <v>40125</v>
      </c>
      <c r="AE56" s="0" t="n">
        <v>58598</v>
      </c>
      <c r="AF56" s="0" t="n">
        <v>40575.5</v>
      </c>
      <c r="AG56" s="0" t="n">
        <v>-21758</v>
      </c>
      <c r="AH56" s="0" t="n">
        <v>8694</v>
      </c>
      <c r="AI56" s="0" t="n">
        <v>-7496</v>
      </c>
      <c r="AJ56" s="0" t="n">
        <v>1763.5</v>
      </c>
      <c r="AK56" s="0" t="n">
        <v>-5895</v>
      </c>
      <c r="AL56" s="0" t="n">
        <v>15187.5</v>
      </c>
      <c r="AM56" s="0" t="n">
        <v>14212</v>
      </c>
      <c r="AN56" s="0" t="n">
        <v>17090</v>
      </c>
      <c r="AO56" s="0" t="n">
        <v>-8207</v>
      </c>
      <c r="AP56" s="0" t="n">
        <v>1005</v>
      </c>
      <c r="AQ56" s="0" t="n">
        <v>-3598.5</v>
      </c>
      <c r="AS56" s="0" t="n">
        <v>-0.522923700974379</v>
      </c>
      <c r="AU56" s="0" t="n">
        <v>-1.34801156096168</v>
      </c>
      <c r="AW56" s="0" t="n">
        <v>-0.443563651568849</v>
      </c>
      <c r="AX56" s="0" t="n">
        <v>-0.583338697244421</v>
      </c>
      <c r="AY56" s="0" t="n">
        <v>-0.495254395573319</v>
      </c>
      <c r="BA56" s="0" t="n">
        <v>-1.75820363961611</v>
      </c>
      <c r="BC56" s="0" t="n">
        <v>5</v>
      </c>
      <c r="BD56" s="0" t="n">
        <v>49448.6818181818</v>
      </c>
      <c r="BE56" s="0" t="n">
        <v>16376.7280299498</v>
      </c>
      <c r="BF56" s="0" t="n">
        <v>33.118634163324</v>
      </c>
      <c r="BG56" s="0" t="n">
        <v>0</v>
      </c>
      <c r="BH56" s="0" t="n">
        <v>42773.8728670606</v>
      </c>
      <c r="BI56" s="0" t="n">
        <v>21105.8095926293</v>
      </c>
      <c r="BJ56" s="0" t="s">
        <v>139</v>
      </c>
      <c r="BK56" s="0" t="s">
        <v>140</v>
      </c>
      <c r="BL56" s="0" t="n">
        <v>20</v>
      </c>
      <c r="BM56" s="0" t="s">
        <v>141</v>
      </c>
      <c r="BN56" s="0" t="n">
        <v>20</v>
      </c>
      <c r="BO56" s="0" t="s">
        <v>141</v>
      </c>
      <c r="BP56" s="0" t="s">
        <v>142</v>
      </c>
      <c r="BQ56" s="0" t="s">
        <v>414</v>
      </c>
      <c r="BR56" s="0" t="s">
        <v>415</v>
      </c>
      <c r="BS56" s="0" t="s">
        <v>416</v>
      </c>
      <c r="BT56" s="0" t="s">
        <v>417</v>
      </c>
      <c r="BU56" s="0" t="s">
        <v>418</v>
      </c>
      <c r="BV56" s="0" t="s">
        <v>419</v>
      </c>
      <c r="BW56" s="0" t="n">
        <v>236.177630013</v>
      </c>
      <c r="BX56" s="0" t="s">
        <v>149</v>
      </c>
      <c r="BY56" s="0" t="s">
        <v>420</v>
      </c>
      <c r="BZ56" s="0" t="s">
        <v>417</v>
      </c>
      <c r="CA56" s="0" t="s">
        <v>418</v>
      </c>
      <c r="CB56" s="0" t="s">
        <v>419</v>
      </c>
      <c r="CC56" s="0" t="n">
        <v>236.177630013</v>
      </c>
      <c r="CD56" s="0" t="n">
        <v>5.67</v>
      </c>
      <c r="CE56" s="0" t="n">
        <v>5.83</v>
      </c>
      <c r="CF56" s="0" t="n">
        <v>5.59</v>
      </c>
      <c r="CG56" s="0" t="n">
        <v>4.63</v>
      </c>
      <c r="CH56" s="0" t="n">
        <v>5.71</v>
      </c>
      <c r="CI56" s="0" t="n">
        <v>4.13</v>
      </c>
      <c r="CJ56" s="0" t="n">
        <v>4.39</v>
      </c>
      <c r="CK56" s="0" t="n">
        <v>4.4</v>
      </c>
      <c r="CL56" s="0" t="n">
        <v>5.45</v>
      </c>
      <c r="CM56" s="0" t="n">
        <v>5.52</v>
      </c>
      <c r="CN56" s="0" t="n">
        <v>4.49</v>
      </c>
      <c r="CO56" s="0" t="n">
        <v>1.93</v>
      </c>
      <c r="CP56" s="0" t="n">
        <v>0</v>
      </c>
      <c r="CQ56" s="0" t="s">
        <v>486</v>
      </c>
      <c r="CR56" s="0" t="n">
        <v>0.49</v>
      </c>
      <c r="CS56" s="0" t="n">
        <v>-2.74</v>
      </c>
      <c r="CT56" s="0" t="n">
        <v>-1.76</v>
      </c>
      <c r="CU56" s="0" t="n">
        <v>-0.94</v>
      </c>
      <c r="CV56" s="0" t="n">
        <v>-2.18</v>
      </c>
      <c r="CW56" s="0" t="n">
        <v>-1.13</v>
      </c>
      <c r="CX56" s="0" t="n">
        <v>-0.58</v>
      </c>
      <c r="CY56" s="0" t="n">
        <v>-0.92</v>
      </c>
      <c r="CZ56" s="0" t="n">
        <v>-0.42</v>
      </c>
      <c r="DA56" s="0" t="n">
        <v>-1.74</v>
      </c>
      <c r="DB56" s="0" t="n">
        <v>-0.88</v>
      </c>
      <c r="DC56" s="1" t="n">
        <v>0.49</v>
      </c>
      <c r="DD56" s="1" t="n">
        <v>-0.52</v>
      </c>
      <c r="DE56" s="1" t="n">
        <v>-1.76</v>
      </c>
      <c r="DF56" s="1" t="n">
        <v>-1.35</v>
      </c>
      <c r="DG56" s="1" t="n">
        <v>-2.18</v>
      </c>
      <c r="DH56" s="1" t="n">
        <v>-0.44</v>
      </c>
      <c r="DI56" s="1" t="n">
        <v>-0.58</v>
      </c>
      <c r="DJ56" s="1" t="n">
        <v>-0.5</v>
      </c>
      <c r="DK56" s="1" t="n">
        <v>-0.42</v>
      </c>
      <c r="DL56" s="1" t="n">
        <v>-1.76</v>
      </c>
      <c r="DM56" s="1" t="n">
        <v>-0.88</v>
      </c>
      <c r="DN56" s="2" t="n">
        <v>0.96</v>
      </c>
      <c r="DO56" s="2" t="n">
        <v>1.21</v>
      </c>
      <c r="DP56" s="2" t="n">
        <v>0.83</v>
      </c>
      <c r="DQ56" s="2" t="n">
        <v>-0.71</v>
      </c>
      <c r="DR56" s="2" t="n">
        <v>1.02</v>
      </c>
      <c r="DS56" s="2" t="n">
        <v>-1.51</v>
      </c>
      <c r="DT56" s="2" t="n">
        <v>-1.09</v>
      </c>
      <c r="DU56" s="2" t="n">
        <v>-1.08</v>
      </c>
      <c r="DV56" s="2" t="n">
        <v>0.6</v>
      </c>
      <c r="DW56" s="2" t="n">
        <v>0.71</v>
      </c>
      <c r="DX56" s="2" t="n">
        <v>-0.93</v>
      </c>
      <c r="DY56" s="3" t="n">
        <v>1.87</v>
      </c>
      <c r="DZ56" s="3" t="n">
        <v>0.51</v>
      </c>
      <c r="EA56" s="3" t="n">
        <v>-1.15</v>
      </c>
      <c r="EB56" s="3" t="n">
        <v>-0.6</v>
      </c>
      <c r="EC56" s="3" t="n">
        <v>-1.72</v>
      </c>
      <c r="ED56" s="3" t="n">
        <v>0.61</v>
      </c>
      <c r="EE56" s="3" t="n">
        <v>0.43</v>
      </c>
      <c r="EF56" s="3" t="n">
        <v>0.54</v>
      </c>
      <c r="EG56" s="3" t="n">
        <v>0.65</v>
      </c>
      <c r="EH56" s="3" t="n">
        <v>-1.15</v>
      </c>
      <c r="EI56" s="3" t="n">
        <v>0.02</v>
      </c>
      <c r="EJ56" s="4" t="n">
        <v>0.04</v>
      </c>
    </row>
    <row r="57" customFormat="false" ht="12.8" hidden="false" customHeight="false" outlineLevel="0" collapsed="false">
      <c r="A57" s="0" t="n">
        <v>13</v>
      </c>
      <c r="B57" s="0" t="n">
        <v>11.147</v>
      </c>
      <c r="C57" s="0" t="n">
        <v>206.1310350319</v>
      </c>
      <c r="D57" s="0" t="n">
        <v>206</v>
      </c>
      <c r="E57" s="0" t="n">
        <v>9103</v>
      </c>
      <c r="F57" s="0" t="n">
        <v>10429</v>
      </c>
      <c r="G57" s="0" t="n">
        <v>7070</v>
      </c>
      <c r="H57" s="0" t="n">
        <v>7106</v>
      </c>
      <c r="I57" s="0" t="n">
        <v>8146</v>
      </c>
      <c r="J57" s="0" t="n">
        <v>8358</v>
      </c>
      <c r="K57" s="0" t="n">
        <v>9142</v>
      </c>
      <c r="L57" s="0" t="n">
        <v>8896</v>
      </c>
      <c r="M57" s="0" t="n">
        <v>6362</v>
      </c>
      <c r="N57" s="0" t="n">
        <v>6952</v>
      </c>
      <c r="O57" s="0" t="n">
        <v>5846.5</v>
      </c>
      <c r="P57" s="0" t="n">
        <v>7217.5</v>
      </c>
      <c r="Q57" s="0" t="n">
        <v>7029.5</v>
      </c>
      <c r="R57" s="0" t="n">
        <v>6680</v>
      </c>
      <c r="S57" s="0" t="n">
        <v>8270</v>
      </c>
      <c r="T57" s="0" t="n">
        <v>6747</v>
      </c>
      <c r="U57" s="0" t="n">
        <v>10062</v>
      </c>
      <c r="V57" s="0" t="n">
        <v>9159.5</v>
      </c>
      <c r="W57" s="0" t="n">
        <v>8716.5</v>
      </c>
      <c r="X57" s="0" t="n">
        <v>6349</v>
      </c>
      <c r="Y57" s="0" t="n">
        <v>7794</v>
      </c>
      <c r="Z57" s="0" t="n">
        <v>6988.5</v>
      </c>
      <c r="AA57" s="0" t="n">
        <v>7937</v>
      </c>
      <c r="AB57" s="0" t="n">
        <v>7504.5</v>
      </c>
      <c r="AC57" s="0" t="n">
        <v>6954.5</v>
      </c>
      <c r="AD57" s="0" t="n">
        <v>9431.5</v>
      </c>
      <c r="AE57" s="0" t="n">
        <v>6740.5</v>
      </c>
      <c r="AF57" s="0" t="n">
        <v>9665.5</v>
      </c>
      <c r="AG57" s="0" t="n">
        <v>17.5</v>
      </c>
      <c r="AH57" s="0" t="n">
        <v>-179.5</v>
      </c>
      <c r="AI57" s="0" t="n">
        <v>-13</v>
      </c>
      <c r="AJ57" s="0" t="n">
        <v>842</v>
      </c>
      <c r="AK57" s="0" t="n">
        <v>1142</v>
      </c>
      <c r="AL57" s="0" t="n">
        <v>719.5</v>
      </c>
      <c r="AM57" s="0" t="n">
        <v>475</v>
      </c>
      <c r="AN57" s="0" t="n">
        <v>274.5</v>
      </c>
      <c r="AO57" s="0" t="n">
        <v>1161.5</v>
      </c>
      <c r="AP57" s="0" t="n">
        <v>-6.5</v>
      </c>
      <c r="AQ57" s="0" t="n">
        <v>-396.5</v>
      </c>
      <c r="AR57" s="0" t="n">
        <v>-2.71800316826702</v>
      </c>
      <c r="AU57" s="0" t="n">
        <v>-0.91679767194096</v>
      </c>
      <c r="AV57" s="0" t="n">
        <v>-0.709229850107711</v>
      </c>
      <c r="AW57" s="0" t="n">
        <v>-1.00135599428013</v>
      </c>
      <c r="AX57" s="0" t="n">
        <v>-1.17023082564197</v>
      </c>
      <c r="AY57" s="0" t="n">
        <v>-1.38623411368944</v>
      </c>
      <c r="AZ57" s="0" t="n">
        <v>-0.852486295416292</v>
      </c>
      <c r="BC57" s="0" t="n">
        <v>4</v>
      </c>
      <c r="BD57" s="0" t="n">
        <v>7931</v>
      </c>
      <c r="BE57" s="0" t="n">
        <v>1101.60185019981</v>
      </c>
      <c r="BF57" s="0" t="n">
        <v>13.8898228495752</v>
      </c>
      <c r="BG57" s="0" t="n">
        <v>1</v>
      </c>
      <c r="BH57" s="0" t="n">
        <v>8607.92862477022</v>
      </c>
      <c r="BI57" s="0" t="n">
        <v>5759.98479930647</v>
      </c>
      <c r="BJ57" s="0" t="s">
        <v>139</v>
      </c>
      <c r="BK57" s="0" t="s">
        <v>140</v>
      </c>
      <c r="BL57" s="0" t="n">
        <v>20</v>
      </c>
      <c r="BM57" s="0" t="s">
        <v>141</v>
      </c>
      <c r="BN57" s="0" t="n">
        <v>20</v>
      </c>
      <c r="BO57" s="0" t="s">
        <v>141</v>
      </c>
      <c r="BP57" s="0" t="s">
        <v>142</v>
      </c>
      <c r="BQ57" s="0" t="s">
        <v>487</v>
      </c>
      <c r="BR57" s="0" t="s">
        <v>488</v>
      </c>
      <c r="BS57" s="0" t="s">
        <v>489</v>
      </c>
      <c r="BT57" s="0" t="s">
        <v>490</v>
      </c>
      <c r="BU57" s="0" t="s">
        <v>491</v>
      </c>
      <c r="BV57" s="0" t="s">
        <v>492</v>
      </c>
      <c r="BW57" s="0" t="n">
        <v>206.13067982</v>
      </c>
      <c r="BX57" s="0" t="s">
        <v>149</v>
      </c>
      <c r="BY57" s="0" t="s">
        <v>493</v>
      </c>
      <c r="BZ57" s="0" t="s">
        <v>490</v>
      </c>
      <c r="CA57" s="0" t="s">
        <v>491</v>
      </c>
      <c r="CB57" s="0" t="s">
        <v>492</v>
      </c>
      <c r="CC57" s="0" t="n">
        <v>206.13067982</v>
      </c>
      <c r="CD57" s="0" t="n">
        <v>3.68</v>
      </c>
      <c r="CE57" s="0" t="n">
        <v>4.03</v>
      </c>
      <c r="CF57" s="0" t="n">
        <v>3.21</v>
      </c>
      <c r="CG57" s="0" t="n">
        <v>1.72</v>
      </c>
      <c r="CH57" s="0" t="n">
        <v>3.4</v>
      </c>
      <c r="CI57" s="0" t="n">
        <v>1.82</v>
      </c>
      <c r="CJ57" s="0" t="n">
        <v>1.57</v>
      </c>
      <c r="CK57" s="0" t="n">
        <v>1.5</v>
      </c>
      <c r="CL57" s="0" t="n">
        <v>3.52</v>
      </c>
      <c r="CM57" s="0" t="n">
        <v>2.93</v>
      </c>
      <c r="CN57" s="0" t="n">
        <v>1.62</v>
      </c>
      <c r="CO57" s="0" t="n">
        <v>1.72</v>
      </c>
      <c r="CP57" s="0" t="n">
        <v>0</v>
      </c>
      <c r="CQ57" s="0" t="s">
        <v>494</v>
      </c>
      <c r="CR57" s="0" t="n">
        <v>0.76</v>
      </c>
      <c r="CS57" s="0" t="n">
        <v>-0.51</v>
      </c>
      <c r="CT57" s="0" t="n">
        <v>0.32</v>
      </c>
      <c r="CU57" s="0" t="n">
        <v>-1.45</v>
      </c>
      <c r="CV57" s="0" t="n">
        <v>1.16</v>
      </c>
      <c r="CW57" s="0" t="n">
        <v>-0.31</v>
      </c>
      <c r="CX57" s="0" t="n">
        <v>-1.34</v>
      </c>
      <c r="CY57" s="0" t="n">
        <v>-1.34</v>
      </c>
      <c r="CZ57" s="0" t="n">
        <v>-0.55</v>
      </c>
      <c r="DA57" s="0" t="n">
        <v>-0.54</v>
      </c>
      <c r="DB57" s="0" t="n">
        <v>-1.48</v>
      </c>
      <c r="DC57" s="1" t="n">
        <v>-2.72</v>
      </c>
      <c r="DD57" s="1" t="n">
        <v>-0.51</v>
      </c>
      <c r="DE57" s="1" t="n">
        <v>0.32</v>
      </c>
      <c r="DF57" s="1" t="n">
        <v>-0.92</v>
      </c>
      <c r="DG57" s="1" t="n">
        <v>-0.71</v>
      </c>
      <c r="DH57" s="1" t="n">
        <v>-1</v>
      </c>
      <c r="DI57" s="1" t="n">
        <v>-1.17</v>
      </c>
      <c r="DJ57" s="1" t="n">
        <v>-1.39</v>
      </c>
      <c r="DK57" s="1" t="n">
        <v>-0.85</v>
      </c>
      <c r="DL57" s="1" t="n">
        <v>-0.54</v>
      </c>
      <c r="DM57" s="1" t="n">
        <v>-1.48</v>
      </c>
      <c r="DN57" s="2" t="n">
        <v>1.11</v>
      </c>
      <c r="DO57" s="2" t="n">
        <v>1.48</v>
      </c>
      <c r="DP57" s="2" t="n">
        <v>0.61</v>
      </c>
      <c r="DQ57" s="2" t="n">
        <v>-0.97</v>
      </c>
      <c r="DR57" s="2" t="n">
        <v>0.81</v>
      </c>
      <c r="DS57" s="2" t="n">
        <v>-0.87</v>
      </c>
      <c r="DT57" s="2" t="n">
        <v>-1.13</v>
      </c>
      <c r="DU57" s="2" t="n">
        <v>-1.21</v>
      </c>
      <c r="DV57" s="2" t="n">
        <v>0.94</v>
      </c>
      <c r="DW57" s="2" t="n">
        <v>0.31</v>
      </c>
      <c r="DX57" s="2" t="n">
        <v>-1.08</v>
      </c>
      <c r="DY57" s="3" t="n">
        <v>-2.4</v>
      </c>
      <c r="DZ57" s="3" t="n">
        <v>0.68</v>
      </c>
      <c r="EA57" s="3" t="n">
        <v>1.84</v>
      </c>
      <c r="EB57" s="3" t="n">
        <v>0.11</v>
      </c>
      <c r="EC57" s="3" t="n">
        <v>0.4</v>
      </c>
      <c r="ED57" s="3" t="n">
        <v>-0.01</v>
      </c>
      <c r="EE57" s="3" t="n">
        <v>-0.24</v>
      </c>
      <c r="EF57" s="3" t="n">
        <v>-0.54</v>
      </c>
      <c r="EG57" s="3" t="n">
        <v>0.2</v>
      </c>
      <c r="EH57" s="3" t="n">
        <v>0.63</v>
      </c>
      <c r="EI57" s="3" t="n">
        <v>-0.67</v>
      </c>
      <c r="EJ57" s="4" t="n">
        <v>0.02</v>
      </c>
    </row>
    <row r="58" customFormat="false" ht="12.8" hidden="false" customHeight="false" outlineLevel="0" collapsed="false">
      <c r="A58" s="0" t="n">
        <v>6</v>
      </c>
      <c r="B58" s="0" t="n">
        <v>7.704</v>
      </c>
      <c r="C58" s="0" t="n">
        <v>166.0997550319</v>
      </c>
      <c r="D58" s="0" t="n">
        <v>166</v>
      </c>
      <c r="E58" s="0" t="n">
        <v>1679</v>
      </c>
      <c r="F58" s="0" t="n">
        <v>1028</v>
      </c>
      <c r="G58" s="0" t="n">
        <v>913</v>
      </c>
      <c r="H58" s="0" t="n">
        <v>2180</v>
      </c>
      <c r="I58" s="0" t="n">
        <v>1203</v>
      </c>
      <c r="J58" s="0" t="n">
        <v>1644</v>
      </c>
      <c r="K58" s="0" t="n">
        <v>1855.5</v>
      </c>
      <c r="L58" s="0" t="n">
        <v>847</v>
      </c>
      <c r="M58" s="0" t="n">
        <v>500.5</v>
      </c>
      <c r="N58" s="0" t="n">
        <v>909.5</v>
      </c>
      <c r="O58" s="0" t="n">
        <v>1221</v>
      </c>
      <c r="P58" s="0" t="n">
        <v>30314.5</v>
      </c>
      <c r="Q58" s="0" t="n">
        <v>1856</v>
      </c>
      <c r="R58" s="0" t="n">
        <v>1759</v>
      </c>
      <c r="S58" s="0" t="n">
        <v>2409</v>
      </c>
      <c r="T58" s="0" t="n">
        <v>2602.5</v>
      </c>
      <c r="U58" s="0" t="n">
        <v>1540</v>
      </c>
      <c r="V58" s="0" t="n">
        <v>1274</v>
      </c>
      <c r="W58" s="0" t="n">
        <v>1289</v>
      </c>
      <c r="X58" s="0" t="n">
        <v>862</v>
      </c>
      <c r="Y58" s="0" t="n">
        <v>734</v>
      </c>
      <c r="Z58" s="0" t="n">
        <v>1821</v>
      </c>
      <c r="AA58" s="0" t="n">
        <v>14570.5</v>
      </c>
      <c r="AB58" s="0" t="n">
        <v>1565</v>
      </c>
      <c r="AC58" s="0" t="n">
        <v>489</v>
      </c>
      <c r="AD58" s="0" t="n">
        <v>2441.5</v>
      </c>
      <c r="AE58" s="0" t="n">
        <v>1687.5</v>
      </c>
      <c r="AF58" s="0" t="n">
        <v>2581.5</v>
      </c>
      <c r="AG58" s="0" t="n">
        <v>-581.5</v>
      </c>
      <c r="AH58" s="0" t="n">
        <v>442</v>
      </c>
      <c r="AI58" s="0" t="n">
        <v>361.5</v>
      </c>
      <c r="AJ58" s="0" t="n">
        <v>-175.5</v>
      </c>
      <c r="AK58" s="0" t="n">
        <v>600</v>
      </c>
      <c r="AL58" s="0" t="n">
        <v>-15744</v>
      </c>
      <c r="AM58" s="0" t="n">
        <v>-291</v>
      </c>
      <c r="AN58" s="0" t="n">
        <v>-1270</v>
      </c>
      <c r="AO58" s="0" t="n">
        <v>32.5</v>
      </c>
      <c r="AP58" s="0" t="n">
        <v>-915</v>
      </c>
      <c r="AQ58" s="0" t="n">
        <v>1041.5</v>
      </c>
      <c r="AS58" s="0" t="n">
        <v>-0.282461140981615</v>
      </c>
      <c r="AT58" s="0" t="n">
        <v>-0.141295780184788</v>
      </c>
      <c r="AV58" s="0" t="n">
        <v>-0.308564413561239</v>
      </c>
      <c r="AZ58" s="0" t="n">
        <v>-1.86995343901947</v>
      </c>
      <c r="BB58" s="0" t="n">
        <v>-0.169861446552698</v>
      </c>
      <c r="BC58" s="0" t="n">
        <v>6</v>
      </c>
      <c r="BD58" s="0" t="n">
        <v>2665</v>
      </c>
      <c r="BE58" s="0" t="n">
        <v>3816.45361321452</v>
      </c>
      <c r="BF58" s="0" t="n">
        <v>143.206514567149</v>
      </c>
      <c r="BG58" s="0" t="n">
        <v>0</v>
      </c>
      <c r="BH58" s="0" t="n">
        <v>3184.7438174977</v>
      </c>
      <c r="BI58" s="0" t="n">
        <v>6145.46415396636</v>
      </c>
      <c r="BJ58" s="0" t="s">
        <v>139</v>
      </c>
      <c r="BK58" s="0" t="s">
        <v>140</v>
      </c>
      <c r="BL58" s="0" t="n">
        <v>20</v>
      </c>
      <c r="BM58" s="0" t="s">
        <v>141</v>
      </c>
      <c r="BN58" s="0" t="n">
        <v>20</v>
      </c>
      <c r="BO58" s="0" t="s">
        <v>141</v>
      </c>
      <c r="BP58" s="0" t="s">
        <v>142</v>
      </c>
      <c r="BQ58" s="0" t="s">
        <v>495</v>
      </c>
      <c r="BR58" s="0" t="s">
        <v>496</v>
      </c>
      <c r="BS58" s="0" t="s">
        <v>497</v>
      </c>
      <c r="BT58" s="0" t="s">
        <v>498</v>
      </c>
      <c r="BU58" s="0" t="s">
        <v>499</v>
      </c>
      <c r="BV58" s="0" t="s">
        <v>500</v>
      </c>
      <c r="BW58" s="0" t="n">
        <v>166.099379691</v>
      </c>
      <c r="BX58" s="0" t="s">
        <v>149</v>
      </c>
      <c r="BY58" s="0" t="s">
        <v>501</v>
      </c>
      <c r="BZ58" s="0" t="s">
        <v>498</v>
      </c>
      <c r="CA58" s="0" t="s">
        <v>499</v>
      </c>
      <c r="CB58" s="0" t="s">
        <v>500</v>
      </c>
      <c r="CC58" s="0" t="n">
        <v>166.099379691</v>
      </c>
      <c r="CD58" s="0" t="n">
        <v>2.67</v>
      </c>
      <c r="CE58" s="0" t="n">
        <v>3.12</v>
      </c>
      <c r="CF58" s="0" t="n">
        <v>1.28</v>
      </c>
      <c r="CG58" s="0" t="n">
        <v>-0.34</v>
      </c>
      <c r="CH58" s="0" t="n">
        <v>1.6</v>
      </c>
      <c r="CI58" s="0" t="n">
        <v>0.25</v>
      </c>
      <c r="CJ58" s="0" t="n">
        <v>-0.45</v>
      </c>
      <c r="CK58" s="0" t="n">
        <v>-0.56</v>
      </c>
      <c r="CL58" s="0" t="n">
        <v>2.34</v>
      </c>
      <c r="CM58" s="0" t="n">
        <v>1.15</v>
      </c>
      <c r="CN58" s="0" t="n">
        <v>-0.38</v>
      </c>
      <c r="CO58" s="0" t="n">
        <v>2.26</v>
      </c>
      <c r="CP58" s="0" t="n">
        <v>0</v>
      </c>
      <c r="CQ58" s="0" t="s">
        <v>502</v>
      </c>
      <c r="CR58" s="0" t="n">
        <v>-0.9</v>
      </c>
      <c r="CS58" s="0" t="n">
        <v>-1.47</v>
      </c>
      <c r="CT58" s="0" t="n">
        <v>1.65</v>
      </c>
      <c r="CU58" s="0" t="n">
        <v>-1.24</v>
      </c>
      <c r="CV58" s="0" t="n">
        <v>0.62</v>
      </c>
      <c r="CW58" s="0" t="n">
        <v>-0.25</v>
      </c>
      <c r="CX58" s="0" t="n">
        <v>-1.38</v>
      </c>
      <c r="CY58" s="0" t="n">
        <v>-1.41</v>
      </c>
      <c r="CZ58" s="0" t="n">
        <v>-0.44</v>
      </c>
      <c r="DA58" s="0" t="n">
        <v>-0.53</v>
      </c>
      <c r="DB58" s="0" t="n">
        <v>-3.79</v>
      </c>
      <c r="DC58" s="1" t="n">
        <v>-0.9</v>
      </c>
      <c r="DD58" s="1" t="n">
        <v>-0.28</v>
      </c>
      <c r="DE58" s="1" t="n">
        <v>-0.14</v>
      </c>
      <c r="DF58" s="1" t="n">
        <v>-1.24</v>
      </c>
      <c r="DG58" s="1" t="n">
        <v>-0.31</v>
      </c>
      <c r="DH58" s="1" t="n">
        <v>-0.25</v>
      </c>
      <c r="DI58" s="1" t="n">
        <v>-1.38</v>
      </c>
      <c r="DJ58" s="1" t="n">
        <v>-1.41</v>
      </c>
      <c r="DK58" s="1" t="n">
        <v>-1.87</v>
      </c>
      <c r="DL58" s="1" t="n">
        <v>-0.53</v>
      </c>
      <c r="DM58" s="1" t="n">
        <v>-0.17</v>
      </c>
      <c r="DN58" s="2" t="n">
        <v>1.32</v>
      </c>
      <c r="DO58" s="2" t="n">
        <v>1.66</v>
      </c>
      <c r="DP58" s="2" t="n">
        <v>0.24</v>
      </c>
      <c r="DQ58" s="2" t="n">
        <v>-1.02</v>
      </c>
      <c r="DR58" s="2" t="n">
        <v>0.49</v>
      </c>
      <c r="DS58" s="2" t="n">
        <v>-0.56</v>
      </c>
      <c r="DT58" s="2" t="n">
        <v>-1.1</v>
      </c>
      <c r="DU58" s="2" t="n">
        <v>-1.19</v>
      </c>
      <c r="DV58" s="2" t="n">
        <v>1.06</v>
      </c>
      <c r="DW58" s="2" t="n">
        <v>0.14</v>
      </c>
      <c r="DX58" s="2" t="n">
        <v>-1.05</v>
      </c>
      <c r="DY58" s="3" t="n">
        <v>-0.21</v>
      </c>
      <c r="DZ58" s="3" t="n">
        <v>0.83</v>
      </c>
      <c r="EA58" s="3" t="n">
        <v>1.08</v>
      </c>
      <c r="EB58" s="3" t="n">
        <v>-0.81</v>
      </c>
      <c r="EC58" s="3" t="n">
        <v>0.79</v>
      </c>
      <c r="ED58" s="3" t="n">
        <v>0.88</v>
      </c>
      <c r="EE58" s="3" t="n">
        <v>-1.04</v>
      </c>
      <c r="EF58" s="3" t="n">
        <v>-1.09</v>
      </c>
      <c r="EG58" s="3" t="n">
        <v>-1.88</v>
      </c>
      <c r="EH58" s="3" t="n">
        <v>0.42</v>
      </c>
      <c r="EI58" s="3" t="n">
        <v>1.03</v>
      </c>
      <c r="EJ58" s="4" t="n">
        <v>0.02</v>
      </c>
    </row>
    <row r="59" customFormat="false" ht="12.8" hidden="false" customHeight="false" outlineLevel="0" collapsed="false">
      <c r="A59" s="0" t="n">
        <v>7</v>
      </c>
      <c r="B59" s="0" t="n">
        <v>7.91</v>
      </c>
      <c r="C59" s="0" t="n">
        <v>166.1002450319</v>
      </c>
      <c r="D59" s="0" t="n">
        <v>166</v>
      </c>
      <c r="E59" s="0" t="n">
        <v>7894</v>
      </c>
      <c r="F59" s="0" t="n">
        <v>8310</v>
      </c>
      <c r="G59" s="0" t="n">
        <v>1452</v>
      </c>
      <c r="H59" s="0" t="n">
        <v>2938</v>
      </c>
      <c r="I59" s="0" t="n">
        <v>1910</v>
      </c>
      <c r="J59" s="0" t="n">
        <v>1316</v>
      </c>
      <c r="K59" s="0" t="n">
        <v>15319</v>
      </c>
      <c r="L59" s="0" t="n">
        <v>21000</v>
      </c>
      <c r="M59" s="0" t="n">
        <v>11768</v>
      </c>
      <c r="N59" s="0" t="n">
        <v>14270</v>
      </c>
      <c r="O59" s="0" t="n">
        <v>16308.5</v>
      </c>
      <c r="P59" s="0" t="n">
        <v>19544.5</v>
      </c>
      <c r="Q59" s="0" t="n">
        <v>20811</v>
      </c>
      <c r="R59" s="0" t="n">
        <v>15769.5</v>
      </c>
      <c r="S59" s="0" t="n">
        <v>15738.5</v>
      </c>
      <c r="T59" s="0" t="n">
        <v>14988.5</v>
      </c>
      <c r="U59" s="0" t="n">
        <v>21255.5</v>
      </c>
      <c r="V59" s="0" t="n">
        <v>15541</v>
      </c>
      <c r="W59" s="0" t="n">
        <v>19932.5</v>
      </c>
      <c r="X59" s="0" t="n">
        <v>14539.5</v>
      </c>
      <c r="Y59" s="0" t="n">
        <v>15645</v>
      </c>
      <c r="Z59" s="0" t="n">
        <v>22271.5</v>
      </c>
      <c r="AA59" s="0" t="n">
        <v>20482</v>
      </c>
      <c r="AB59" s="0" t="n">
        <v>21108.5</v>
      </c>
      <c r="AC59" s="0" t="n">
        <v>20203.5</v>
      </c>
      <c r="AD59" s="0" t="n">
        <v>16040</v>
      </c>
      <c r="AE59" s="0" t="n">
        <v>20285</v>
      </c>
      <c r="AF59" s="0" t="n">
        <v>22386.5</v>
      </c>
      <c r="AG59" s="0" t="n">
        <v>222</v>
      </c>
      <c r="AH59" s="0" t="n">
        <v>-1067.5</v>
      </c>
      <c r="AI59" s="0" t="n">
        <v>2771.5</v>
      </c>
      <c r="AJ59" s="0" t="n">
        <v>1375</v>
      </c>
      <c r="AK59" s="0" t="n">
        <v>5963</v>
      </c>
      <c r="AL59" s="0" t="n">
        <v>937.5</v>
      </c>
      <c r="AM59" s="0" t="n">
        <v>297.5</v>
      </c>
      <c r="AN59" s="0" t="n">
        <v>4434</v>
      </c>
      <c r="AO59" s="0" t="n">
        <v>301.5</v>
      </c>
      <c r="AP59" s="0" t="n">
        <v>5296.5</v>
      </c>
      <c r="AQ59" s="0" t="n">
        <v>1131</v>
      </c>
      <c r="AR59" s="0" t="n">
        <v>-1.83887744171692</v>
      </c>
      <c r="AT59" s="0" t="n">
        <v>-0.627987776790994</v>
      </c>
      <c r="AU59" s="0" t="n">
        <v>-1.01612127494837</v>
      </c>
      <c r="AV59" s="0" t="n">
        <v>-0.436949208611727</v>
      </c>
      <c r="AW59" s="0" t="n">
        <v>-1.31905328810918</v>
      </c>
      <c r="AX59" s="0" t="n">
        <v>-1.84480597915463</v>
      </c>
      <c r="AY59" s="0" t="n">
        <v>-0.551022234690989</v>
      </c>
      <c r="AZ59" s="0" t="n">
        <v>-1.71767602191755</v>
      </c>
      <c r="BA59" s="0" t="n">
        <v>-0.451769195634515</v>
      </c>
      <c r="BB59" s="0" t="n">
        <v>-1.27400872054738</v>
      </c>
      <c r="BC59" s="0" t="n">
        <v>1</v>
      </c>
      <c r="BD59" s="0" t="n">
        <v>18948.6363636364</v>
      </c>
      <c r="BE59" s="0" t="n">
        <v>2773.76885130969</v>
      </c>
      <c r="BF59" s="0" t="n">
        <v>14.6383560171788</v>
      </c>
      <c r="BG59" s="0" t="n">
        <v>1</v>
      </c>
      <c r="BH59" s="0" t="n">
        <v>16118.2329053692</v>
      </c>
      <c r="BI59" s="0" t="n">
        <v>5642.93681197243</v>
      </c>
      <c r="BJ59" s="0" t="s">
        <v>139</v>
      </c>
      <c r="BK59" s="0" t="s">
        <v>140</v>
      </c>
      <c r="BL59" s="0" t="n">
        <v>20</v>
      </c>
      <c r="BM59" s="0" t="s">
        <v>141</v>
      </c>
      <c r="BN59" s="0" t="n">
        <v>20</v>
      </c>
      <c r="BO59" s="0" t="s">
        <v>141</v>
      </c>
      <c r="BP59" s="0" t="s">
        <v>142</v>
      </c>
      <c r="BQ59" s="0" t="s">
        <v>495</v>
      </c>
      <c r="BR59" s="0" t="s">
        <v>496</v>
      </c>
      <c r="BS59" s="0" t="s">
        <v>497</v>
      </c>
      <c r="BT59" s="0" t="s">
        <v>498</v>
      </c>
      <c r="BU59" s="0" t="s">
        <v>499</v>
      </c>
      <c r="BV59" s="0" t="s">
        <v>500</v>
      </c>
      <c r="BW59" s="0" t="n">
        <v>166.099379691</v>
      </c>
      <c r="BX59" s="0" t="s">
        <v>149</v>
      </c>
      <c r="BY59" s="0" t="s">
        <v>501</v>
      </c>
      <c r="BZ59" s="0" t="s">
        <v>498</v>
      </c>
      <c r="CA59" s="0" t="s">
        <v>499</v>
      </c>
      <c r="CB59" s="0" t="s">
        <v>500</v>
      </c>
      <c r="CC59" s="0" t="n">
        <v>166.099379691</v>
      </c>
      <c r="CD59" s="0" t="n">
        <v>2.67</v>
      </c>
      <c r="CE59" s="0" t="n">
        <v>3.12</v>
      </c>
      <c r="CF59" s="0" t="n">
        <v>1.28</v>
      </c>
      <c r="CG59" s="0" t="n">
        <v>-0.34</v>
      </c>
      <c r="CH59" s="0" t="n">
        <v>1.6</v>
      </c>
      <c r="CI59" s="0" t="n">
        <v>0.25</v>
      </c>
      <c r="CJ59" s="0" t="n">
        <v>-0.45</v>
      </c>
      <c r="CK59" s="0" t="n">
        <v>-0.56</v>
      </c>
      <c r="CL59" s="0" t="n">
        <v>2.34</v>
      </c>
      <c r="CM59" s="0" t="n">
        <v>1.15</v>
      </c>
      <c r="CN59" s="0" t="n">
        <v>-0.38</v>
      </c>
      <c r="CO59" s="0" t="n">
        <v>5.21</v>
      </c>
      <c r="CP59" s="0" t="n">
        <v>0</v>
      </c>
      <c r="CQ59" s="0" t="s">
        <v>503</v>
      </c>
      <c r="CR59" s="0" t="n">
        <v>1.26</v>
      </c>
      <c r="CS59" s="0" t="n">
        <v>-0.18</v>
      </c>
      <c r="CT59" s="0" t="n">
        <v>0.64</v>
      </c>
      <c r="CU59" s="0" t="n">
        <v>-1.13</v>
      </c>
      <c r="CV59" s="0" t="n">
        <v>-0.2</v>
      </c>
      <c r="CW59" s="0" t="n">
        <v>0.05</v>
      </c>
      <c r="CX59" s="0" t="n">
        <v>-0.9</v>
      </c>
      <c r="CY59" s="0" t="n">
        <v>-1.54</v>
      </c>
      <c r="CZ59" s="0" t="n">
        <v>0.13</v>
      </c>
      <c r="DA59" s="0" t="n">
        <v>-0.7</v>
      </c>
      <c r="DB59" s="0" t="n">
        <v>-1.49</v>
      </c>
      <c r="DC59" s="1" t="n">
        <v>-1.84</v>
      </c>
      <c r="DD59" s="1" t="n">
        <v>-0.18</v>
      </c>
      <c r="DE59" s="1" t="n">
        <v>-0.63</v>
      </c>
      <c r="DF59" s="1" t="n">
        <v>-1.02</v>
      </c>
      <c r="DG59" s="1" t="n">
        <v>-0.44</v>
      </c>
      <c r="DH59" s="1" t="n">
        <v>-1.32</v>
      </c>
      <c r="DI59" s="1" t="n">
        <v>-1.84</v>
      </c>
      <c r="DJ59" s="1" t="n">
        <v>-0.55</v>
      </c>
      <c r="DK59" s="1" t="n">
        <v>-1.72</v>
      </c>
      <c r="DL59" s="1" t="n">
        <v>-0.45</v>
      </c>
      <c r="DM59" s="1" t="n">
        <v>-1.27</v>
      </c>
      <c r="DN59" s="2" t="n">
        <v>1.32</v>
      </c>
      <c r="DO59" s="2" t="n">
        <v>1.66</v>
      </c>
      <c r="DP59" s="2" t="n">
        <v>0.24</v>
      </c>
      <c r="DQ59" s="2" t="n">
        <v>-1.02</v>
      </c>
      <c r="DR59" s="2" t="n">
        <v>0.49</v>
      </c>
      <c r="DS59" s="2" t="n">
        <v>-0.56</v>
      </c>
      <c r="DT59" s="2" t="n">
        <v>-1.1</v>
      </c>
      <c r="DU59" s="2" t="n">
        <v>-1.19</v>
      </c>
      <c r="DV59" s="2" t="n">
        <v>1.06</v>
      </c>
      <c r="DW59" s="2" t="n">
        <v>0.14</v>
      </c>
      <c r="DX59" s="2" t="n">
        <v>-1.05</v>
      </c>
      <c r="DY59" s="3" t="n">
        <v>-1.4</v>
      </c>
      <c r="DZ59" s="3" t="n">
        <v>1.45</v>
      </c>
      <c r="EA59" s="3" t="n">
        <v>0.68</v>
      </c>
      <c r="EB59" s="3" t="n">
        <v>0.01</v>
      </c>
      <c r="EC59" s="3" t="n">
        <v>1.01</v>
      </c>
      <c r="ED59" s="3" t="n">
        <v>-0.51</v>
      </c>
      <c r="EE59" s="3" t="n">
        <v>-1.41</v>
      </c>
      <c r="EF59" s="3" t="n">
        <v>0.81</v>
      </c>
      <c r="EG59" s="3" t="n">
        <v>-1.19</v>
      </c>
      <c r="EH59" s="3" t="n">
        <v>0.98</v>
      </c>
      <c r="EI59" s="3" t="n">
        <v>-0.43</v>
      </c>
      <c r="EJ59" s="4" t="n">
        <v>0.02</v>
      </c>
    </row>
    <row r="60" customFormat="false" ht="12.8" hidden="false" customHeight="false" outlineLevel="0" collapsed="false">
      <c r="A60" s="0" t="n">
        <v>49</v>
      </c>
      <c r="B60" s="0" t="n">
        <v>11.072</v>
      </c>
      <c r="C60" s="0" t="n">
        <v>366.0956550319</v>
      </c>
      <c r="D60" s="0" t="n">
        <v>366</v>
      </c>
      <c r="E60" s="0" t="n">
        <v>126</v>
      </c>
      <c r="F60" s="0" t="n">
        <v>291</v>
      </c>
      <c r="G60" s="0" t="n">
        <v>293</v>
      </c>
      <c r="H60" s="0" t="n">
        <v>279</v>
      </c>
      <c r="I60" s="0" t="n">
        <v>109</v>
      </c>
      <c r="J60" s="0" t="n">
        <v>0</v>
      </c>
      <c r="K60" s="0" t="n">
        <v>253</v>
      </c>
      <c r="L60" s="0" t="n">
        <v>91.5</v>
      </c>
      <c r="M60" s="0" t="n">
        <v>181</v>
      </c>
      <c r="N60" s="0" t="n">
        <v>125</v>
      </c>
      <c r="O60" s="0" t="n">
        <v>299.5</v>
      </c>
      <c r="P60" s="0" t="n">
        <v>146</v>
      </c>
      <c r="Q60" s="0" t="n">
        <v>74</v>
      </c>
      <c r="R60" s="0" t="n">
        <v>218.5</v>
      </c>
      <c r="S60" s="0" t="n">
        <v>138.5</v>
      </c>
      <c r="T60" s="0" t="n">
        <v>83</v>
      </c>
      <c r="U60" s="0" t="n">
        <v>56</v>
      </c>
      <c r="V60" s="0" t="n">
        <v>288</v>
      </c>
      <c r="W60" s="0" t="n">
        <v>192</v>
      </c>
      <c r="X60" s="0" t="n">
        <v>109</v>
      </c>
      <c r="Y60" s="0" t="n">
        <v>74</v>
      </c>
      <c r="Z60" s="0" t="n">
        <v>250.5</v>
      </c>
      <c r="AA60" s="0" t="n">
        <v>188.5</v>
      </c>
      <c r="AB60" s="0" t="n">
        <v>147.5</v>
      </c>
      <c r="AC60" s="0" t="n">
        <v>133.5</v>
      </c>
      <c r="AD60" s="0" t="n">
        <v>108.5</v>
      </c>
      <c r="AE60" s="0" t="n">
        <v>144.5</v>
      </c>
      <c r="AF60" s="0" t="n">
        <v>499.5</v>
      </c>
      <c r="AG60" s="0" t="n">
        <v>35</v>
      </c>
      <c r="AH60" s="0" t="n">
        <v>100.5</v>
      </c>
      <c r="AI60" s="0" t="n">
        <v>-72</v>
      </c>
      <c r="AJ60" s="0" t="n">
        <v>-51</v>
      </c>
      <c r="AK60" s="0" t="n">
        <v>-49</v>
      </c>
      <c r="AL60" s="0" t="n">
        <v>42.5</v>
      </c>
      <c r="AM60" s="0" t="n">
        <v>73.5</v>
      </c>
      <c r="AN60" s="0" t="n">
        <v>-85</v>
      </c>
      <c r="AO60" s="0" t="n">
        <v>-30</v>
      </c>
      <c r="AP60" s="0" t="n">
        <v>61.5</v>
      </c>
      <c r="AQ60" s="0" t="n">
        <v>443.5</v>
      </c>
      <c r="AR60" s="0" t="n">
        <v>-0.859052476825542</v>
      </c>
      <c r="AS60" s="0" t="n">
        <v>0.0407449676900594</v>
      </c>
      <c r="AW60" s="0" t="n">
        <v>-0.535963925734126</v>
      </c>
      <c r="AX60" s="0" t="n">
        <v>-0.0029443806467813</v>
      </c>
      <c r="BA60" s="0" t="n">
        <v>-0.130202976600657</v>
      </c>
      <c r="BB60" s="0" t="n">
        <v>0.898705597161545</v>
      </c>
      <c r="BC60" s="0" t="n">
        <v>5</v>
      </c>
      <c r="BD60" s="0" t="n">
        <v>194.136363636364</v>
      </c>
      <c r="BE60" s="0" t="n">
        <v>113.858183502167</v>
      </c>
      <c r="BF60" s="0" t="n">
        <v>58.648560923617</v>
      </c>
      <c r="BG60" s="0" t="n">
        <v>0</v>
      </c>
      <c r="BH60" s="0" t="n">
        <v>2149.63444309609</v>
      </c>
      <c r="BI60" s="0" t="n">
        <v>14109.1098162185</v>
      </c>
      <c r="BJ60" s="0" t="s">
        <v>139</v>
      </c>
      <c r="BK60" s="0" t="s">
        <v>140</v>
      </c>
      <c r="BL60" s="0" t="n">
        <v>20</v>
      </c>
      <c r="BM60" s="0" t="s">
        <v>141</v>
      </c>
      <c r="BN60" s="0" t="n">
        <v>20</v>
      </c>
      <c r="BO60" s="0" t="s">
        <v>141</v>
      </c>
      <c r="BP60" s="0" t="s">
        <v>142</v>
      </c>
      <c r="BQ60" s="0" t="s">
        <v>504</v>
      </c>
      <c r="BR60" s="0" t="s">
        <v>505</v>
      </c>
      <c r="BS60" s="0" t="s">
        <v>506</v>
      </c>
      <c r="BT60" s="0" t="s">
        <v>507</v>
      </c>
      <c r="BU60" s="0" t="s">
        <v>508</v>
      </c>
      <c r="BV60" s="0" t="s">
        <v>509</v>
      </c>
      <c r="BW60" s="0" t="n">
        <v>366.0913261</v>
      </c>
      <c r="BX60" s="0" t="s">
        <v>149</v>
      </c>
      <c r="BY60" s="0" t="s">
        <v>510</v>
      </c>
      <c r="BZ60" s="0" t="s">
        <v>507</v>
      </c>
      <c r="CA60" s="0" t="s">
        <v>508</v>
      </c>
      <c r="CB60" s="0" t="s">
        <v>509</v>
      </c>
      <c r="CC60" s="0" t="n">
        <v>366.0913261</v>
      </c>
      <c r="CD60" s="0" t="n">
        <v>5.26</v>
      </c>
      <c r="CE60" s="0" t="n">
        <v>5.93</v>
      </c>
      <c r="CF60" s="0" t="n">
        <v>6.13</v>
      </c>
      <c r="CG60" s="0" t="n">
        <v>4.11</v>
      </c>
      <c r="CH60" s="0" t="n">
        <v>6.19</v>
      </c>
      <c r="CI60" s="0" t="n">
        <v>3.86</v>
      </c>
      <c r="CJ60" s="0" t="n">
        <v>3.69</v>
      </c>
      <c r="CK60" s="0" t="n">
        <v>3.71</v>
      </c>
      <c r="CL60" s="0" t="n">
        <v>5.04</v>
      </c>
      <c r="CM60" s="0" t="n">
        <v>5.51</v>
      </c>
      <c r="CN60" s="0" t="n">
        <v>3.8</v>
      </c>
      <c r="CO60" s="0" t="n">
        <v>11.82</v>
      </c>
      <c r="CP60" s="0" t="n">
        <v>0</v>
      </c>
      <c r="CQ60" s="0" t="s">
        <v>511</v>
      </c>
      <c r="CR60" s="0" t="n">
        <v>4.22</v>
      </c>
      <c r="CS60" s="0" t="n">
        <v>2.47</v>
      </c>
      <c r="CT60" s="0" t="n">
        <v>0.15</v>
      </c>
      <c r="CU60" s="0" t="n">
        <v>-0.27</v>
      </c>
      <c r="CV60" s="0" t="n">
        <v>0.22</v>
      </c>
      <c r="CW60" s="0" t="n">
        <v>0.48</v>
      </c>
      <c r="CX60" s="0" t="n">
        <v>0.3</v>
      </c>
      <c r="CY60" s="0" t="n">
        <v>-0.08</v>
      </c>
      <c r="CZ60" s="0" t="n">
        <v>2.09</v>
      </c>
      <c r="DA60" s="0" t="n">
        <v>0.31</v>
      </c>
      <c r="DB60" s="0" t="n">
        <v>-1.03</v>
      </c>
      <c r="DC60" s="1" t="n">
        <v>-0.86</v>
      </c>
      <c r="DD60" s="1" t="n">
        <v>0.04</v>
      </c>
      <c r="DE60" s="1" t="n">
        <v>0.15</v>
      </c>
      <c r="DF60" s="1" t="n">
        <v>-0.27</v>
      </c>
      <c r="DG60" s="1" t="n">
        <v>0.22</v>
      </c>
      <c r="DH60" s="1" t="n">
        <v>-0.54</v>
      </c>
      <c r="DI60" s="1" t="n">
        <v>0</v>
      </c>
      <c r="DJ60" s="1" t="n">
        <v>-0.08</v>
      </c>
      <c r="DK60" s="1" t="n">
        <v>2.09</v>
      </c>
      <c r="DL60" s="1" t="n">
        <v>-0.13</v>
      </c>
      <c r="DM60" s="1" t="n">
        <v>0.9</v>
      </c>
      <c r="DN60" s="2" t="n">
        <v>0.43</v>
      </c>
      <c r="DO60" s="2" t="n">
        <v>1.12</v>
      </c>
      <c r="DP60" s="2" t="n">
        <v>1.32</v>
      </c>
      <c r="DQ60" s="2" t="n">
        <v>-0.75</v>
      </c>
      <c r="DR60" s="2" t="n">
        <v>1.38</v>
      </c>
      <c r="DS60" s="2" t="n">
        <v>-1</v>
      </c>
      <c r="DT60" s="2" t="n">
        <v>-1.18</v>
      </c>
      <c r="DU60" s="2" t="n">
        <v>-1.15</v>
      </c>
      <c r="DV60" s="2" t="n">
        <v>0.21</v>
      </c>
      <c r="DW60" s="2" t="n">
        <v>0.69</v>
      </c>
      <c r="DX60" s="2" t="n">
        <v>-1.06</v>
      </c>
      <c r="DY60" s="3" t="n">
        <v>-1.33</v>
      </c>
      <c r="DZ60" s="3" t="n">
        <v>-0.13</v>
      </c>
      <c r="EA60" s="3" t="n">
        <v>0.01</v>
      </c>
      <c r="EB60" s="3" t="n">
        <v>-0.54</v>
      </c>
      <c r="EC60" s="3" t="n">
        <v>0.11</v>
      </c>
      <c r="ED60" s="3" t="n">
        <v>-0.9</v>
      </c>
      <c r="EE60" s="3" t="n">
        <v>-0.19</v>
      </c>
      <c r="EF60" s="3" t="n">
        <v>-0.29</v>
      </c>
      <c r="EG60" s="3" t="n">
        <v>2.61</v>
      </c>
      <c r="EH60" s="3" t="n">
        <v>-0.36</v>
      </c>
      <c r="EI60" s="3" t="n">
        <v>1.02</v>
      </c>
      <c r="EJ60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51" activeCellId="0" sqref="U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28"/>
  </cols>
  <sheetData>
    <row r="1" customFormat="false" ht="12.8" hidden="false" customHeight="false" outlineLevel="0" collapsed="false">
      <c r="B1" s="0" t="s">
        <v>220</v>
      </c>
    </row>
    <row r="2" customFormat="false" ht="12.8" hidden="false" customHeight="false" outlineLevel="0" collapsed="false">
      <c r="B2" s="0" t="s">
        <v>512</v>
      </c>
      <c r="C2" s="0" t="s">
        <v>513</v>
      </c>
    </row>
    <row r="3" customFormat="false" ht="12.8" hidden="false" customHeight="false" outlineLevel="0" collapsed="false">
      <c r="A3" s="0" t="s">
        <v>80</v>
      </c>
      <c r="B3" s="2" t="n">
        <v>1.25</v>
      </c>
      <c r="C3" s="3" t="n">
        <v>-0.77</v>
      </c>
    </row>
    <row r="4" customFormat="false" ht="12.8" hidden="false" customHeight="false" outlineLevel="0" collapsed="false">
      <c r="A4" s="0" t="s">
        <v>81</v>
      </c>
      <c r="B4" s="2" t="n">
        <v>1.63</v>
      </c>
      <c r="C4" s="3" t="n">
        <v>-2.25</v>
      </c>
    </row>
    <row r="5" customFormat="false" ht="12.8" hidden="false" customHeight="false" outlineLevel="0" collapsed="false">
      <c r="A5" s="0" t="s">
        <v>82</v>
      </c>
      <c r="B5" s="2" t="n">
        <v>0.36</v>
      </c>
      <c r="C5" s="3" t="n">
        <v>0.37</v>
      </c>
    </row>
    <row r="6" customFormat="false" ht="12.8" hidden="false" customHeight="false" outlineLevel="0" collapsed="false">
      <c r="A6" s="0" t="s">
        <v>83</v>
      </c>
      <c r="B6" s="2" t="n">
        <v>-1.02</v>
      </c>
      <c r="C6" s="3" t="n">
        <v>0.7</v>
      </c>
    </row>
    <row r="7" customFormat="false" ht="12.8" hidden="false" customHeight="false" outlineLevel="0" collapsed="false">
      <c r="A7" s="0" t="s">
        <v>84</v>
      </c>
      <c r="B7" s="2" t="n">
        <v>0.63</v>
      </c>
      <c r="C7" s="3" t="n">
        <v>-0.74</v>
      </c>
    </row>
    <row r="8" customFormat="false" ht="12.8" hidden="false" customHeight="false" outlineLevel="0" collapsed="false">
      <c r="A8" s="0" t="s">
        <v>85</v>
      </c>
      <c r="B8" s="2" t="n">
        <v>-0.67</v>
      </c>
      <c r="C8" s="3" t="n">
        <v>0.66</v>
      </c>
    </row>
    <row r="9" customFormat="false" ht="12.8" hidden="false" customHeight="false" outlineLevel="0" collapsed="false">
      <c r="A9" s="0" t="s">
        <v>86</v>
      </c>
      <c r="B9" s="2" t="n">
        <v>-1.12</v>
      </c>
      <c r="C9" s="3" t="n">
        <v>1.26</v>
      </c>
    </row>
    <row r="10" customFormat="false" ht="12.8" hidden="false" customHeight="false" outlineLevel="0" collapsed="false">
      <c r="A10" s="0" t="s">
        <v>87</v>
      </c>
      <c r="B10" s="2" t="n">
        <v>-1.22</v>
      </c>
      <c r="C10" s="3" t="n">
        <v>1.15</v>
      </c>
    </row>
    <row r="11" customFormat="false" ht="12.8" hidden="false" customHeight="false" outlineLevel="0" collapsed="false">
      <c r="A11" s="0" t="s">
        <v>88</v>
      </c>
      <c r="B11" s="2" t="n">
        <v>0.93</v>
      </c>
      <c r="C11" s="3" t="n">
        <v>-0.33</v>
      </c>
    </row>
    <row r="12" customFormat="false" ht="12.8" hidden="false" customHeight="false" outlineLevel="0" collapsed="false">
      <c r="A12" s="0" t="s">
        <v>89</v>
      </c>
      <c r="B12" s="2" t="n">
        <v>0.27</v>
      </c>
      <c r="C12" s="3" t="n">
        <v>-0.62</v>
      </c>
    </row>
    <row r="13" customFormat="false" ht="12.8" hidden="false" customHeight="false" outlineLevel="0" collapsed="false">
      <c r="A13" s="0" t="s">
        <v>90</v>
      </c>
      <c r="B13" s="2" t="n">
        <v>-1.04</v>
      </c>
      <c r="C13" s="3" t="n">
        <v>0.56</v>
      </c>
    </row>
    <row r="29" customFormat="false" ht="12.8" hidden="false" customHeight="false" outlineLevel="0" collapsed="false">
      <c r="B29" s="0" t="s">
        <v>145</v>
      </c>
    </row>
    <row r="30" customFormat="false" ht="12.8" hidden="false" customHeight="false" outlineLevel="0" collapsed="false">
      <c r="B30" s="0" t="s">
        <v>512</v>
      </c>
      <c r="C30" s="0" t="s">
        <v>513</v>
      </c>
    </row>
    <row r="31" customFormat="false" ht="12.8" hidden="false" customHeight="false" outlineLevel="0" collapsed="false">
      <c r="A31" s="0" t="s">
        <v>80</v>
      </c>
      <c r="B31" s="2" t="n">
        <v>0.92</v>
      </c>
      <c r="C31" s="3" t="n">
        <v>0.85</v>
      </c>
    </row>
    <row r="32" customFormat="false" ht="12.8" hidden="false" customHeight="false" outlineLevel="0" collapsed="false">
      <c r="A32" s="0" t="s">
        <v>81</v>
      </c>
      <c r="B32" s="2" t="n">
        <v>1.36</v>
      </c>
      <c r="C32" s="3" t="n">
        <v>1</v>
      </c>
    </row>
    <row r="33" customFormat="false" ht="12.8" hidden="false" customHeight="false" outlineLevel="0" collapsed="false">
      <c r="A33" s="0" t="s">
        <v>82</v>
      </c>
      <c r="B33" s="2" t="n">
        <v>1.04</v>
      </c>
      <c r="C33" s="3" t="n">
        <v>0.93</v>
      </c>
    </row>
    <row r="34" customFormat="false" ht="12.8" hidden="false" customHeight="false" outlineLevel="0" collapsed="false">
      <c r="A34" s="0" t="s">
        <v>83</v>
      </c>
      <c r="B34" s="2" t="n">
        <v>-0.99</v>
      </c>
      <c r="C34" s="3" t="n">
        <v>-1.15</v>
      </c>
    </row>
    <row r="35" customFormat="false" ht="12.8" hidden="false" customHeight="false" outlineLevel="0" collapsed="false">
      <c r="A35" s="0" t="s">
        <v>84</v>
      </c>
      <c r="B35" s="2" t="n">
        <v>1.04</v>
      </c>
      <c r="C35" s="3" t="n">
        <v>0.97</v>
      </c>
    </row>
    <row r="36" customFormat="false" ht="12.8" hidden="false" customHeight="false" outlineLevel="0" collapsed="false">
      <c r="A36" s="0" t="s">
        <v>85</v>
      </c>
      <c r="B36" s="2" t="n">
        <v>-0.39</v>
      </c>
      <c r="C36" s="3" t="n">
        <v>-0.41</v>
      </c>
    </row>
    <row r="37" customFormat="false" ht="12.8" hidden="false" customHeight="false" outlineLevel="0" collapsed="false">
      <c r="A37" s="0" t="s">
        <v>86</v>
      </c>
      <c r="B37" s="2" t="n">
        <v>-1.25</v>
      </c>
      <c r="C37" s="3" t="n">
        <v>-1.3</v>
      </c>
    </row>
    <row r="38" customFormat="false" ht="12.8" hidden="false" customHeight="false" outlineLevel="0" collapsed="false">
      <c r="A38" s="0" t="s">
        <v>87</v>
      </c>
      <c r="B38" s="2" t="n">
        <v>-1.28</v>
      </c>
      <c r="C38" s="3" t="n">
        <v>-1.23</v>
      </c>
    </row>
    <row r="39" customFormat="false" ht="12.8" hidden="false" customHeight="false" outlineLevel="0" collapsed="false">
      <c r="A39" s="0" t="s">
        <v>88</v>
      </c>
      <c r="B39" s="2" t="n">
        <v>0.39</v>
      </c>
      <c r="C39" s="3" t="n">
        <v>0.59</v>
      </c>
    </row>
    <row r="40" customFormat="false" ht="12.8" hidden="false" customHeight="false" outlineLevel="0" collapsed="false">
      <c r="A40" s="0" t="s">
        <v>89</v>
      </c>
      <c r="B40" s="2" t="n">
        <v>0.39</v>
      </c>
      <c r="C40" s="3" t="n">
        <v>0.98</v>
      </c>
    </row>
    <row r="41" customFormat="false" ht="12.8" hidden="false" customHeight="false" outlineLevel="0" collapsed="false">
      <c r="A41" s="0" t="s">
        <v>90</v>
      </c>
      <c r="B41" s="2" t="n">
        <v>-1.23</v>
      </c>
      <c r="C41" s="3" t="n">
        <v>-1.22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2022-07-26T12:15:35Z</dcterms:modified>
  <cp:revision>6</cp:revision>
  <dc:subject/>
  <dc:title/>
</cp:coreProperties>
</file>