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3" sheetId="1" state="visible" r:id="rId2"/>
    <sheet name="Plan1" sheetId="2" state="visible" r:id="rId3"/>
    <sheet name="Plan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<sst xmlns="http://schemas.openxmlformats.org/spreadsheetml/2006/main" count="2760" uniqueCount="894">
  <si>
    <t xml:space="preserve">divisao</t>
  </si>
  <si>
    <t xml:space="preserve">classe</t>
  </si>
  <si>
    <t xml:space="preserve">descricao</t>
  </si>
  <si>
    <t xml:space="preserve">scn_2010</t>
  </si>
  <si>
    <t xml:space="preserve">desc_scn</t>
  </si>
  <si>
    <t xml:space="preserve">01</t>
  </si>
  <si>
    <t xml:space="preserve">Cultivo de arroz</t>
  </si>
  <si>
    <t xml:space="preserve">Agricultura, inclusive o apoio à agricultura e a pós-colheita</t>
  </si>
  <si>
    <t xml:space="preserve">Cultivo de milho</t>
  </si>
  <si>
    <t xml:space="preserve">Cultivo de outros cereais</t>
  </si>
  <si>
    <t xml:space="preserve">Cultivo de algodão</t>
  </si>
  <si>
    <t xml:space="preserve">Cultivo de cana-de-açúcar</t>
  </si>
  <si>
    <t xml:space="preserve">Cultivo de fumo</t>
  </si>
  <si>
    <t xml:space="preserve">Cultivo de soja</t>
  </si>
  <si>
    <t xml:space="preserve">Cultivo de mandioca</t>
  </si>
  <si>
    <t xml:space="preserve">Cultivo de outras lavouras temporárias não especificadas anteriormente</t>
  </si>
  <si>
    <t xml:space="preserve">Horticultura</t>
  </si>
  <si>
    <t xml:space="preserve">Cultivo de flores e plantas ornamentais</t>
  </si>
  <si>
    <t xml:space="preserve">Cultivo de frutas cítricas</t>
  </si>
  <si>
    <t xml:space="preserve">Cultivo de café</t>
  </si>
  <si>
    <t xml:space="preserve">Cultivo de cacau</t>
  </si>
  <si>
    <t xml:space="preserve">Cultivo de uva</t>
  </si>
  <si>
    <t xml:space="preserve">Cultivo de banana</t>
  </si>
  <si>
    <t xml:space="preserve">Cultivo de outras plantas e frutas de lavoura permanente não especificadas anteriormente</t>
  </si>
  <si>
    <t xml:space="preserve">Produção de sementes e mudas certificadas</t>
  </si>
  <si>
    <t xml:space="preserve">Lavoura não especificada</t>
  </si>
  <si>
    <t xml:space="preserve">Criação de bovinos</t>
  </si>
  <si>
    <t xml:space="preserve">Pecuária, inclusive o apoio à pecuária</t>
  </si>
  <si>
    <t xml:space="preserve">Criação de outros animais de grande porte não especificados anteriormente</t>
  </si>
  <si>
    <t xml:space="preserve">Criação de caprinos e ovinos</t>
  </si>
  <si>
    <t xml:space="preserve">Criação de suínos</t>
  </si>
  <si>
    <t xml:space="preserve">Criação de aves</t>
  </si>
  <si>
    <t xml:space="preserve">Apicultura</t>
  </si>
  <si>
    <t xml:space="preserve">Sericicultura</t>
  </si>
  <si>
    <t xml:space="preserve">Criação de outros animais não especificados anteriormente </t>
  </si>
  <si>
    <t xml:space="preserve">Pecuária não especificada</t>
  </si>
  <si>
    <t xml:space="preserve">Atividades de apoio à agricultura e pós-colheita</t>
  </si>
  <si>
    <t xml:space="preserve">Atividades de apoio à pecuária </t>
  </si>
  <si>
    <t xml:space="preserve">Caça e serviços relacionados</t>
  </si>
  <si>
    <t xml:space="preserve">Agropecuária</t>
  </si>
  <si>
    <t xml:space="preserve">Produção florestal; pesca e aquicultura</t>
  </si>
  <si>
    <t xml:space="preserve">02</t>
  </si>
  <si>
    <t xml:space="preserve">Produção florestal </t>
  </si>
  <si>
    <t xml:space="preserve">03</t>
  </si>
  <si>
    <t xml:space="preserve">Pesca</t>
  </si>
  <si>
    <t xml:space="preserve">Aqüicultura</t>
  </si>
  <si>
    <t xml:space="preserve">05</t>
  </si>
  <si>
    <t xml:space="preserve">Extração de carvão mineral</t>
  </si>
  <si>
    <t xml:space="preserve">Extração de carvão mineral e de minerais não-metálicos</t>
  </si>
  <si>
    <t xml:space="preserve">06</t>
  </si>
  <si>
    <t xml:space="preserve">Extração de petróleo e gás natural </t>
  </si>
  <si>
    <t xml:space="preserve">Extração de petróleo e gás, inclusive as atividades de apoio</t>
  </si>
  <si>
    <t xml:space="preserve">07</t>
  </si>
  <si>
    <t xml:space="preserve">Extração de minérios de metais preciosos</t>
  </si>
  <si>
    <t xml:space="preserve">Extração de minerais metálicos não-ferrosos, inclusive beneficiamentos</t>
  </si>
  <si>
    <t xml:space="preserve">Extração de minerais metálicos não especificados anteriormente </t>
  </si>
  <si>
    <t xml:space="preserve">Extração de minério de ferro, inclusive beneficiamentos e a aglomeração</t>
  </si>
  <si>
    <t xml:space="preserve">08</t>
  </si>
  <si>
    <t xml:space="preserve">Extração de pedras, areia e argila</t>
  </si>
  <si>
    <t xml:space="preserve">Extração de gemas (pedras preciosas e semi-preciosas)</t>
  </si>
  <si>
    <t xml:space="preserve">Extração de minerais não metálicos não especificados anteriormente </t>
  </si>
  <si>
    <t xml:space="preserve">09</t>
  </si>
  <si>
    <t xml:space="preserve">Atividades de apoio à extração de minerais</t>
  </si>
  <si>
    <t xml:space="preserve">0680</t>
  </si>
  <si>
    <t xml:space="preserve">10</t>
  </si>
  <si>
    <t xml:space="preserve">Abate e fabricação de produtos de carne e pescado </t>
  </si>
  <si>
    <t xml:space="preserve">Abate e produtos de carne, inclusive da pesca</t>
  </si>
  <si>
    <t xml:space="preserve">Fabricação de conservas de frutas, legumes e outros vegetais</t>
  </si>
  <si>
    <t xml:space="preserve">Fabricação de óleos vegetais e gorduras vegetais e animais</t>
  </si>
  <si>
    <t xml:space="preserve">Fabricação de óleos e gorduras vegetais e animais</t>
  </si>
  <si>
    <t xml:space="preserve">Laticínios</t>
  </si>
  <si>
    <t xml:space="preserve">Moagem, fabricação de produtos amiláceos e de alimentos para animais</t>
  </si>
  <si>
    <t xml:space="preserve">Fabricação e refino do açúcar</t>
  </si>
  <si>
    <t xml:space="preserve">Fabricação e refino de açúcar</t>
  </si>
  <si>
    <t xml:space="preserve">Torrefação e moagem de café</t>
  </si>
  <si>
    <t xml:space="preserve">Fabricação de outros produtos alimentícios</t>
  </si>
  <si>
    <t xml:space="preserve">11</t>
  </si>
  <si>
    <t xml:space="preserve">Fabricação de bebidas</t>
  </si>
  <si>
    <t xml:space="preserve">12</t>
  </si>
  <si>
    <t xml:space="preserve">Processamento industrial e fabricação de produtos do fumo</t>
  </si>
  <si>
    <t xml:space="preserve">1200</t>
  </si>
  <si>
    <t xml:space="preserve">Fabricação de produtos do fumo</t>
  </si>
  <si>
    <t xml:space="preserve">13</t>
  </si>
  <si>
    <t xml:space="preserve">Preparação de fibras, fiação e tecelagem</t>
  </si>
  <si>
    <t xml:space="preserve">1300</t>
  </si>
  <si>
    <t xml:space="preserve">Fabricação de produtos têxteis</t>
  </si>
  <si>
    <t xml:space="preserve">Fabricação de artefatos têxteis, exceto vestuário</t>
  </si>
  <si>
    <t xml:space="preserve">14</t>
  </si>
  <si>
    <t xml:space="preserve">Confecção de artigos do vestuário e acessórios, exceto sob medida</t>
  </si>
  <si>
    <t xml:space="preserve">1400</t>
  </si>
  <si>
    <t xml:space="preserve">Confecção de artefatos do vestuário e acessórios</t>
  </si>
  <si>
    <t xml:space="preserve">Confecção, sob medida, de artigos do vestuário</t>
  </si>
  <si>
    <t xml:space="preserve">15</t>
  </si>
  <si>
    <t xml:space="preserve">Curtimento e outras preparações de couro</t>
  </si>
  <si>
    <t xml:space="preserve">Fabricação de calçados e de artefatos de couro</t>
  </si>
  <si>
    <t xml:space="preserve">Fabricação de artigos de viagem e de artefatos diversos de couro</t>
  </si>
  <si>
    <t xml:space="preserve">1500</t>
  </si>
  <si>
    <t xml:space="preserve">Fabricação de calçados e partes para calçados, de qualquer material</t>
  </si>
  <si>
    <t xml:space="preserve">16</t>
  </si>
  <si>
    <t xml:space="preserve">Serrarias</t>
  </si>
  <si>
    <t xml:space="preserve">1600</t>
  </si>
  <si>
    <t xml:space="preserve">Fabricação de produtos da madeira</t>
  </si>
  <si>
    <t xml:space="preserve">Fabricação de produtos de madeira, cortiça e material trançado, exceto móveis</t>
  </si>
  <si>
    <t xml:space="preserve">17</t>
  </si>
  <si>
    <t xml:space="preserve">Fabricação de celulose, papel, cartolina e papel-cartão</t>
  </si>
  <si>
    <t xml:space="preserve">1700</t>
  </si>
  <si>
    <t xml:space="preserve">Fabricação de celulose, papel e produtos de papel</t>
  </si>
  <si>
    <t xml:space="preserve">Fabricação de embalagens e de produtos diversos de papel, cartolina, papel-cartão e papelão ondulado</t>
  </si>
  <si>
    <t xml:space="preserve">18</t>
  </si>
  <si>
    <t xml:space="preserve">Impressão e reprodução de gravações</t>
  </si>
  <si>
    <t xml:space="preserve">1800</t>
  </si>
  <si>
    <t xml:space="preserve">19</t>
  </si>
  <si>
    <t xml:space="preserve">Coquerias</t>
  </si>
  <si>
    <t xml:space="preserve">1991</t>
  </si>
  <si>
    <t xml:space="preserve">Refino de petróleo e coquerias</t>
  </si>
  <si>
    <t xml:space="preserve">Fabricação de produtos derivados do petróleo</t>
  </si>
  <si>
    <t xml:space="preserve">2091</t>
  </si>
  <si>
    <t xml:space="preserve">Fabricação de químicos orgânicos e inorgânicos, resinas e elastômeros</t>
  </si>
  <si>
    <t xml:space="preserve">Produção de biocombustíveis</t>
  </si>
  <si>
    <t xml:space="preserve">1992</t>
  </si>
  <si>
    <t xml:space="preserve">Fabricação de biocombustíveis</t>
  </si>
  <si>
    <t xml:space="preserve">20</t>
  </si>
  <si>
    <t xml:space="preserve">Fabricação de tintas, vernizes, esmaltes, lacas e produtos afins</t>
  </si>
  <si>
    <t xml:space="preserve">2092</t>
  </si>
  <si>
    <t xml:space="preserve">Fabricação de defensivos, desinfestantes, tintas e químicos diversos</t>
  </si>
  <si>
    <t xml:space="preserve">Fabricação de sabões, detergentes, produtos de limpeza, cosméticos, produtos de perfumaria e de higiene pessoal</t>
  </si>
  <si>
    <t xml:space="preserve">2093</t>
  </si>
  <si>
    <t xml:space="preserve">Fabricação de produtos de limpeza, cosméticos/perfumaria e higiene pessoal</t>
  </si>
  <si>
    <t xml:space="preserve">Fabricação de outros produtos químicos não especificados anteriormente</t>
  </si>
  <si>
    <t xml:space="preserve">21</t>
  </si>
  <si>
    <t xml:space="preserve">Fabricação de produtos farmoquimicos e farmacêuticos</t>
  </si>
  <si>
    <t xml:space="preserve">2100</t>
  </si>
  <si>
    <t xml:space="preserve">Fabricação de produtos farmoquímicos e farmacêuticos</t>
  </si>
  <si>
    <t xml:space="preserve">22</t>
  </si>
  <si>
    <t xml:space="preserve">Fabricação de produtos de borracha</t>
  </si>
  <si>
    <t xml:space="preserve">2200</t>
  </si>
  <si>
    <t xml:space="preserve">Fabricação de produtos de borracha e de material plástico</t>
  </si>
  <si>
    <t xml:space="preserve">Fabricação de produtos de material plástico</t>
  </si>
  <si>
    <t xml:space="preserve">23</t>
  </si>
  <si>
    <t xml:space="preserve">Fabricação de vidro e produtos de vidro</t>
  </si>
  <si>
    <t xml:space="preserve">2300</t>
  </si>
  <si>
    <t xml:space="preserve">Fabricação de produtos de minerais não-metálicos</t>
  </si>
  <si>
    <t xml:space="preserve">Fabricação de produtos cerâmicos</t>
  </si>
  <si>
    <t xml:space="preserve">Fabricação de outros produtos de minerais não-metálicos não especificados anteriormente</t>
  </si>
  <si>
    <t xml:space="preserve">24</t>
  </si>
  <si>
    <t xml:space="preserve">Fabricação de produtos siderúrgicos</t>
  </si>
  <si>
    <t xml:space="preserve">2491</t>
  </si>
  <si>
    <t xml:space="preserve">Produção de ferro-gusa/ferroligas, siderurgia e tubos de aço sem costura</t>
  </si>
  <si>
    <t xml:space="preserve">Metalurgia dos metais não-ferrosos</t>
  </si>
  <si>
    <t xml:space="preserve">2492</t>
  </si>
  <si>
    <t xml:space="preserve">Metalurgia de metais não-ferosos e a fundição de metais</t>
  </si>
  <si>
    <t xml:space="preserve">Fundição</t>
  </si>
  <si>
    <t xml:space="preserve">25</t>
  </si>
  <si>
    <t xml:space="preserve">Fabricação de produtos de metal, exceto máquinas e equipamentos</t>
  </si>
  <si>
    <t xml:space="preserve">2500</t>
  </si>
  <si>
    <t xml:space="preserve">Forjaria, estamparia, metalurgia do pó e serviços de tratamento de metais</t>
  </si>
  <si>
    <t xml:space="preserve">26</t>
  </si>
  <si>
    <t xml:space="preserve">Fabricação de componentes eletrônicos</t>
  </si>
  <si>
    <t xml:space="preserve">2600</t>
  </si>
  <si>
    <t xml:space="preserve">Fabricação de equipamentos de informática, produtos eletrônicos e ópticos</t>
  </si>
  <si>
    <t xml:space="preserve">Fabricação de equipamentos de informática e periféricos</t>
  </si>
  <si>
    <t xml:space="preserve">Fabricação de equipamentos de comunicação e de aparelhos de recepção, reprodução, gravação e amplificação de áudio e vídeo</t>
  </si>
  <si>
    <t xml:space="preserve">Fabricação de aparelhos e instrumentos de medida, teste e controle; cronômetros e relógios e de aparelhos eletromédicos e eletroterapêuticos</t>
  </si>
  <si>
    <t xml:space="preserve">Fabricação de equipamentos e instrumentos ópticos, fotográficos e cinematográficos e de mídias virgens, magnéticas e ópticas</t>
  </si>
  <si>
    <t xml:space="preserve">27</t>
  </si>
  <si>
    <t xml:space="preserve">Fabricação de eletrodomesticos</t>
  </si>
  <si>
    <t xml:space="preserve">Fabricação de eletrodomésticos</t>
  </si>
  <si>
    <t xml:space="preserve">Fabricação de máquinas, aparelhos e materiais elétricos diversos, exceto eletrodomesticos</t>
  </si>
  <si>
    <t xml:space="preserve">Fabricação de máquinas e equipamentos elétrico - exclui eletrodomésticos</t>
  </si>
  <si>
    <t xml:space="preserve">28</t>
  </si>
  <si>
    <t xml:space="preserve">Fabricação de máquinas e equipamentos</t>
  </si>
  <si>
    <t xml:space="preserve">Fabricação de Máquinas e Equipamentos mecânicos (excl.Agro)</t>
  </si>
  <si>
    <t xml:space="preserve">29</t>
  </si>
  <si>
    <t xml:space="preserve">Fabricação e montagem de veículos automotores</t>
  </si>
  <si>
    <t xml:space="preserve">Fabricação de automóveis, caminhões e ônibus, exceto peças</t>
  </si>
  <si>
    <t xml:space="preserve">Fabricação de cabines, carrocerias, reboques e peças para veículos automotores</t>
  </si>
  <si>
    <t xml:space="preserve">Fabricação de peças e acessórios para veículos automotores</t>
  </si>
  <si>
    <t xml:space="preserve">Reconstrução, em fábrica, de motores de veículos automotores</t>
  </si>
  <si>
    <t xml:space="preserve">30</t>
  </si>
  <si>
    <t xml:space="preserve">Construção de embarcações </t>
  </si>
  <si>
    <t xml:space="preserve">3000</t>
  </si>
  <si>
    <t xml:space="preserve">Fabricação de outros equipamentos de transporte, exceto veículos automotores</t>
  </si>
  <si>
    <t xml:space="preserve">Fabricação de veículos ferroviários</t>
  </si>
  <si>
    <t xml:space="preserve">Fabricação de aeronaves</t>
  </si>
  <si>
    <t xml:space="preserve">Fabricação de outros equipamentos de transporte não especificados anteriormente</t>
  </si>
  <si>
    <t xml:space="preserve">31</t>
  </si>
  <si>
    <t xml:space="preserve">Fabricação de móveis</t>
  </si>
  <si>
    <t xml:space="preserve">32</t>
  </si>
  <si>
    <t xml:space="preserve">Fabricação de artigos de joalheria, bijuteria e semelhantes</t>
  </si>
  <si>
    <t xml:space="preserve">Fabricação de instrumentos musicais</t>
  </si>
  <si>
    <t xml:space="preserve">Fabricação de artefatos para pesca e esporte e de brinquedos e jogos recreativos</t>
  </si>
  <si>
    <t xml:space="preserve">Fabricação de produtos diversos</t>
  </si>
  <si>
    <t xml:space="preserve">33</t>
  </si>
  <si>
    <t xml:space="preserve">Manutenção e reparação de máquinas e equipamentos</t>
  </si>
  <si>
    <t xml:space="preserve">3300</t>
  </si>
  <si>
    <t xml:space="preserve">Manutenção, reparação e instalação de máquinas e equipamentos</t>
  </si>
  <si>
    <t xml:space="preserve">Instalação de máquinas e equipamentos</t>
  </si>
  <si>
    <t xml:space="preserve">35</t>
  </si>
  <si>
    <t xml:space="preserve">Geração, transmissão e distribuição de energia elétrica</t>
  </si>
  <si>
    <t xml:space="preserve">3500</t>
  </si>
  <si>
    <t xml:space="preserve">Energia elétrica, gás natural e outras utilidades</t>
  </si>
  <si>
    <t xml:space="preserve">Produção e distribuição de combustíveis gasosos por redes urbanas</t>
  </si>
  <si>
    <t xml:space="preserve">Produção e distribuição de vapor, água quente e ar condicionado</t>
  </si>
  <si>
    <t xml:space="preserve">36</t>
  </si>
  <si>
    <t xml:space="preserve">Captação, tratamento e distribuição de água</t>
  </si>
  <si>
    <t xml:space="preserve">3680</t>
  </si>
  <si>
    <t xml:space="preserve">Água, esgoto e gestão de resíduos</t>
  </si>
  <si>
    <t xml:space="preserve">37</t>
  </si>
  <si>
    <t xml:space="preserve">Esgoto e atividades relacionadas</t>
  </si>
  <si>
    <t xml:space="preserve">38</t>
  </si>
  <si>
    <t xml:space="preserve">Coleta, tratamento e disposição de resíduos; recuperação de materiais</t>
  </si>
  <si>
    <t xml:space="preserve">39</t>
  </si>
  <si>
    <t xml:space="preserve">Descontaminação e outros serviços de gestão de resíduos</t>
  </si>
  <si>
    <t xml:space="preserve">41</t>
  </si>
  <si>
    <t xml:space="preserve">Construção de edifícios</t>
  </si>
  <si>
    <t xml:space="preserve">4180</t>
  </si>
  <si>
    <t xml:space="preserve">Construção</t>
  </si>
  <si>
    <t xml:space="preserve">42</t>
  </si>
  <si>
    <t xml:space="preserve">Construção de obras de infra-estrutura</t>
  </si>
  <si>
    <t xml:space="preserve">43</t>
  </si>
  <si>
    <t xml:space="preserve">Serviços especializados para construção</t>
  </si>
  <si>
    <t xml:space="preserve">45</t>
  </si>
  <si>
    <t xml:space="preserve">Comércio de veículos automotores</t>
  </si>
  <si>
    <t xml:space="preserve">Manutenção e reparação de veículos automotores</t>
  </si>
  <si>
    <t xml:space="preserve">Comércio de peças e acessórios para veículos automotores</t>
  </si>
  <si>
    <t xml:space="preserve">Comércio, manutenção e reparação de motocicletas, peças e acessórios</t>
  </si>
  <si>
    <t xml:space="preserve">48</t>
  </si>
  <si>
    <t xml:space="preserve">Representantes comerciais e agentes do comércio, exceto de veículos automotores e motocicletas</t>
  </si>
  <si>
    <t xml:space="preserve">4680</t>
  </si>
  <si>
    <t xml:space="preserve">Comércio por atacado e a varejo, exceto veículos automotores</t>
  </si>
  <si>
    <t xml:space="preserve">Comércio de matérias-primas agrícolas e animais vivos</t>
  </si>
  <si>
    <t xml:space="preserve">Comércio de produtos alimentícios, bebidas e fumo</t>
  </si>
  <si>
    <t xml:space="preserve">Comércio de tecidos, artefatos de tecidos e armarinho</t>
  </si>
  <si>
    <t xml:space="preserve">Comércio de artigos do vestuário, complementos, calçados e artigos de viagem</t>
  </si>
  <si>
    <t xml:space="preserve">Comércio de madeira, material de construção, ferragens e ferramentas</t>
  </si>
  <si>
    <t xml:space="preserve">Comércio de combustíveis para veículos automotores</t>
  </si>
  <si>
    <t xml:space="preserve">Comércio de produtos farmaceuticos, médicos, ortopédicos, odontológicos e de cosméticos e perfumaria</t>
  </si>
  <si>
    <t xml:space="preserve">Comércio de artigos de escritório e de papelaria; livros, jornais e outras publicações</t>
  </si>
  <si>
    <t xml:space="preserve">Comércio de eletrodomésticos, móveis e outros artigos de residência</t>
  </si>
  <si>
    <t xml:space="preserve">Comércio de equipamentos e produtos de tecnologias de informação e comunicação</t>
  </si>
  <si>
    <t xml:space="preserve">Comércio de máquinas, aparelhos e equipamentos, exceto eletrodomésticos </t>
  </si>
  <si>
    <t xml:space="preserve">Comércio de combustíveis sólidos, líquidos e gasosos, exceto para veículos automotores</t>
  </si>
  <si>
    <t xml:space="preserve">Comércio de produtos usados</t>
  </si>
  <si>
    <t xml:space="preserve">Comercio de residuos e sucatas</t>
  </si>
  <si>
    <t xml:space="preserve">Comércio de produtos novos não especificados anteriormente</t>
  </si>
  <si>
    <t xml:space="preserve">Supermercado e hipermercado</t>
  </si>
  <si>
    <t xml:space="preserve">Lojas de departamento e outros comércios não especializados, sem predominância de produtos alimentícios</t>
  </si>
  <si>
    <t xml:space="preserve">Comércio ambulante e feiras</t>
  </si>
  <si>
    <t xml:space="preserve">49</t>
  </si>
  <si>
    <t xml:space="preserve">Transporte ferroviário e metroferroviário</t>
  </si>
  <si>
    <t xml:space="preserve">4900</t>
  </si>
  <si>
    <t xml:space="preserve">Transporte terrestre</t>
  </si>
  <si>
    <t xml:space="preserve">Transporte rodoviário de passageiros</t>
  </si>
  <si>
    <t xml:space="preserve">Transporte rodoviário de carga</t>
  </si>
  <si>
    <t xml:space="preserve">Outros transportes terrestres</t>
  </si>
  <si>
    <t xml:space="preserve">50</t>
  </si>
  <si>
    <t xml:space="preserve">Transporte Aquaviário</t>
  </si>
  <si>
    <t xml:space="preserve">5000</t>
  </si>
  <si>
    <t xml:space="preserve">Transporte aquaviário</t>
  </si>
  <si>
    <t xml:space="preserve">51</t>
  </si>
  <si>
    <t xml:space="preserve">Transporte Aéreo</t>
  </si>
  <si>
    <t xml:space="preserve">5100</t>
  </si>
  <si>
    <t xml:space="preserve">Transporte aéreo</t>
  </si>
  <si>
    <t xml:space="preserve">52</t>
  </si>
  <si>
    <t xml:space="preserve">Armazenamento, carga e descarga</t>
  </si>
  <si>
    <t xml:space="preserve">5280</t>
  </si>
  <si>
    <t xml:space="preserve">Armazenamento, atividades auxiliares dos transportes e correio</t>
  </si>
  <si>
    <t xml:space="preserve">Atividades auxiliares dos transportes e atividades relacionadas à organização do transporte de carga </t>
  </si>
  <si>
    <t xml:space="preserve">53</t>
  </si>
  <si>
    <t xml:space="preserve">Atividades de Correio</t>
  </si>
  <si>
    <t xml:space="preserve">Atividades de malote e de entrega</t>
  </si>
  <si>
    <t xml:space="preserve">55</t>
  </si>
  <si>
    <t xml:space="preserve">Alojamento</t>
  </si>
  <si>
    <t xml:space="preserve">5500</t>
  </si>
  <si>
    <t xml:space="preserve">56</t>
  </si>
  <si>
    <t xml:space="preserve">Restaurantes e outros estabelecimentos de serviços de alimentação e bebidas</t>
  </si>
  <si>
    <t xml:space="preserve">5600</t>
  </si>
  <si>
    <t xml:space="preserve">Alimentação</t>
  </si>
  <si>
    <t xml:space="preserve">Serviços de catering, bufê e outros serviços de comida preparada</t>
  </si>
  <si>
    <t xml:space="preserve">Serviços ambulantes de alimentação</t>
  </si>
  <si>
    <t xml:space="preserve">58</t>
  </si>
  <si>
    <t xml:space="preserve">Edição e Edição integrada à impressão </t>
  </si>
  <si>
    <t xml:space="preserve">5800</t>
  </si>
  <si>
    <t xml:space="preserve">Edição e edição integrada à impressão</t>
  </si>
  <si>
    <t xml:space="preserve">59</t>
  </si>
  <si>
    <t xml:space="preserve">Atividades cinematográficas, produção de vídeos e de programas de televisão, gravação de som e de música</t>
  </si>
  <si>
    <t xml:space="preserve">5980</t>
  </si>
  <si>
    <t xml:space="preserve">Atividades de televisão, rádio, cinema e  gravação/edição de som e imagem</t>
  </si>
  <si>
    <t xml:space="preserve">60</t>
  </si>
  <si>
    <t xml:space="preserve">Atividades de rádio</t>
  </si>
  <si>
    <t xml:space="preserve">Atividades de televisão</t>
  </si>
  <si>
    <t xml:space="preserve">61</t>
  </si>
  <si>
    <t xml:space="preserve">Telecomunicações</t>
  </si>
  <si>
    <t xml:space="preserve">6100</t>
  </si>
  <si>
    <t xml:space="preserve">62</t>
  </si>
  <si>
    <t xml:space="preserve">Atividades dos serviços de tecnologia da informação</t>
  </si>
  <si>
    <t xml:space="preserve">6280</t>
  </si>
  <si>
    <t xml:space="preserve">Desenvolvimento de sistemas e outros serviços de informação</t>
  </si>
  <si>
    <t xml:space="preserve">63</t>
  </si>
  <si>
    <t xml:space="preserve">Atividades de prestação de serviços de informação</t>
  </si>
  <si>
    <t xml:space="preserve">64</t>
  </si>
  <si>
    <t xml:space="preserve">Serviços financeiros</t>
  </si>
  <si>
    <t xml:space="preserve">6480</t>
  </si>
  <si>
    <t xml:space="preserve">Intermediação financeira, seguros e previdência complementar</t>
  </si>
  <si>
    <t xml:space="preserve">65</t>
  </si>
  <si>
    <t xml:space="preserve">Seguros e previdência privada</t>
  </si>
  <si>
    <t xml:space="preserve">66</t>
  </si>
  <si>
    <t xml:space="preserve">Atividades auxiliares dos serviços financeiros</t>
  </si>
  <si>
    <t xml:space="preserve">Atividades auxiliares dos seguros, da previdência complementar e dos planos de saúde</t>
  </si>
  <si>
    <t xml:space="preserve">Atividades imobiliárias</t>
  </si>
  <si>
    <t xml:space="preserve">6800</t>
  </si>
  <si>
    <t xml:space="preserve">Atividades jurídicas, de contabilidade e de auditoria </t>
  </si>
  <si>
    <t xml:space="preserve">6980</t>
  </si>
  <si>
    <t xml:space="preserve">Atividades jurídicas, contábeis, consultoria e sedes de empresas</t>
  </si>
  <si>
    <t xml:space="preserve">Atividades de consultoria em gestão empresarial</t>
  </si>
  <si>
    <t xml:space="preserve">Serviços de arquitetura e engenharia e atividades técnicas relacionadas; Testes e análises técnicas</t>
  </si>
  <si>
    <t xml:space="preserve">7180</t>
  </si>
  <si>
    <t xml:space="preserve">Serviços de arquitetura, engenharia, testes/análises técnicas e P &amp; D</t>
  </si>
  <si>
    <t xml:space="preserve">Pesquisa e desenvolvimento científico</t>
  </si>
  <si>
    <t xml:space="preserve">Publicidade</t>
  </si>
  <si>
    <t xml:space="preserve">7380</t>
  </si>
  <si>
    <t xml:space="preserve">Outras atividades profissionais, científicas e técnicas</t>
  </si>
  <si>
    <t xml:space="preserve">Pesquisas de mercado e opinião pública</t>
  </si>
  <si>
    <t xml:space="preserve">Outras atividades profissionais, científicas e técnicas não especificadas anteriormente</t>
  </si>
  <si>
    <t xml:space="preserve">75</t>
  </si>
  <si>
    <t xml:space="preserve">Atividades veterinárias</t>
  </si>
  <si>
    <t xml:space="preserve">77</t>
  </si>
  <si>
    <t xml:space="preserve">Aluguel de objetos pessoais e domésticos</t>
  </si>
  <si>
    <t xml:space="preserve">7700</t>
  </si>
  <si>
    <t xml:space="preserve">Aluguéis não-imobiliários e gestão de ativos de propriedade intelectual</t>
  </si>
  <si>
    <t xml:space="preserve">Aluguel de meios de transportes, maquinas e equipamentos sem operador e gestão de ativos intangíveis não financeiros</t>
  </si>
  <si>
    <t xml:space="preserve">78</t>
  </si>
  <si>
    <t xml:space="preserve">Seleção, agenciamento e locação de mão-de-obra</t>
  </si>
  <si>
    <t xml:space="preserve">7880</t>
  </si>
  <si>
    <t xml:space="preserve">Outras atividades administrativas e serviços complementares</t>
  </si>
  <si>
    <t xml:space="preserve">79</t>
  </si>
  <si>
    <t xml:space="preserve">Agências de viagens, operadores turísticos e serviços de reservas</t>
  </si>
  <si>
    <t xml:space="preserve">80</t>
  </si>
  <si>
    <t xml:space="preserve">Atividades de vigilância, segurança, transporte de valores e investigação</t>
  </si>
  <si>
    <t xml:space="preserve">8000</t>
  </si>
  <si>
    <t xml:space="preserve">Atividades de vigilância, segurança e investigação</t>
  </si>
  <si>
    <t xml:space="preserve">81</t>
  </si>
  <si>
    <t xml:space="preserve">Serviços de limpeza e de apoio a edifícios, exceto condomínios prediais</t>
  </si>
  <si>
    <t xml:space="preserve">Condomínios prediais</t>
  </si>
  <si>
    <t xml:space="preserve">Atividades paisagísticas</t>
  </si>
  <si>
    <t xml:space="preserve">82</t>
  </si>
  <si>
    <t xml:space="preserve">Serviços de escritório e apoio administrativo</t>
  </si>
  <si>
    <t xml:space="preserve">Atividades de teleatendimento</t>
  </si>
  <si>
    <t xml:space="preserve">Atividades de organização de eventos, exceto culturais e esportivos</t>
  </si>
  <si>
    <t xml:space="preserve">Outras atividades de serviços prestados principalmente às empresas</t>
  </si>
  <si>
    <t xml:space="preserve">84</t>
  </si>
  <si>
    <t xml:space="preserve">Administração publica e regulação da política econômica e social - Federal</t>
  </si>
  <si>
    <t xml:space="preserve">8400</t>
  </si>
  <si>
    <t xml:space="preserve">Administração pública, defesa e seguridade social</t>
  </si>
  <si>
    <t xml:space="preserve">Administração publica e regulação da política econômica e social - Estadual</t>
  </si>
  <si>
    <t xml:space="preserve">Administração publica e regulação da política econômica e social - Municipal</t>
  </si>
  <si>
    <t xml:space="preserve">Defesa</t>
  </si>
  <si>
    <t xml:space="preserve">Outros serviços coletivos prestados pela administração pública - Federal</t>
  </si>
  <si>
    <t xml:space="preserve">Outros serviços coletivos prestados pela administração pública - Estadual</t>
  </si>
  <si>
    <t xml:space="preserve">Outros serviços coletivos prestados pela administração pública - Municipal</t>
  </si>
  <si>
    <t xml:space="preserve">Seguridade social obrigatória</t>
  </si>
  <si>
    <t xml:space="preserve">85</t>
  </si>
  <si>
    <t xml:space="preserve">Creche</t>
  </si>
  <si>
    <t xml:space="preserve">8591</t>
  </si>
  <si>
    <t xml:space="preserve">Educação pública</t>
  </si>
  <si>
    <t xml:space="preserve">Pré-escola e ensino fundamental</t>
  </si>
  <si>
    <t xml:space="preserve">Ensino médio</t>
  </si>
  <si>
    <t xml:space="preserve">Educação superior</t>
  </si>
  <si>
    <t xml:space="preserve">Serviços auxiliares à educação</t>
  </si>
  <si>
    <t xml:space="preserve">Outras atividades de ensino</t>
  </si>
  <si>
    <t xml:space="preserve">86</t>
  </si>
  <si>
    <t xml:space="preserve">Atividades de atendimento hospitalar</t>
  </si>
  <si>
    <t xml:space="preserve">8691</t>
  </si>
  <si>
    <t xml:space="preserve">Saúde pública</t>
  </si>
  <si>
    <t xml:space="preserve">Atividades de atenção ambulatorial executadas por médicos e odontólogos</t>
  </si>
  <si>
    <t xml:space="preserve">Atividades de serviços de complementação diagnóstica e terapêutica</t>
  </si>
  <si>
    <t xml:space="preserve">Atividades de profissionais da área de saúde, exceto médicos e odontólogos</t>
  </si>
  <si>
    <t xml:space="preserve">Atividades de atenção à saúde humana não especificadas anteriormente</t>
  </si>
  <si>
    <t xml:space="preserve">87</t>
  </si>
  <si>
    <t xml:space="preserve">Atividades de assistência à saude humana integradas com assistencia social, inclusive prestadas em residencias</t>
  </si>
  <si>
    <t xml:space="preserve">88</t>
  </si>
  <si>
    <t xml:space="preserve">Serviços de assistência social sem alojamento</t>
  </si>
  <si>
    <t xml:space="preserve">90</t>
  </si>
  <si>
    <t xml:space="preserve">Atividades artísticas, criativas e de espetáculos</t>
  </si>
  <si>
    <t xml:space="preserve">9080</t>
  </si>
  <si>
    <t xml:space="preserve">91</t>
  </si>
  <si>
    <t xml:space="preserve">Atividades ligadas ao patrimônio cultural e ambiental</t>
  </si>
  <si>
    <t xml:space="preserve">92</t>
  </si>
  <si>
    <t xml:space="preserve">Atividades de exploração de jogos de azar e apostas</t>
  </si>
  <si>
    <t xml:space="preserve">93</t>
  </si>
  <si>
    <t xml:space="preserve">Atividades esportivas</t>
  </si>
  <si>
    <t xml:space="preserve">Atividades de condicionamento físico</t>
  </si>
  <si>
    <t xml:space="preserve">Atividades de recreação e lazer</t>
  </si>
  <si>
    <t xml:space="preserve">94</t>
  </si>
  <si>
    <t xml:space="preserve">Atividades de organizações associativas patronais, empresariais e profissionais</t>
  </si>
  <si>
    <t xml:space="preserve">9480</t>
  </si>
  <si>
    <t xml:space="preserve">Organizações associativas e outros serviços pessoais</t>
  </si>
  <si>
    <t xml:space="preserve">Atividades de organizações sindicais</t>
  </si>
  <si>
    <t xml:space="preserve">Atividades de organizações religiosas e filosóficas</t>
  </si>
  <si>
    <t xml:space="preserve">Outras atividades associativas não especificadas anteriormente </t>
  </si>
  <si>
    <t xml:space="preserve">95</t>
  </si>
  <si>
    <t xml:space="preserve">Reparação e manutenção de equipamentos de informática e comunicação</t>
  </si>
  <si>
    <t xml:space="preserve">Reparação e manutenção de objetos e equipamentos pessoais e domésticos</t>
  </si>
  <si>
    <t xml:space="preserve">96</t>
  </si>
  <si>
    <t xml:space="preserve">Lavanderias, tinturarias e toalheiros</t>
  </si>
  <si>
    <t xml:space="preserve">Cabeleireiros e outras atividades de tratamento de beleza</t>
  </si>
  <si>
    <t xml:space="preserve">Atividades funerárias e serviços relacionados </t>
  </si>
  <si>
    <t xml:space="preserve">Outras atividades de serviços pessoais</t>
  </si>
  <si>
    <t xml:space="preserve">97</t>
  </si>
  <si>
    <t xml:space="preserve">Serviços domésticos</t>
  </si>
  <si>
    <t xml:space="preserve">9700</t>
  </si>
  <si>
    <t xml:space="preserve">99</t>
  </si>
  <si>
    <t xml:space="preserve">Organismos internacionais e outras instituições extraterritoriais</t>
  </si>
  <si>
    <t xml:space="preserve">0</t>
  </si>
  <si>
    <t xml:space="preserve">Atividades mal definidas </t>
  </si>
  <si>
    <t xml:space="preserve">cnae_dom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</si>
  <si>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</si>
  <si>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</si>
  <si>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</si>
  <si>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</si>
  <si>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</si>
  <si>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</si>
  <si>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</si>
  <si>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</si>
  <si>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</si>
  <si>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34</t>
  </si>
  <si>
    <t xml:space="preserve">40</t>
  </si>
  <si>
    <t xml:space="preserve">44</t>
  </si>
  <si>
    <t xml:space="preserve">46</t>
  </si>
  <si>
    <t xml:space="preserve">47</t>
  </si>
  <si>
    <t xml:space="preserve">54</t>
  </si>
  <si>
    <t xml:space="preserve">57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</si>
  <si>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</si>
  <si>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</si>
  <si>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</si>
  <si>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</si>
  <si>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</si>
  <si>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</si>
  <si>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</si>
  <si>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</si>
  <si>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76</t>
  </si>
  <si>
    <t xml:space="preserve">83</t>
  </si>
  <si>
    <t xml:space="preserve">89</t>
  </si>
  <si>
    <t xml:space="preserve">98</t>
  </si>
  <si>
    <t xml:space="preserve">100</t>
  </si>
  <si>
    <t xml:space="preserve">101</t>
  </si>
  <si>
    <t xml:space="preserve">102</t>
  </si>
  <si>
    <t xml:space="preserve">Fabricação de móveis e de produtos de indústrias diversas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</si>
  <si>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</si>
  <si>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</si>
  <si>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</si>
  <si>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</si>
  <si>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</si>
  <si>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</si>
  <si>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</si>
  <si>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</si>
  <si>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</si>
  <si>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</si>
  <si>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</si>
  <si>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</si>
  <si>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</si>
  <si>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Comércio e reparação de veículos automotores e motocicletas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</si>
  <si>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</si>
  <si>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</si>
  <si>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</si>
  <si>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</si>
  <si>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</si>
  <si>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</si>
  <si>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</si>
  <si>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</si>
  <si>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</si>
  <si>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</si>
  <si>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</si>
  <si>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</si>
  <si>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</si>
  <si>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</si>
  <si>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</si>
  <si>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</si>
  <si>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</si>
  <si>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</si>
  <si>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</si>
  <si>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</si>
  <si>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</si>
  <si>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</si>
  <si>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</si>
  <si>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</si>
  <si>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</si>
  <si>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</si>
  <si>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</si>
  <si>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</si>
  <si>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</si>
  <si>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</si>
  <si>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</si>
  <si>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</si>
  <si>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</si>
  <si>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</si>
  <si>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</si>
  <si>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</si>
  <si>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</si>
  <si>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</si>
  <si>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</si>
  <si>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</si>
  <si>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</si>
  <si>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</si>
  <si>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</si>
  <si>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</si>
  <si>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</si>
  <si>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</si>
  <si>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</si>
  <si>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</si>
  <si>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</si>
  <si>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</si>
  <si>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</si>
  <si>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</si>
  <si>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</si>
  <si>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</si>
  <si>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</si>
  <si>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</si>
  <si>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</si>
  <si>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</si>
  <si>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</si>
  <si>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</si>
  <si>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</si>
  <si>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</si>
  <si>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</si>
  <si>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</si>
  <si>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</si>
  <si>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</si>
  <si>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</si>
  <si>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</si>
  <si>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</si>
  <si>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</si>
  <si>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</si>
  <si>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</si>
  <si>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</si>
  <si>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</si>
  <si>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</si>
  <si>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</si>
  <si>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</si>
  <si>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</si>
  <si>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</si>
  <si>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</si>
  <si>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</si>
  <si>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</si>
  <si>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Educação privada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</si>
  <si>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</si>
  <si>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</si>
  <si>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</si>
  <si>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</si>
  <si>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</si>
  <si>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</si>
  <si>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</si>
  <si>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</si>
  <si>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</si>
  <si>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</si>
  <si>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</si>
  <si>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</si>
  <si>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</si>
  <si>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</si>
  <si>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</si>
  <si>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</si>
  <si>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</si>
  <si>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</si>
  <si>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</si>
  <si>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</si>
  <si>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</si>
  <si>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</si>
  <si>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</si>
  <si>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Educação pública e privada</t>
  </si>
  <si>
    <t xml:space="preserve">221</t>
  </si>
  <si>
    <t xml:space="preserve">222</t>
  </si>
  <si>
    <t xml:space="preserve">223</t>
  </si>
  <si>
    <t xml:space="preserve">#N/DISP</t>
  </si>
  <si>
    <t xml:space="preserve">224</t>
  </si>
  <si>
    <t xml:space="preserve">225</t>
  </si>
  <si>
    <t xml:space="preserve">Cultivo de outros cereais para grãos</t>
  </si>
  <si>
    <t xml:space="preserve">226</t>
  </si>
  <si>
    <t xml:space="preserve">Cultivo de algodão herbáceo</t>
  </si>
  <si>
    <t xml:space="preserve">227</t>
  </si>
  <si>
    <t xml:space="preserve">Cultivo de cana-de-açucar</t>
  </si>
  <si>
    <t xml:space="preserve">228</t>
  </si>
  <si>
    <t xml:space="preserve">Cultivo de outros produtos de lavoura temporária</t>
  </si>
  <si>
    <t xml:space="preserve">229</t>
  </si>
  <si>
    <t xml:space="preserve">Cultivo de hortaliças, legumes e outros produtos da horticultura</t>
  </si>
  <si>
    <t xml:space="preserve">230</t>
  </si>
  <si>
    <t xml:space="preserve">Cultivo de flores, plantas ornamentais e produtos de viveiro</t>
  </si>
  <si>
    <t xml:space="preserve">231</t>
  </si>
  <si>
    <t xml:space="preserve">Cultivo de outros produtos de lavoura permanente</t>
  </si>
  <si>
    <t xml:space="preserve">232</t>
  </si>
  <si>
    <t xml:space="preserve">Cultivos agrícolas mal especificados</t>
  </si>
  <si>
    <t xml:space="preserve">233</t>
  </si>
  <si>
    <t xml:space="preserve">Criação de outros animais de grande porte</t>
  </si>
  <si>
    <t xml:space="preserve">234</t>
  </si>
  <si>
    <t xml:space="preserve">Criação de ovinos</t>
  </si>
  <si>
    <t xml:space="preserve">235</t>
  </si>
  <si>
    <t xml:space="preserve">Criação de suinos</t>
  </si>
  <si>
    <t xml:space="preserve">236</t>
  </si>
  <si>
    <t xml:space="preserve">Criação de outros animais</t>
  </si>
  <si>
    <t xml:space="preserve">237</t>
  </si>
  <si>
    <t xml:space="preserve">Criação de animais mal especificados</t>
  </si>
  <si>
    <t xml:space="preserve">238</t>
  </si>
  <si>
    <t xml:space="preserve">Produção mista: lavoura e pecuária</t>
  </si>
  <si>
    <t xml:space="preserve">239</t>
  </si>
  <si>
    <t xml:space="preserve">Atividades de serviços relacionados com a agricultura</t>
  </si>
  <si>
    <t xml:space="preserve">240</t>
  </si>
  <si>
    <t xml:space="preserve">Atividades de serviços relacionados com a pecuária - exceto atividades veterinárias</t>
  </si>
  <si>
    <t xml:space="preserve">241</t>
  </si>
  <si>
    <t xml:space="preserve">Atividades da caça</t>
  </si>
  <si>
    <t xml:space="preserve">242</t>
  </si>
  <si>
    <t xml:space="preserve">Silvicultura e exploração florestal</t>
  </si>
  <si>
    <t xml:space="preserve">243</t>
  </si>
  <si>
    <t xml:space="preserve">Atividade de servicos relacionados com a silvicultura e a exploração florestal</t>
  </si>
  <si>
    <t xml:space="preserve">244</t>
  </si>
  <si>
    <t xml:space="preserve">Pesca e serviços relacionados</t>
  </si>
  <si>
    <t xml:space="preserve">245</t>
  </si>
  <si>
    <t xml:space="preserve">Aquicultura e serviços relacionados</t>
  </si>
  <si>
    <t xml:space="preserve">246</t>
  </si>
  <si>
    <t xml:space="preserve">Extração de petróleo e gás natural e serviços correlatos</t>
  </si>
  <si>
    <t xml:space="preserve">247</t>
  </si>
  <si>
    <t xml:space="preserve">Extração de minerais radioativos</t>
  </si>
  <si>
    <t xml:space="preserve">248</t>
  </si>
  <si>
    <t xml:space="preserve">Extração de minerais metálicos - exclusive metais preciosos e radioativos</t>
  </si>
  <si>
    <t xml:space="preserve">249</t>
  </si>
  <si>
    <t xml:space="preserve">Extração de pedras e outros materiais para construção</t>
  </si>
  <si>
    <t xml:space="preserve">250</t>
  </si>
  <si>
    <t xml:space="preserve">Extração de pedras preciosas e semi-preciosas</t>
  </si>
  <si>
    <t xml:space="preserve">251</t>
  </si>
  <si>
    <t xml:space="preserve">Extração de outros minerais não-metálicos</t>
  </si>
  <si>
    <t xml:space="preserve">252</t>
  </si>
  <si>
    <t xml:space="preserve">Extração de minerais mal especificados</t>
  </si>
  <si>
    <t xml:space="preserve">253</t>
  </si>
  <si>
    <t xml:space="preserve">Abate e preparação de carne e pescado</t>
  </si>
  <si>
    <t xml:space="preserve">Preservação do pescado e fabricação de produtos do pescado</t>
  </si>
  <si>
    <t xml:space="preserve">254</t>
  </si>
  <si>
    <t xml:space="preserve">Produção de conservas de frutas, legumes e outros vegetais</t>
  </si>
  <si>
    <t xml:space="preserve">Outros produtos alimentares</t>
  </si>
  <si>
    <t xml:space="preserve">255</t>
  </si>
  <si>
    <t xml:space="preserve">Produção de gorduras e óleos vegetais</t>
  </si>
  <si>
    <t xml:space="preserve">256</t>
  </si>
  <si>
    <t xml:space="preserve">Fabricação de produtos do laticínio</t>
  </si>
  <si>
    <t xml:space="preserve">Produtos do laticínio</t>
  </si>
  <si>
    <t xml:space="preserve">257</t>
  </si>
  <si>
    <t xml:space="preserve">258</t>
  </si>
  <si>
    <t xml:space="preserve">Beneficiamento de fibras, fiação e tecelagem</t>
  </si>
  <si>
    <t xml:space="preserve">259</t>
  </si>
  <si>
    <t xml:space="preserve">Fabricação de artefatos têxteis a partir de tecidos - exclusive vestuário</t>
  </si>
  <si>
    <t xml:space="preserve">260</t>
  </si>
  <si>
    <t xml:space="preserve">Confecção de artigos do vestuário e acessórios - exclusive sob medida</t>
  </si>
  <si>
    <t xml:space="preserve">261</t>
  </si>
  <si>
    <t xml:space="preserve">Confecção sob medida de artigos do vestuário e acessórios</t>
  </si>
  <si>
    <t xml:space="preserve">262</t>
  </si>
  <si>
    <t xml:space="preserve">Fabricação de artefatos de couro</t>
  </si>
  <si>
    <t xml:space="preserve">263</t>
  </si>
  <si>
    <t xml:space="preserve">Fabricação de calçados</t>
  </si>
  <si>
    <t xml:space="preserve">264</t>
  </si>
  <si>
    <t xml:space="preserve">Fabricação de produtos de madeira</t>
  </si>
  <si>
    <t xml:space="preserve">265</t>
  </si>
  <si>
    <t xml:space="preserve">Fabricação de celulose, papel e papelão liso, cartolina e cartão</t>
  </si>
  <si>
    <t xml:space="preserve">266</t>
  </si>
  <si>
    <t xml:space="preserve">Fabricação de papelão corrugado e de embalagens e artefatos de papel e papelão</t>
  </si>
  <si>
    <t xml:space="preserve">267</t>
  </si>
  <si>
    <t xml:space="preserve">Edição, impressão e reprodução de gravações</t>
  </si>
  <si>
    <t xml:space="preserve">268</t>
  </si>
  <si>
    <t xml:space="preserve">Fabricação de produtos do refino do petróleo</t>
  </si>
  <si>
    <t xml:space="preserve">269</t>
  </si>
  <si>
    <t xml:space="preserve">Elaboração de combustíveis nucleares</t>
  </si>
  <si>
    <t xml:space="preserve">270</t>
  </si>
  <si>
    <t xml:space="preserve">Fabricação de tintas, vernizes, esmaltes e lacas</t>
  </si>
  <si>
    <t xml:space="preserve">271</t>
  </si>
  <si>
    <t xml:space="preserve">Fabricação de produtos farmacêuticos</t>
  </si>
  <si>
    <t xml:space="preserve">272</t>
  </si>
  <si>
    <t xml:space="preserve">Fabricação de sabões, detergentes, produtos de limpeza e perfumaria</t>
  </si>
  <si>
    <t xml:space="preserve">273</t>
  </si>
  <si>
    <t xml:space="preserve">Fabricação de produtos químicos diversos</t>
  </si>
  <si>
    <t xml:space="preserve">274</t>
  </si>
  <si>
    <t xml:space="preserve">Fabricação de produtos de plástico</t>
  </si>
  <si>
    <t xml:space="preserve">275</t>
  </si>
  <si>
    <t xml:space="preserve">Fabricação de produtos diversos de minerais não-metálicos</t>
  </si>
  <si>
    <t xml:space="preserve">276</t>
  </si>
  <si>
    <t xml:space="preserve">Fabricação de produtos de metal - exclusive máquinas e equipamentos</t>
  </si>
  <si>
    <t xml:space="preserve">277</t>
  </si>
  <si>
    <t xml:space="preserve">Fabricação de máquinas e equipamentos - exclusive eletrodomésticos</t>
  </si>
  <si>
    <t xml:space="preserve">Fabricação de máquinas e equipamentos mecânicos</t>
  </si>
  <si>
    <t xml:space="preserve">278</t>
  </si>
  <si>
    <t xml:space="preserve">Fabricação de máquinas e equipamentos elétricos</t>
  </si>
  <si>
    <t xml:space="preserve">279</t>
  </si>
  <si>
    <t xml:space="preserve">Fabricação de máquinas de escritório e equipamentos de informática</t>
  </si>
  <si>
    <t xml:space="preserve">280</t>
  </si>
  <si>
    <t xml:space="preserve">Fabricação de máquinas, aparelhos e materiais elétricos diversos - exclusive para veículos</t>
  </si>
  <si>
    <t xml:space="preserve">281</t>
  </si>
  <si>
    <t xml:space="preserve">Fabricação de material elétrico para veículos</t>
  </si>
  <si>
    <t xml:space="preserve">282</t>
  </si>
  <si>
    <t xml:space="preserve">Fabricação de material eletrônico e de aparelhos e equipamentos de comunicação</t>
  </si>
  <si>
    <t xml:space="preserve">283</t>
  </si>
  <si>
    <t xml:space="preserve">Fabricação de aparelhos e equipamentos médico-hospitalares</t>
  </si>
  <si>
    <t xml:space="preserve">284</t>
  </si>
  <si>
    <t xml:space="preserve">Fabricação de aparelhos e instrumentos de medida, teste e controle - exclusive para controle de processos industriais</t>
  </si>
  <si>
    <t xml:space="preserve">285</t>
  </si>
  <si>
    <t xml:space="preserve">Fabricação de máquinas, aparelhos e equipamentos de sistemas eletrônicos dedicados a automação industrial e controle do processo produtivo</t>
  </si>
  <si>
    <t xml:space="preserve">286</t>
  </si>
  <si>
    <t xml:space="preserve">Fabricação de aparelhos, instrumentos e materiais ópticos, fotográficos e cinematográficos</t>
  </si>
  <si>
    <t xml:space="preserve">287</t>
  </si>
  <si>
    <t xml:space="preserve">Fabricação de cronômetros e relógios</t>
  </si>
  <si>
    <t xml:space="preserve">288</t>
  </si>
  <si>
    <t xml:space="preserve">Recondicionamento ou recuperação de motores de veículos automotores</t>
  </si>
  <si>
    <t xml:space="preserve">289</t>
  </si>
  <si>
    <t xml:space="preserve">Construção e reparação de embarcações</t>
  </si>
  <si>
    <t xml:space="preserve">290</t>
  </si>
  <si>
    <t xml:space="preserve">Construção e montagem de locomotivas, vagões e outros materiais rodantes</t>
  </si>
  <si>
    <t xml:space="preserve">291</t>
  </si>
  <si>
    <t xml:space="preserve">Construção, montagem e reparação de aeronaves</t>
  </si>
  <si>
    <t xml:space="preserve">292</t>
  </si>
  <si>
    <t xml:space="preserve">Fabricação de equipamentos de transporte diversos</t>
  </si>
  <si>
    <t xml:space="preserve">293</t>
  </si>
  <si>
    <t xml:space="preserve">Fabricação de artigos do mobiliário</t>
  </si>
  <si>
    <t xml:space="preserve">294</t>
  </si>
  <si>
    <t xml:space="preserve">Reciclagem</t>
  </si>
  <si>
    <t xml:space="preserve">295</t>
  </si>
  <si>
    <t xml:space="preserve">Produção e distribuição de energia elétrica</t>
  </si>
  <si>
    <t xml:space="preserve">296</t>
  </si>
  <si>
    <t xml:space="preserve">Produção e distribuição de gás através de tubulações</t>
  </si>
  <si>
    <t xml:space="preserve">297</t>
  </si>
  <si>
    <t xml:space="preserve">Preparação do terreno</t>
  </si>
  <si>
    <t xml:space="preserve">298</t>
  </si>
  <si>
    <t xml:space="preserve">Construção de edifícios e obras de engenharia civil</t>
  </si>
  <si>
    <t xml:space="preserve">299</t>
  </si>
  <si>
    <t xml:space="preserve">Obras de instalações</t>
  </si>
  <si>
    <t xml:space="preserve">300</t>
  </si>
  <si>
    <t xml:space="preserve">Obras de acabamento e serviços auxiliares da construção</t>
  </si>
  <si>
    <t xml:space="preserve">301</t>
  </si>
  <si>
    <t xml:space="preserve">Aluguel de equipamentos de construção e demolição com operários</t>
  </si>
  <si>
    <t xml:space="preserve">302</t>
  </si>
  <si>
    <t xml:space="preserve">Construção civil - preparação do terreno, construção de edifícios e obras de engenharia civil, obras de instalações e obras de acabamento</t>
  </si>
  <si>
    <t xml:space="preserve">303</t>
  </si>
  <si>
    <t xml:space="preserve">Serviços de reparação e manutenção de veículos automotores</t>
  </si>
  <si>
    <t xml:space="preserve">304</t>
  </si>
  <si>
    <t xml:space="preserve">Comércio, manutenção e reparação de motocicletas</t>
  </si>
  <si>
    <t xml:space="preserve">305</t>
  </si>
  <si>
    <t xml:space="preserve">Posto de combustíveis</t>
  </si>
  <si>
    <t xml:space="preserve">306</t>
  </si>
  <si>
    <t xml:space="preserve">Representantes comerciais e agentes do comércio</t>
  </si>
  <si>
    <t xml:space="preserve">307</t>
  </si>
  <si>
    <t xml:space="preserve">Comércio de produtos agropecuários</t>
  </si>
  <si>
    <t xml:space="preserve">308</t>
  </si>
  <si>
    <t xml:space="preserve">Comércio de fios têxteis, tecidos, artefatos de tecidos e armarinho</t>
  </si>
  <si>
    <t xml:space="preserve">309</t>
  </si>
  <si>
    <t xml:space="preserve">Comércio de artigos do vestuário, complementos e calçados</t>
  </si>
  <si>
    <t xml:space="preserve">310</t>
  </si>
  <si>
    <t xml:space="preserve">Comércio de livros, jornais, revistas e papelaria</t>
  </si>
  <si>
    <t xml:space="preserve">311</t>
  </si>
  <si>
    <t xml:space="preserve">Comércio de máquinas, aparelhos e equipamentos - exclusive eletrodomésticos</t>
  </si>
  <si>
    <t xml:space="preserve">312</t>
  </si>
  <si>
    <t xml:space="preserve">Comércio de combustiveis - exclusive posto de combustíveis</t>
  </si>
  <si>
    <t xml:space="preserve">313</t>
  </si>
  <si>
    <t xml:space="preserve">Comércio de resíduos e sucatas</t>
  </si>
  <si>
    <t xml:space="preserve">314</t>
  </si>
  <si>
    <t xml:space="preserve">Comercio de produtos extrativos de origem mineral</t>
  </si>
  <si>
    <t xml:space="preserve">315</t>
  </si>
  <si>
    <t xml:space="preserve">Comércio de mercadorias em geral - inclusive mercadorias usadas</t>
  </si>
  <si>
    <t xml:space="preserve">316</t>
  </si>
  <si>
    <t xml:space="preserve">Supermercado e Hipermercado</t>
  </si>
  <si>
    <t xml:space="preserve">317</t>
  </si>
  <si>
    <t xml:space="preserve">Comércio varejista de artigos em geral, por catálogo, televisão, internet e outros meios de comunicação</t>
  </si>
  <si>
    <t xml:space="preserve">318</t>
  </si>
  <si>
    <t xml:space="preserve">Comércio varejista realizado em postos móveis, instalados em vias públicas ou em mercados</t>
  </si>
  <si>
    <t xml:space="preserve">319</t>
  </si>
  <si>
    <t xml:space="preserve">Outros tipos de comercio varejista, não realizado em lojas - exclusive feira de artesanato e comércio ambulante</t>
  </si>
  <si>
    <t xml:space="preserve">320</t>
  </si>
  <si>
    <t xml:space="preserve">Reparação e manutenção de eletrodomésticos</t>
  </si>
  <si>
    <t xml:space="preserve">321</t>
  </si>
  <si>
    <t xml:space="preserve">Reparação de calçados</t>
  </si>
  <si>
    <t xml:space="preserve">322</t>
  </si>
  <si>
    <t xml:space="preserve">Reparação de objetos pessoais e domésticos - exclusive eletrodomésticos e calçados</t>
  </si>
  <si>
    <t xml:space="preserve">323</t>
  </si>
  <si>
    <t xml:space="preserve">Ambulantes de alimentação</t>
  </si>
  <si>
    <t xml:space="preserve">324</t>
  </si>
  <si>
    <t xml:space="preserve">Outros serviços de alimentação - exclusive ambulântes</t>
  </si>
  <si>
    <t xml:space="preserve">325</t>
  </si>
  <si>
    <t xml:space="preserve">Transporte ferroviário</t>
  </si>
  <si>
    <t xml:space="preserve">326</t>
  </si>
  <si>
    <t xml:space="preserve">Transporte metroviário</t>
  </si>
  <si>
    <t xml:space="preserve">327</t>
  </si>
  <si>
    <t xml:space="preserve">Transporte rodoviário de cargas - exclusive mudanças</t>
  </si>
  <si>
    <t xml:space="preserve">328</t>
  </si>
  <si>
    <t xml:space="preserve">Transporte rodoviário de mudanças</t>
  </si>
  <si>
    <t xml:space="preserve">329</t>
  </si>
  <si>
    <t xml:space="preserve">Transporte em bondes, funiculares, teleféricos ou trens próprios para exploração de pontos turísticos</t>
  </si>
  <si>
    <t xml:space="preserve">330</t>
  </si>
  <si>
    <t xml:space="preserve">Transporte dutoviário</t>
  </si>
  <si>
    <t xml:space="preserve">331</t>
  </si>
  <si>
    <t xml:space="preserve">332</t>
  </si>
  <si>
    <t xml:space="preserve">333</t>
  </si>
  <si>
    <t xml:space="preserve">Carga e descarga, armazenamento e depósitos</t>
  </si>
  <si>
    <t xml:space="preserve">334</t>
  </si>
  <si>
    <t xml:space="preserve">Atividades auxiliares aos transportes</t>
  </si>
  <si>
    <t xml:space="preserve">335</t>
  </si>
  <si>
    <t xml:space="preserve">Organizaçào do transporte de cargas</t>
  </si>
  <si>
    <t xml:space="preserve">336</t>
  </si>
  <si>
    <t xml:space="preserve">Agências de viagens e organizadores de viagens</t>
  </si>
  <si>
    <t xml:space="preserve">337</t>
  </si>
  <si>
    <t xml:space="preserve">Atividades de correio</t>
  </si>
  <si>
    <t xml:space="preserve">338</t>
  </si>
  <si>
    <t xml:space="preserve">Intermediação financeira</t>
  </si>
  <si>
    <t xml:space="preserve">339</t>
  </si>
  <si>
    <t xml:space="preserve">Atividades auxiliares da intermediação financeira</t>
  </si>
  <si>
    <t xml:space="preserve">340</t>
  </si>
  <si>
    <t xml:space="preserve">Atividades auxiliares dos seguros e da previdência privada</t>
  </si>
  <si>
    <t xml:space="preserve">341</t>
  </si>
  <si>
    <t xml:space="preserve">Atividades imobiliárias - exclusive condomínios prediais</t>
  </si>
  <si>
    <t xml:space="preserve">342</t>
  </si>
  <si>
    <t xml:space="preserve">Aluguel de veículos</t>
  </si>
  <si>
    <t xml:space="preserve">343</t>
  </si>
  <si>
    <t xml:space="preserve">Aluguel de máquinas e equipamentos</t>
  </si>
  <si>
    <t xml:space="preserve">344</t>
  </si>
  <si>
    <t xml:space="preserve">Atividades de informática - exclusive manutenção e reparação de máquinas de escritório e informática</t>
  </si>
  <si>
    <t xml:space="preserve">345</t>
  </si>
  <si>
    <t xml:space="preserve">Manutenção de máquinas de escritório e informática</t>
  </si>
  <si>
    <t xml:space="preserve">346</t>
  </si>
  <si>
    <t xml:space="preserve">347</t>
  </si>
  <si>
    <t xml:space="preserve">Pesquisa e desenvolvimento</t>
  </si>
  <si>
    <t xml:space="preserve">348</t>
  </si>
  <si>
    <t xml:space="preserve">Atividades jurídicas; de contabilidade; e de pesquisas de mercado e opinião pública</t>
  </si>
  <si>
    <t xml:space="preserve">349</t>
  </si>
  <si>
    <t xml:space="preserve">Atividades de assessoria em gestão empresarial</t>
  </si>
  <si>
    <t xml:space="preserve">350</t>
  </si>
  <si>
    <t xml:space="preserve">351</t>
  </si>
  <si>
    <t xml:space="preserve">352</t>
  </si>
  <si>
    <t xml:space="preserve">Serviços de arquitetura e engenharia e de assessoramento técnico especializado</t>
  </si>
  <si>
    <t xml:space="preserve">353</t>
  </si>
  <si>
    <t xml:space="preserve">Ensaios de materiais e de produtos; análise de qualidade</t>
  </si>
  <si>
    <t xml:space="preserve">354</t>
  </si>
  <si>
    <t xml:space="preserve">Investigação, vigilância e segurança</t>
  </si>
  <si>
    <t xml:space="preserve">355</t>
  </si>
  <si>
    <t xml:space="preserve">Limpeza de prédios e domicílios</t>
  </si>
  <si>
    <t xml:space="preserve">356</t>
  </si>
  <si>
    <t xml:space="preserve">Outros serviços prestados às empresas</t>
  </si>
  <si>
    <t xml:space="preserve">357</t>
  </si>
  <si>
    <t xml:space="preserve">Administração do Estado e da política econômica e social - Federal</t>
  </si>
  <si>
    <t xml:space="preserve">358</t>
  </si>
  <si>
    <t xml:space="preserve">Administração do Estado e da política econômica e social - Estadual</t>
  </si>
  <si>
    <t xml:space="preserve">359</t>
  </si>
  <si>
    <t xml:space="preserve">Administração do Estado e da política econômica e social - Municipal</t>
  </si>
  <si>
    <t xml:space="preserve">360</t>
  </si>
  <si>
    <t xml:space="preserve">Forças Armadas</t>
  </si>
  <si>
    <t xml:space="preserve">361</t>
  </si>
  <si>
    <t xml:space="preserve">Seguridade social</t>
  </si>
  <si>
    <t xml:space="preserve">362</t>
  </si>
  <si>
    <t xml:space="preserve">Educação regular, supletiva e especial pública</t>
  </si>
  <si>
    <t xml:space="preserve">363</t>
  </si>
  <si>
    <t xml:space="preserve">Educação regular, supletiva e especial particular</t>
  </si>
  <si>
    <t xml:space="preserve">364</t>
  </si>
  <si>
    <t xml:space="preserve">365</t>
  </si>
  <si>
    <t xml:space="preserve">Saúde particular</t>
  </si>
  <si>
    <t xml:space="preserve">Saúde privada</t>
  </si>
  <si>
    <t xml:space="preserve">366</t>
  </si>
  <si>
    <t xml:space="preserve">Outras atividades de saude</t>
  </si>
  <si>
    <t xml:space="preserve">Saúde pública e privada</t>
  </si>
  <si>
    <t xml:space="preserve">367</t>
  </si>
  <si>
    <t xml:space="preserve">Serviços veterinários</t>
  </si>
  <si>
    <t xml:space="preserve">368</t>
  </si>
  <si>
    <t xml:space="preserve">Serviços sociais</t>
  </si>
  <si>
    <t xml:space="preserve">369</t>
  </si>
  <si>
    <t xml:space="preserve">Limpeza urbana e esgoto; e atividades conexas</t>
  </si>
  <si>
    <t xml:space="preserve">370</t>
  </si>
  <si>
    <t xml:space="preserve">Atividades de organizações empresariais, patronais e profissionais</t>
  </si>
  <si>
    <t xml:space="preserve">371</t>
  </si>
  <si>
    <t xml:space="preserve">Outras atividades associativas</t>
  </si>
  <si>
    <t xml:space="preserve">372</t>
  </si>
  <si>
    <t xml:space="preserve">Produção de filmes cinematográficos e fitas de vídeo</t>
  </si>
  <si>
    <t xml:space="preserve">Atividades de televisão, rádio, cinema e gravação/edição de som e imagem</t>
  </si>
  <si>
    <t xml:space="preserve">373</t>
  </si>
  <si>
    <t xml:space="preserve">Distribuição e projeção de filmes e de vídeos</t>
  </si>
  <si>
    <t xml:space="preserve">374</t>
  </si>
  <si>
    <t xml:space="preserve">Radiodifusão</t>
  </si>
  <si>
    <t xml:space="preserve">375</t>
  </si>
  <si>
    <t xml:space="preserve">Televisão</t>
  </si>
  <si>
    <t xml:space="preserve">376</t>
  </si>
  <si>
    <t xml:space="preserve">Outras atividades artísticas e de espetáculos</t>
  </si>
  <si>
    <t xml:space="preserve">377</t>
  </si>
  <si>
    <t xml:space="preserve">Agência de notícias</t>
  </si>
  <si>
    <t xml:space="preserve">378</t>
  </si>
  <si>
    <t xml:space="preserve">Bibliotecas, arquivos, museus e outras atividades culturais</t>
  </si>
  <si>
    <t xml:space="preserve">379</t>
  </si>
  <si>
    <t xml:space="preserve">Atividades desportivas e outras relacionadas ao lazer</t>
  </si>
  <si>
    <t xml:space="preserve">380</t>
  </si>
  <si>
    <t xml:space="preserve">Lavanderias e tinturarias</t>
  </si>
  <si>
    <t xml:space="preserve">381</t>
  </si>
  <si>
    <t xml:space="preserve">Cabeleireiros e outros tratamentos de beleza</t>
  </si>
  <si>
    <t xml:space="preserve">382</t>
  </si>
  <si>
    <t xml:space="preserve">Atividades funerárias</t>
  </si>
  <si>
    <t xml:space="preserve">383</t>
  </si>
  <si>
    <t xml:space="preserve">Atividades de manutenção do fisico corporal</t>
  </si>
  <si>
    <t xml:space="preserve">384</t>
  </si>
  <si>
    <t xml:space="preserve">Produção de álcool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</si>
</sst>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  <cellStyle name="Normal 7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70" activePane="bottomRight" state="frozen"/>
      <selection pane="topLeft" activeCell="A1" activeCellId="0" sqref="A1"/>
      <selection pane="topRight" activeCell="B1" activeCellId="0" sqref="B1"/>
      <selection pane="bottomLeft" activeCell="A70" activeCellId="0" sqref="A70"/>
      <selection pane="bottomRight" activeCell="D43" activeCellId="0" sqref="D43:E43"/>
    </sheetView>
  </sheetViews>
  <sheetFormatPr defaultColWidth="8.6875" defaultRowHeight="12.8" zeroHeight="false" outlineLevelRow="0" outlineLevelCol="0"/>
  <cols>
    <col collapsed="false" customWidth="true" hidden="false" outlineLevel="0" max="3" min="3" style="0" width="50.85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1101</v>
      </c>
      <c r="C2" s="0" t="s">
        <v>6</v>
      </c>
      <c r="D2" s="0" t="n">
        <v>191</v>
      </c>
      <c r="E2" s="0" t="s">
        <v>7</v>
      </c>
    </row>
    <row r="3" customFormat="false" ht="12.8" hidden="false" customHeight="false" outlineLevel="0" collapsed="false">
      <c r="A3" s="0" t="s">
        <v>5</v>
      </c>
      <c r="B3" s="0" t="n">
        <v>1102</v>
      </c>
      <c r="C3" s="0" t="s">
        <v>8</v>
      </c>
      <c r="D3" s="0" t="n">
        <v>191</v>
      </c>
      <c r="E3" s="0" t="s">
        <v>7</v>
      </c>
    </row>
    <row r="4" customFormat="false" ht="12.8" hidden="false" customHeight="false" outlineLevel="0" collapsed="false">
      <c r="A4" s="0" t="s">
        <v>5</v>
      </c>
      <c r="B4" s="0" t="n">
        <v>1103</v>
      </c>
      <c r="C4" s="0" t="s">
        <v>9</v>
      </c>
      <c r="D4" s="0" t="n">
        <v>191</v>
      </c>
      <c r="E4" s="0" t="s">
        <v>7</v>
      </c>
    </row>
    <row r="5" customFormat="false" ht="12.8" hidden="false" customHeight="false" outlineLevel="0" collapsed="false">
      <c r="A5" s="0" t="s">
        <v>5</v>
      </c>
      <c r="B5" s="0" t="n">
        <v>1104</v>
      </c>
      <c r="C5" s="0" t="s">
        <v>10</v>
      </c>
      <c r="D5" s="0" t="n">
        <v>191</v>
      </c>
      <c r="E5" s="0" t="s">
        <v>7</v>
      </c>
    </row>
    <row r="6" customFormat="false" ht="12.8" hidden="false" customHeight="false" outlineLevel="0" collapsed="false">
      <c r="A6" s="0" t="s">
        <v>5</v>
      </c>
      <c r="B6" s="0" t="n">
        <v>1105</v>
      </c>
      <c r="C6" s="0" t="s">
        <v>11</v>
      </c>
      <c r="D6" s="0" t="n">
        <v>191</v>
      </c>
      <c r="E6" s="0" t="s">
        <v>7</v>
      </c>
    </row>
    <row r="7" customFormat="false" ht="12.8" hidden="false" customHeight="false" outlineLevel="0" collapsed="false">
      <c r="A7" s="0" t="s">
        <v>5</v>
      </c>
      <c r="B7" s="0" t="n">
        <v>1106</v>
      </c>
      <c r="C7" s="0" t="s">
        <v>12</v>
      </c>
      <c r="D7" s="0" t="n">
        <v>191</v>
      </c>
      <c r="E7" s="0" t="s">
        <v>7</v>
      </c>
    </row>
    <row r="8" customFormat="false" ht="12.8" hidden="false" customHeight="false" outlineLevel="0" collapsed="false">
      <c r="A8" s="0" t="s">
        <v>5</v>
      </c>
      <c r="B8" s="0" t="n">
        <v>1107</v>
      </c>
      <c r="C8" s="0" t="s">
        <v>13</v>
      </c>
      <c r="D8" s="0" t="n">
        <v>191</v>
      </c>
      <c r="E8" s="0" t="s">
        <v>7</v>
      </c>
    </row>
    <row r="9" customFormat="false" ht="12.8" hidden="false" customHeight="false" outlineLevel="0" collapsed="false">
      <c r="A9" s="0" t="s">
        <v>5</v>
      </c>
      <c r="B9" s="0" t="n">
        <v>1108</v>
      </c>
      <c r="C9" s="0" t="s">
        <v>14</v>
      </c>
      <c r="D9" s="0" t="n">
        <v>191</v>
      </c>
      <c r="E9" s="0" t="s">
        <v>7</v>
      </c>
    </row>
    <row r="10" customFormat="false" ht="12.8" hidden="false" customHeight="false" outlineLevel="0" collapsed="false">
      <c r="A10" s="0" t="s">
        <v>5</v>
      </c>
      <c r="B10" s="0" t="n">
        <v>1109</v>
      </c>
      <c r="C10" s="0" t="s">
        <v>15</v>
      </c>
      <c r="D10" s="0" t="n">
        <v>191</v>
      </c>
      <c r="E10" s="0" t="s">
        <v>7</v>
      </c>
    </row>
    <row r="11" customFormat="false" ht="12.8" hidden="false" customHeight="false" outlineLevel="0" collapsed="false">
      <c r="A11" s="0" t="s">
        <v>5</v>
      </c>
      <c r="B11" s="0" t="n">
        <v>1110</v>
      </c>
      <c r="C11" s="0" t="s">
        <v>16</v>
      </c>
      <c r="D11" s="0" t="n">
        <v>191</v>
      </c>
      <c r="E11" s="0" t="s">
        <v>7</v>
      </c>
    </row>
    <row r="12" customFormat="false" ht="12.8" hidden="false" customHeight="false" outlineLevel="0" collapsed="false">
      <c r="A12" s="0" t="s">
        <v>5</v>
      </c>
      <c r="B12" s="0" t="n">
        <v>1111</v>
      </c>
      <c r="C12" s="0" t="s">
        <v>17</v>
      </c>
      <c r="D12" s="0" t="n">
        <v>191</v>
      </c>
      <c r="E12" s="0" t="s">
        <v>7</v>
      </c>
    </row>
    <row r="13" customFormat="false" ht="12.8" hidden="false" customHeight="false" outlineLevel="0" collapsed="false">
      <c r="A13" s="0" t="s">
        <v>5</v>
      </c>
      <c r="B13" s="0" t="n">
        <v>1112</v>
      </c>
      <c r="C13" s="0" t="s">
        <v>18</v>
      </c>
      <c r="D13" s="0" t="n">
        <v>191</v>
      </c>
      <c r="E13" s="0" t="s">
        <v>7</v>
      </c>
    </row>
    <row r="14" customFormat="false" ht="12.8" hidden="false" customHeight="false" outlineLevel="0" collapsed="false">
      <c r="A14" s="0" t="s">
        <v>5</v>
      </c>
      <c r="B14" s="0" t="n">
        <v>1113</v>
      </c>
      <c r="C14" s="0" t="s">
        <v>19</v>
      </c>
      <c r="D14" s="0" t="n">
        <v>191</v>
      </c>
      <c r="E14" s="0" t="s">
        <v>7</v>
      </c>
    </row>
    <row r="15" customFormat="false" ht="12.8" hidden="false" customHeight="false" outlineLevel="0" collapsed="false">
      <c r="A15" s="0" t="s">
        <v>5</v>
      </c>
      <c r="B15" s="0" t="n">
        <v>1114</v>
      </c>
      <c r="C15" s="0" t="s">
        <v>20</v>
      </c>
      <c r="D15" s="0" t="n">
        <v>191</v>
      </c>
      <c r="E15" s="0" t="s">
        <v>7</v>
      </c>
    </row>
    <row r="16" customFormat="false" ht="12.8" hidden="false" customHeight="false" outlineLevel="0" collapsed="false">
      <c r="A16" s="0" t="s">
        <v>5</v>
      </c>
      <c r="B16" s="0" t="n">
        <v>1115</v>
      </c>
      <c r="C16" s="0" t="s">
        <v>21</v>
      </c>
      <c r="D16" s="0" t="n">
        <v>191</v>
      </c>
      <c r="E16" s="0" t="s">
        <v>7</v>
      </c>
    </row>
    <row r="17" customFormat="false" ht="12.8" hidden="false" customHeight="false" outlineLevel="0" collapsed="false">
      <c r="A17" s="0" t="s">
        <v>5</v>
      </c>
      <c r="B17" s="0" t="n">
        <v>1116</v>
      </c>
      <c r="C17" s="0" t="s">
        <v>22</v>
      </c>
      <c r="D17" s="0" t="n">
        <v>191</v>
      </c>
      <c r="E17" s="0" t="s">
        <v>7</v>
      </c>
    </row>
    <row r="18" customFormat="false" ht="12.8" hidden="false" customHeight="false" outlineLevel="0" collapsed="false">
      <c r="A18" s="0" t="s">
        <v>5</v>
      </c>
      <c r="B18" s="0" t="n">
        <v>1117</v>
      </c>
      <c r="C18" s="0" t="s">
        <v>23</v>
      </c>
      <c r="D18" s="0" t="n">
        <v>191</v>
      </c>
      <c r="E18" s="0" t="s">
        <v>7</v>
      </c>
    </row>
    <row r="19" customFormat="false" ht="12.8" hidden="false" customHeight="false" outlineLevel="0" collapsed="false">
      <c r="A19" s="0" t="s">
        <v>5</v>
      </c>
      <c r="B19" s="0" t="n">
        <v>1118</v>
      </c>
      <c r="C19" s="0" t="s">
        <v>24</v>
      </c>
      <c r="D19" s="0" t="n">
        <v>191</v>
      </c>
      <c r="E19" s="0" t="s">
        <v>7</v>
      </c>
    </row>
    <row r="20" customFormat="false" ht="12.8" hidden="false" customHeight="false" outlineLevel="0" collapsed="false">
      <c r="A20" s="0" t="s">
        <v>5</v>
      </c>
      <c r="B20" s="0" t="n">
        <v>1119</v>
      </c>
      <c r="C20" s="0" t="s">
        <v>25</v>
      </c>
      <c r="D20" s="0" t="n">
        <v>191</v>
      </c>
      <c r="E20" s="0" t="s">
        <v>7</v>
      </c>
    </row>
    <row r="21" customFormat="false" ht="12.8" hidden="false" customHeight="false" outlineLevel="0" collapsed="false">
      <c r="A21" s="0" t="s">
        <v>5</v>
      </c>
      <c r="B21" s="0" t="n">
        <v>1201</v>
      </c>
      <c r="C21" s="0" t="s">
        <v>26</v>
      </c>
      <c r="D21" s="0" t="n">
        <v>192</v>
      </c>
      <c r="E21" s="0" t="s">
        <v>27</v>
      </c>
    </row>
    <row r="22" customFormat="false" ht="12.8" hidden="false" customHeight="false" outlineLevel="0" collapsed="false">
      <c r="A22" s="0" t="s">
        <v>5</v>
      </c>
      <c r="B22" s="0" t="n">
        <v>1202</v>
      </c>
      <c r="C22" s="0" t="s">
        <v>28</v>
      </c>
      <c r="D22" s="0" t="n">
        <v>192</v>
      </c>
      <c r="E22" s="0" t="s">
        <v>27</v>
      </c>
    </row>
    <row r="23" customFormat="false" ht="12.8" hidden="false" customHeight="false" outlineLevel="0" collapsed="false">
      <c r="A23" s="0" t="s">
        <v>5</v>
      </c>
      <c r="B23" s="0" t="n">
        <v>1203</v>
      </c>
      <c r="C23" s="0" t="s">
        <v>29</v>
      </c>
      <c r="D23" s="0" t="n">
        <v>192</v>
      </c>
      <c r="E23" s="0" t="s">
        <v>27</v>
      </c>
    </row>
    <row r="24" customFormat="false" ht="12.8" hidden="false" customHeight="false" outlineLevel="0" collapsed="false">
      <c r="A24" s="0" t="s">
        <v>5</v>
      </c>
      <c r="B24" s="0" t="n">
        <v>1204</v>
      </c>
      <c r="C24" s="0" t="s">
        <v>30</v>
      </c>
      <c r="D24" s="0" t="n">
        <v>192</v>
      </c>
      <c r="E24" s="0" t="s">
        <v>27</v>
      </c>
    </row>
    <row r="25" customFormat="false" ht="12.8" hidden="false" customHeight="false" outlineLevel="0" collapsed="false">
      <c r="A25" s="0" t="s">
        <v>5</v>
      </c>
      <c r="B25" s="0" t="n">
        <v>1205</v>
      </c>
      <c r="C25" s="0" t="s">
        <v>31</v>
      </c>
      <c r="D25" s="0" t="n">
        <v>192</v>
      </c>
      <c r="E25" s="0" t="s">
        <v>27</v>
      </c>
    </row>
    <row r="26" customFormat="false" ht="12.8" hidden="false" customHeight="false" outlineLevel="0" collapsed="false">
      <c r="A26" s="0" t="s">
        <v>5</v>
      </c>
      <c r="B26" s="0" t="n">
        <v>1206</v>
      </c>
      <c r="C26" s="0" t="s">
        <v>32</v>
      </c>
      <c r="D26" s="0" t="n">
        <v>192</v>
      </c>
      <c r="E26" s="0" t="s">
        <v>27</v>
      </c>
    </row>
    <row r="27" customFormat="false" ht="12.8" hidden="false" customHeight="false" outlineLevel="0" collapsed="false">
      <c r="A27" s="0" t="s">
        <v>5</v>
      </c>
      <c r="B27" s="0" t="n">
        <v>1207</v>
      </c>
      <c r="C27" s="0" t="s">
        <v>33</v>
      </c>
      <c r="D27" s="0" t="n">
        <v>192</v>
      </c>
      <c r="E27" s="0" t="s">
        <v>27</v>
      </c>
    </row>
    <row r="28" customFormat="false" ht="12.8" hidden="false" customHeight="false" outlineLevel="0" collapsed="false">
      <c r="A28" s="0" t="s">
        <v>5</v>
      </c>
      <c r="B28" s="0" t="n">
        <v>1208</v>
      </c>
      <c r="C28" s="0" t="s">
        <v>34</v>
      </c>
      <c r="D28" s="0" t="n">
        <v>192</v>
      </c>
      <c r="E28" s="0" t="s">
        <v>27</v>
      </c>
    </row>
    <row r="29" customFormat="false" ht="12.8" hidden="false" customHeight="false" outlineLevel="0" collapsed="false">
      <c r="A29" s="0" t="s">
        <v>5</v>
      </c>
      <c r="B29" s="0" t="n">
        <v>1209</v>
      </c>
      <c r="C29" s="0" t="s">
        <v>35</v>
      </c>
      <c r="D29" s="0" t="n">
        <v>192</v>
      </c>
      <c r="E29" s="0" t="s">
        <v>27</v>
      </c>
    </row>
    <row r="30" customFormat="false" ht="12.8" hidden="false" customHeight="false" outlineLevel="0" collapsed="false">
      <c r="A30" s="0" t="s">
        <v>5</v>
      </c>
      <c r="B30" s="0" t="n">
        <v>1401</v>
      </c>
      <c r="C30" s="0" t="s">
        <v>36</v>
      </c>
      <c r="D30" s="0" t="n">
        <v>191</v>
      </c>
      <c r="E30" s="0" t="s">
        <v>7</v>
      </c>
    </row>
    <row r="31" customFormat="false" ht="12.8" hidden="false" customHeight="false" outlineLevel="0" collapsed="false">
      <c r="A31" s="0" t="s">
        <v>5</v>
      </c>
      <c r="B31" s="0" t="n">
        <v>1402</v>
      </c>
      <c r="C31" s="0" t="s">
        <v>37</v>
      </c>
      <c r="D31" s="0" t="n">
        <v>192</v>
      </c>
      <c r="E31" s="0" t="s">
        <v>27</v>
      </c>
    </row>
    <row r="32" customFormat="false" ht="12.8" hidden="false" customHeight="false" outlineLevel="0" collapsed="false">
      <c r="A32" s="0" t="s">
        <v>5</v>
      </c>
      <c r="B32" s="0" t="n">
        <v>1500</v>
      </c>
      <c r="C32" s="0" t="s">
        <v>38</v>
      </c>
      <c r="D32" s="0" t="n">
        <v>192</v>
      </c>
      <c r="E32" s="0" t="s">
        <v>27</v>
      </c>
    </row>
    <row r="33" customFormat="false" ht="12.8" hidden="false" customHeight="false" outlineLevel="0" collapsed="false">
      <c r="A33" s="0" t="s">
        <v>5</v>
      </c>
      <c r="B33" s="0" t="n">
        <v>1999</v>
      </c>
      <c r="C33" s="0" t="s">
        <v>39</v>
      </c>
      <c r="D33" s="0" t="n">
        <v>280</v>
      </c>
      <c r="E33" s="0" t="s">
        <v>40</v>
      </c>
    </row>
    <row r="34" customFormat="false" ht="12.8" hidden="false" customHeight="false" outlineLevel="0" collapsed="false">
      <c r="A34" s="0" t="s">
        <v>41</v>
      </c>
      <c r="B34" s="0" t="n">
        <v>2000</v>
      </c>
      <c r="C34" s="0" t="s">
        <v>42</v>
      </c>
      <c r="D34" s="0" t="n">
        <v>280</v>
      </c>
      <c r="E34" s="0" t="s">
        <v>40</v>
      </c>
    </row>
    <row r="35" customFormat="false" ht="12.8" hidden="false" customHeight="false" outlineLevel="0" collapsed="false">
      <c r="A35" s="0" t="s">
        <v>43</v>
      </c>
      <c r="B35" s="0" t="n">
        <v>3001</v>
      </c>
      <c r="C35" s="0" t="s">
        <v>44</v>
      </c>
      <c r="D35" s="0" t="n">
        <v>280</v>
      </c>
      <c r="E35" s="0" t="s">
        <v>40</v>
      </c>
    </row>
    <row r="36" customFormat="false" ht="12.8" hidden="false" customHeight="false" outlineLevel="0" collapsed="false">
      <c r="A36" s="0" t="s">
        <v>43</v>
      </c>
      <c r="B36" s="0" t="n">
        <v>3002</v>
      </c>
      <c r="C36" s="0" t="s">
        <v>45</v>
      </c>
      <c r="D36" s="0" t="n">
        <v>280</v>
      </c>
      <c r="E36" s="0" t="s">
        <v>40</v>
      </c>
    </row>
    <row r="37" customFormat="false" ht="12.8" hidden="false" customHeight="false" outlineLevel="0" collapsed="false">
      <c r="A37" s="0" t="s">
        <v>46</v>
      </c>
      <c r="B37" s="0" t="n">
        <v>5000</v>
      </c>
      <c r="C37" s="0" t="s">
        <v>47</v>
      </c>
      <c r="D37" s="0" t="n">
        <v>580</v>
      </c>
      <c r="E37" s="0" t="s">
        <v>48</v>
      </c>
    </row>
    <row r="38" customFormat="false" ht="12.8" hidden="false" customHeight="false" outlineLevel="0" collapsed="false">
      <c r="A38" s="0" t="s">
        <v>49</v>
      </c>
      <c r="B38" s="0" t="n">
        <v>6000</v>
      </c>
      <c r="C38" s="0" t="s">
        <v>50</v>
      </c>
      <c r="D38" s="0" t="n">
        <v>680</v>
      </c>
      <c r="E38" s="0" t="s">
        <v>51</v>
      </c>
    </row>
    <row r="39" customFormat="false" ht="12.8" hidden="false" customHeight="false" outlineLevel="0" collapsed="false">
      <c r="A39" s="0" t="s">
        <v>52</v>
      </c>
      <c r="B39" s="0" t="n">
        <v>7001</v>
      </c>
      <c r="C39" s="0" t="s">
        <v>53</v>
      </c>
      <c r="D39" s="0" t="n">
        <v>792</v>
      </c>
      <c r="E39" s="0" t="s">
        <v>54</v>
      </c>
    </row>
    <row r="40" customFormat="false" ht="12.8" hidden="false" customHeight="false" outlineLevel="0" collapsed="false">
      <c r="A40" s="0" t="s">
        <v>52</v>
      </c>
      <c r="B40" s="0" t="n">
        <v>7002</v>
      </c>
      <c r="C40" s="0" t="s">
        <v>55</v>
      </c>
      <c r="D40" s="0" t="n">
        <v>791</v>
      </c>
      <c r="E40" s="0" t="s">
        <v>56</v>
      </c>
    </row>
    <row r="41" customFormat="false" ht="12.8" hidden="false" customHeight="false" outlineLevel="0" collapsed="false">
      <c r="A41" s="0" t="s">
        <v>57</v>
      </c>
      <c r="B41" s="0" t="n">
        <v>8001</v>
      </c>
      <c r="C41" s="0" t="s">
        <v>58</v>
      </c>
      <c r="D41" s="0" t="n">
        <v>580</v>
      </c>
      <c r="E41" s="0" t="s">
        <v>48</v>
      </c>
    </row>
    <row r="42" customFormat="false" ht="12.8" hidden="false" customHeight="false" outlineLevel="0" collapsed="false">
      <c r="A42" s="0" t="s">
        <v>57</v>
      </c>
      <c r="B42" s="0" t="n">
        <v>8002</v>
      </c>
      <c r="C42" s="0" t="s">
        <v>59</v>
      </c>
      <c r="D42" s="0" t="n">
        <v>580</v>
      </c>
      <c r="E42" s="0" t="s">
        <v>48</v>
      </c>
    </row>
    <row r="43" customFormat="false" ht="12.8" hidden="false" customHeight="false" outlineLevel="0" collapsed="false">
      <c r="A43" s="0" t="s">
        <v>57</v>
      </c>
      <c r="B43" s="0" t="n">
        <v>8009</v>
      </c>
      <c r="C43" s="0" t="s">
        <v>60</v>
      </c>
      <c r="D43" s="0" t="n">
        <v>580</v>
      </c>
      <c r="E43" s="0" t="s">
        <v>48</v>
      </c>
    </row>
    <row r="44" s="1" customFormat="true" ht="12.8" hidden="false" customHeight="false" outlineLevel="0" collapsed="false">
      <c r="A44" s="1" t="s">
        <v>61</v>
      </c>
      <c r="B44" s="1" t="n">
        <v>9000</v>
      </c>
      <c r="C44" s="1" t="s">
        <v>62</v>
      </c>
      <c r="D44" s="1" t="s">
        <v>63</v>
      </c>
      <c r="E44" s="1" t="s">
        <v>51</v>
      </c>
      <c r="AMJ44" s="0"/>
    </row>
    <row r="45" customFormat="false" ht="12.8" hidden="false" customHeight="false" outlineLevel="0" collapsed="false">
      <c r="A45" s="0" t="s">
        <v>64</v>
      </c>
      <c r="B45" s="0" t="n">
        <v>10010</v>
      </c>
      <c r="C45" s="0" t="s">
        <v>65</v>
      </c>
      <c r="D45" s="0" t="n">
        <v>10911</v>
      </c>
      <c r="E45" s="0" t="s">
        <v>66</v>
      </c>
    </row>
    <row r="46" customFormat="false" ht="12.8" hidden="false" customHeight="false" outlineLevel="0" collapsed="false">
      <c r="A46" s="0" t="s">
        <v>64</v>
      </c>
      <c r="B46" s="0" t="n">
        <v>10021</v>
      </c>
      <c r="C46" s="0" t="s">
        <v>67</v>
      </c>
      <c r="D46" s="0" t="n">
        <v>10931</v>
      </c>
      <c r="E46" s="0" t="s">
        <v>67</v>
      </c>
    </row>
    <row r="47" customFormat="false" ht="12.8" hidden="false" customHeight="false" outlineLevel="0" collapsed="false">
      <c r="A47" s="0" t="s">
        <v>64</v>
      </c>
      <c r="B47" s="0" t="n">
        <v>10022</v>
      </c>
      <c r="C47" s="0" t="s">
        <v>68</v>
      </c>
      <c r="D47" s="0" t="n">
        <v>10932</v>
      </c>
      <c r="E47" s="0" t="s">
        <v>69</v>
      </c>
    </row>
    <row r="48" customFormat="false" ht="12.8" hidden="false" customHeight="false" outlineLevel="0" collapsed="false">
      <c r="A48" s="0" t="s">
        <v>64</v>
      </c>
      <c r="B48" s="0" t="n">
        <v>10030</v>
      </c>
      <c r="C48" s="0" t="s">
        <v>70</v>
      </c>
      <c r="D48" s="0" t="n">
        <v>10913</v>
      </c>
      <c r="E48" s="0" t="s">
        <v>70</v>
      </c>
    </row>
    <row r="49" customFormat="false" ht="12.8" hidden="false" customHeight="false" outlineLevel="0" collapsed="false">
      <c r="A49" s="0" t="s">
        <v>64</v>
      </c>
      <c r="B49" s="0" t="n">
        <v>10091</v>
      </c>
      <c r="C49" s="0" t="s">
        <v>71</v>
      </c>
      <c r="D49" s="0" t="n">
        <v>10933</v>
      </c>
      <c r="E49" s="0" t="s">
        <v>71</v>
      </c>
    </row>
    <row r="50" customFormat="false" ht="12.8" hidden="false" customHeight="false" outlineLevel="0" collapsed="false">
      <c r="A50" s="0" t="s">
        <v>64</v>
      </c>
      <c r="B50" s="0" t="n">
        <v>10092</v>
      </c>
      <c r="C50" s="0" t="s">
        <v>72</v>
      </c>
      <c r="D50" s="0" t="n">
        <v>1092</v>
      </c>
      <c r="E50" s="0" t="s">
        <v>73</v>
      </c>
    </row>
    <row r="51" customFormat="false" ht="12.8" hidden="false" customHeight="false" outlineLevel="0" collapsed="false">
      <c r="A51" s="0" t="s">
        <v>64</v>
      </c>
      <c r="B51" s="0" t="n">
        <v>10093</v>
      </c>
      <c r="C51" s="0" t="s">
        <v>74</v>
      </c>
      <c r="D51" s="0" t="n">
        <v>10934</v>
      </c>
      <c r="E51" s="0" t="s">
        <v>74</v>
      </c>
    </row>
    <row r="52" customFormat="false" ht="12.8" hidden="false" customHeight="false" outlineLevel="0" collapsed="false">
      <c r="A52" s="0" t="s">
        <v>64</v>
      </c>
      <c r="B52" s="0" t="n">
        <v>10099</v>
      </c>
      <c r="C52" s="0" t="s">
        <v>75</v>
      </c>
      <c r="D52" s="0" t="n">
        <v>10935</v>
      </c>
      <c r="E52" s="0" t="s">
        <v>75</v>
      </c>
    </row>
    <row r="53" customFormat="false" ht="12.8" hidden="false" customHeight="false" outlineLevel="0" collapsed="false">
      <c r="A53" s="0" t="s">
        <v>76</v>
      </c>
      <c r="B53" s="0" t="n">
        <v>11000</v>
      </c>
      <c r="C53" s="0" t="s">
        <v>77</v>
      </c>
      <c r="D53" s="0" t="n">
        <v>1100</v>
      </c>
      <c r="E53" s="0" t="s">
        <v>77</v>
      </c>
    </row>
    <row r="54" customFormat="false" ht="12.8" hidden="false" customHeight="false" outlineLevel="0" collapsed="false">
      <c r="A54" s="0" t="s">
        <v>78</v>
      </c>
      <c r="B54" s="0" t="n">
        <v>12000</v>
      </c>
      <c r="C54" s="0" t="s">
        <v>79</v>
      </c>
      <c r="D54" s="0" t="s">
        <v>80</v>
      </c>
      <c r="E54" s="0" t="s">
        <v>81</v>
      </c>
    </row>
    <row r="55" customFormat="false" ht="12.8" hidden="false" customHeight="false" outlineLevel="0" collapsed="false">
      <c r="A55" s="0" t="s">
        <v>82</v>
      </c>
      <c r="B55" s="0" t="n">
        <v>13001</v>
      </c>
      <c r="C55" s="0" t="s">
        <v>83</v>
      </c>
      <c r="D55" s="0" t="s">
        <v>84</v>
      </c>
      <c r="E55" s="0" t="s">
        <v>85</v>
      </c>
    </row>
    <row r="56" customFormat="false" ht="12.8" hidden="false" customHeight="false" outlineLevel="0" collapsed="false">
      <c r="A56" s="0" t="s">
        <v>82</v>
      </c>
      <c r="B56" s="0" t="n">
        <v>13002</v>
      </c>
      <c r="C56" s="0" t="s">
        <v>86</v>
      </c>
      <c r="D56" s="0" t="s">
        <v>84</v>
      </c>
      <c r="E56" s="0" t="s">
        <v>85</v>
      </c>
    </row>
    <row r="57" customFormat="false" ht="12.8" hidden="false" customHeight="false" outlineLevel="0" collapsed="false">
      <c r="A57" s="0" t="s">
        <v>87</v>
      </c>
      <c r="B57" s="0" t="n">
        <v>14001</v>
      </c>
      <c r="C57" s="0" t="s">
        <v>88</v>
      </c>
      <c r="D57" s="0" t="s">
        <v>89</v>
      </c>
      <c r="E57" s="0" t="s">
        <v>90</v>
      </c>
    </row>
    <row r="58" customFormat="false" ht="12.8" hidden="false" customHeight="false" outlineLevel="0" collapsed="false">
      <c r="A58" s="0" t="s">
        <v>87</v>
      </c>
      <c r="B58" s="0" t="n">
        <v>14002</v>
      </c>
      <c r="C58" s="0" t="s">
        <v>91</v>
      </c>
      <c r="D58" s="0" t="s">
        <v>89</v>
      </c>
      <c r="E58" s="0" t="s">
        <v>90</v>
      </c>
    </row>
    <row r="59" customFormat="false" ht="12.8" hidden="false" customHeight="false" outlineLevel="0" collapsed="false">
      <c r="A59" s="0" t="s">
        <v>92</v>
      </c>
      <c r="B59" s="0" t="n">
        <v>15011</v>
      </c>
      <c r="C59" s="0" t="s">
        <v>93</v>
      </c>
      <c r="D59" s="0" t="n">
        <v>1500</v>
      </c>
      <c r="E59" s="0" t="s">
        <v>94</v>
      </c>
    </row>
    <row r="60" customFormat="false" ht="12.8" hidden="false" customHeight="false" outlineLevel="0" collapsed="false">
      <c r="A60" s="0" t="s">
        <v>92</v>
      </c>
      <c r="B60" s="0" t="n">
        <v>15012</v>
      </c>
      <c r="C60" s="0" t="s">
        <v>95</v>
      </c>
      <c r="D60" s="0" t="s">
        <v>96</v>
      </c>
      <c r="E60" s="0" t="s">
        <v>94</v>
      </c>
    </row>
    <row r="61" customFormat="false" ht="12.8" hidden="false" customHeight="false" outlineLevel="0" collapsed="false">
      <c r="A61" s="0" t="s">
        <v>92</v>
      </c>
      <c r="B61" s="0" t="n">
        <v>15020</v>
      </c>
      <c r="C61" s="0" t="s">
        <v>97</v>
      </c>
      <c r="D61" s="0" t="s">
        <v>96</v>
      </c>
      <c r="E61" s="0" t="s">
        <v>94</v>
      </c>
    </row>
    <row r="62" customFormat="false" ht="12.8" hidden="false" customHeight="false" outlineLevel="0" collapsed="false">
      <c r="A62" s="0" t="s">
        <v>98</v>
      </c>
      <c r="B62" s="0" t="n">
        <v>16001</v>
      </c>
      <c r="C62" s="0" t="s">
        <v>99</v>
      </c>
      <c r="D62" s="0" t="s">
        <v>100</v>
      </c>
      <c r="E62" s="0" t="s">
        <v>101</v>
      </c>
    </row>
    <row r="63" customFormat="false" ht="12.8" hidden="false" customHeight="false" outlineLevel="0" collapsed="false">
      <c r="A63" s="0" t="s">
        <v>98</v>
      </c>
      <c r="B63" s="0" t="n">
        <v>16002</v>
      </c>
      <c r="C63" s="0" t="s">
        <v>102</v>
      </c>
      <c r="D63" s="0" t="s">
        <v>100</v>
      </c>
      <c r="E63" s="0" t="s">
        <v>101</v>
      </c>
    </row>
    <row r="64" customFormat="false" ht="12.8" hidden="false" customHeight="false" outlineLevel="0" collapsed="false">
      <c r="A64" s="0" t="s">
        <v>103</v>
      </c>
      <c r="B64" s="0" t="n">
        <v>17001</v>
      </c>
      <c r="C64" s="0" t="s">
        <v>104</v>
      </c>
      <c r="D64" s="0" t="s">
        <v>105</v>
      </c>
      <c r="E64" s="0" t="s">
        <v>106</v>
      </c>
    </row>
    <row r="65" customFormat="false" ht="12.8" hidden="false" customHeight="false" outlineLevel="0" collapsed="false">
      <c r="A65" s="0" t="s">
        <v>103</v>
      </c>
      <c r="B65" s="0" t="n">
        <v>17002</v>
      </c>
      <c r="C65" s="0" t="s">
        <v>107</v>
      </c>
      <c r="D65" s="0" t="s">
        <v>105</v>
      </c>
      <c r="E65" s="0" t="s">
        <v>106</v>
      </c>
    </row>
    <row r="66" customFormat="false" ht="12.8" hidden="false" customHeight="false" outlineLevel="0" collapsed="false">
      <c r="A66" s="0" t="s">
        <v>108</v>
      </c>
      <c r="B66" s="0" t="n">
        <v>18000</v>
      </c>
      <c r="C66" s="0" t="s">
        <v>109</v>
      </c>
      <c r="D66" s="0" t="s">
        <v>110</v>
      </c>
      <c r="E66" s="0" t="s">
        <v>109</v>
      </c>
    </row>
    <row r="67" customFormat="false" ht="12.8" hidden="false" customHeight="false" outlineLevel="0" collapsed="false">
      <c r="A67" s="0" t="s">
        <v>111</v>
      </c>
      <c r="B67" s="0" t="n">
        <v>19010</v>
      </c>
      <c r="C67" s="0" t="s">
        <v>112</v>
      </c>
      <c r="D67" s="0" t="s">
        <v>113</v>
      </c>
      <c r="E67" s="0" t="s">
        <v>114</v>
      </c>
    </row>
    <row r="68" customFormat="false" ht="12.8" hidden="false" customHeight="false" outlineLevel="0" collapsed="false">
      <c r="A68" s="0" t="s">
        <v>111</v>
      </c>
      <c r="B68" s="0" t="n">
        <v>19020</v>
      </c>
      <c r="C68" s="0" t="s">
        <v>115</v>
      </c>
      <c r="D68" s="0" t="s">
        <v>113</v>
      </c>
      <c r="E68" s="0" t="s">
        <v>114</v>
      </c>
      <c r="I68" s="0" t="s">
        <v>116</v>
      </c>
      <c r="J68" s="0" t="s">
        <v>117</v>
      </c>
    </row>
    <row r="69" customFormat="false" ht="12.8" hidden="false" customHeight="false" outlineLevel="0" collapsed="false">
      <c r="A69" s="0" t="s">
        <v>111</v>
      </c>
      <c r="B69" s="0" t="n">
        <v>19030</v>
      </c>
      <c r="C69" s="0" t="s">
        <v>118</v>
      </c>
      <c r="D69" s="0" t="s">
        <v>119</v>
      </c>
      <c r="E69" s="0" t="s">
        <v>120</v>
      </c>
    </row>
    <row r="70" customFormat="false" ht="12.8" hidden="false" customHeight="false" outlineLevel="0" collapsed="false">
      <c r="A70" s="0" t="s">
        <v>121</v>
      </c>
      <c r="B70" s="0" t="n">
        <v>20010</v>
      </c>
      <c r="C70" s="0" t="s">
        <v>122</v>
      </c>
      <c r="D70" s="0" t="s">
        <v>123</v>
      </c>
      <c r="E70" s="0" t="s">
        <v>124</v>
      </c>
    </row>
    <row r="71" customFormat="false" ht="12.8" hidden="false" customHeight="false" outlineLevel="0" collapsed="false">
      <c r="A71" s="0" t="s">
        <v>121</v>
      </c>
      <c r="B71" s="0" t="n">
        <v>20020</v>
      </c>
      <c r="C71" s="0" t="s">
        <v>125</v>
      </c>
      <c r="D71" s="0" t="s">
        <v>126</v>
      </c>
      <c r="E71" s="0" t="s">
        <v>127</v>
      </c>
    </row>
    <row r="72" customFormat="false" ht="12.8" hidden="false" customHeight="false" outlineLevel="0" collapsed="false">
      <c r="A72" s="0" t="s">
        <v>121</v>
      </c>
      <c r="B72" s="0" t="n">
        <v>20090</v>
      </c>
      <c r="C72" s="0" t="s">
        <v>128</v>
      </c>
      <c r="D72" s="0" t="s">
        <v>116</v>
      </c>
      <c r="E72" s="0" t="s">
        <v>117</v>
      </c>
    </row>
    <row r="73" customFormat="false" ht="12.8" hidden="false" customHeight="false" outlineLevel="0" collapsed="false">
      <c r="A73" s="0" t="s">
        <v>129</v>
      </c>
      <c r="B73" s="0" t="n">
        <v>21000</v>
      </c>
      <c r="C73" s="0" t="s">
        <v>130</v>
      </c>
      <c r="D73" s="0" t="s">
        <v>131</v>
      </c>
      <c r="E73" s="0" t="s">
        <v>132</v>
      </c>
    </row>
    <row r="74" customFormat="false" ht="12.8" hidden="false" customHeight="false" outlineLevel="0" collapsed="false">
      <c r="A74" s="0" t="s">
        <v>133</v>
      </c>
      <c r="B74" s="0" t="n">
        <v>22010</v>
      </c>
      <c r="C74" s="0" t="s">
        <v>134</v>
      </c>
      <c r="D74" s="0" t="s">
        <v>135</v>
      </c>
      <c r="E74" s="0" t="s">
        <v>136</v>
      </c>
    </row>
    <row r="75" customFormat="false" ht="12.8" hidden="false" customHeight="false" outlineLevel="0" collapsed="false">
      <c r="A75" s="0" t="s">
        <v>133</v>
      </c>
      <c r="B75" s="0" t="n">
        <v>22020</v>
      </c>
      <c r="C75" s="0" t="s">
        <v>137</v>
      </c>
      <c r="D75" s="0" t="s">
        <v>135</v>
      </c>
      <c r="E75" s="0" t="s">
        <v>136</v>
      </c>
    </row>
    <row r="76" customFormat="false" ht="12.8" hidden="false" customHeight="false" outlineLevel="0" collapsed="false">
      <c r="A76" s="0" t="s">
        <v>138</v>
      </c>
      <c r="B76" s="0" t="n">
        <v>23010</v>
      </c>
      <c r="C76" s="0" t="s">
        <v>139</v>
      </c>
      <c r="D76" s="0" t="s">
        <v>140</v>
      </c>
      <c r="E76" s="0" t="s">
        <v>141</v>
      </c>
    </row>
    <row r="77" customFormat="false" ht="12.8" hidden="false" customHeight="false" outlineLevel="0" collapsed="false">
      <c r="A77" s="0" t="s">
        <v>138</v>
      </c>
      <c r="B77" s="0" t="n">
        <v>23091</v>
      </c>
      <c r="C77" s="0" t="s">
        <v>142</v>
      </c>
      <c r="D77" s="0" t="s">
        <v>140</v>
      </c>
      <c r="E77" s="0" t="s">
        <v>141</v>
      </c>
    </row>
    <row r="78" customFormat="false" ht="12.8" hidden="false" customHeight="false" outlineLevel="0" collapsed="false">
      <c r="A78" s="0" t="s">
        <v>138</v>
      </c>
      <c r="B78" s="0" t="n">
        <v>23099</v>
      </c>
      <c r="C78" s="0" t="s">
        <v>143</v>
      </c>
      <c r="D78" s="0" t="s">
        <v>140</v>
      </c>
      <c r="E78" s="0" t="s">
        <v>141</v>
      </c>
    </row>
    <row r="79" customFormat="false" ht="12.8" hidden="false" customHeight="false" outlineLevel="0" collapsed="false">
      <c r="A79" s="0" t="s">
        <v>144</v>
      </c>
      <c r="B79" s="0" t="n">
        <v>24001</v>
      </c>
      <c r="C79" s="0" t="s">
        <v>145</v>
      </c>
      <c r="D79" s="0" t="s">
        <v>146</v>
      </c>
      <c r="E79" s="0" t="s">
        <v>147</v>
      </c>
    </row>
    <row r="80" customFormat="false" ht="12.8" hidden="false" customHeight="false" outlineLevel="0" collapsed="false">
      <c r="A80" s="0" t="s">
        <v>144</v>
      </c>
      <c r="B80" s="0" t="n">
        <v>24002</v>
      </c>
      <c r="C80" s="0" t="s">
        <v>148</v>
      </c>
      <c r="D80" s="0" t="s">
        <v>149</v>
      </c>
      <c r="E80" s="0" t="s">
        <v>150</v>
      </c>
    </row>
    <row r="81" customFormat="false" ht="12.8" hidden="false" customHeight="false" outlineLevel="0" collapsed="false">
      <c r="A81" s="0" t="s">
        <v>144</v>
      </c>
      <c r="B81" s="0" t="n">
        <v>24003</v>
      </c>
      <c r="C81" s="0" t="s">
        <v>151</v>
      </c>
      <c r="D81" s="0" t="n">
        <v>2492</v>
      </c>
      <c r="E81" s="0" t="s">
        <v>150</v>
      </c>
    </row>
    <row r="82" customFormat="false" ht="12.8" hidden="false" customHeight="false" outlineLevel="0" collapsed="false">
      <c r="A82" s="0" t="s">
        <v>152</v>
      </c>
      <c r="B82" s="0" t="n">
        <v>25001</v>
      </c>
      <c r="C82" s="0" t="s">
        <v>153</v>
      </c>
      <c r="D82" s="0" t="s">
        <v>154</v>
      </c>
      <c r="E82" s="0" t="s">
        <v>153</v>
      </c>
    </row>
    <row r="83" customFormat="false" ht="12.8" hidden="false" customHeight="false" outlineLevel="0" collapsed="false">
      <c r="A83" s="0" t="s">
        <v>152</v>
      </c>
      <c r="B83" s="0" t="n">
        <v>25002</v>
      </c>
      <c r="C83" s="0" t="s">
        <v>155</v>
      </c>
      <c r="D83" s="0" t="s">
        <v>154</v>
      </c>
      <c r="E83" s="0" t="s">
        <v>153</v>
      </c>
    </row>
    <row r="84" customFormat="false" ht="12.8" hidden="false" customHeight="false" outlineLevel="0" collapsed="false">
      <c r="A84" s="0" t="s">
        <v>156</v>
      </c>
      <c r="B84" s="0" t="n">
        <v>26010</v>
      </c>
      <c r="C84" s="0" t="s">
        <v>157</v>
      </c>
      <c r="D84" s="0" t="s">
        <v>158</v>
      </c>
      <c r="E84" s="0" t="s">
        <v>159</v>
      </c>
    </row>
    <row r="85" customFormat="false" ht="12.8" hidden="false" customHeight="false" outlineLevel="0" collapsed="false">
      <c r="A85" s="0" t="s">
        <v>156</v>
      </c>
      <c r="B85" s="0" t="n">
        <v>26020</v>
      </c>
      <c r="C85" s="0" t="s">
        <v>160</v>
      </c>
      <c r="D85" s="0" t="s">
        <v>158</v>
      </c>
      <c r="E85" s="0" t="s">
        <v>159</v>
      </c>
    </row>
    <row r="86" customFormat="false" ht="12.8" hidden="false" customHeight="false" outlineLevel="0" collapsed="false">
      <c r="A86" s="0" t="s">
        <v>156</v>
      </c>
      <c r="B86" s="0" t="n">
        <v>26030</v>
      </c>
      <c r="C86" s="0" t="s">
        <v>161</v>
      </c>
      <c r="D86" s="0" t="s">
        <v>158</v>
      </c>
      <c r="E86" s="0" t="s">
        <v>159</v>
      </c>
    </row>
    <row r="87" customFormat="false" ht="12.8" hidden="false" customHeight="false" outlineLevel="0" collapsed="false">
      <c r="A87" s="0" t="s">
        <v>156</v>
      </c>
      <c r="B87" s="0" t="n">
        <v>26041</v>
      </c>
      <c r="C87" s="0" t="s">
        <v>162</v>
      </c>
      <c r="D87" s="0" t="s">
        <v>158</v>
      </c>
      <c r="E87" s="0" t="s">
        <v>159</v>
      </c>
    </row>
    <row r="88" customFormat="false" ht="12.8" hidden="false" customHeight="false" outlineLevel="0" collapsed="false">
      <c r="A88" s="0" t="s">
        <v>156</v>
      </c>
      <c r="B88" s="0" t="n">
        <v>26042</v>
      </c>
      <c r="C88" s="0" t="s">
        <v>163</v>
      </c>
      <c r="D88" s="0" t="s">
        <v>158</v>
      </c>
      <c r="E88" s="0" t="s">
        <v>159</v>
      </c>
    </row>
    <row r="89" customFormat="false" ht="12.8" hidden="false" customHeight="false" outlineLevel="0" collapsed="false">
      <c r="A89" s="0" t="s">
        <v>164</v>
      </c>
      <c r="B89" s="0" t="n">
        <v>27010</v>
      </c>
      <c r="C89" s="0" t="s">
        <v>165</v>
      </c>
      <c r="D89" s="0" t="n">
        <v>27002</v>
      </c>
      <c r="E89" s="0" t="s">
        <v>166</v>
      </c>
    </row>
    <row r="90" customFormat="false" ht="12.8" hidden="false" customHeight="false" outlineLevel="0" collapsed="false">
      <c r="A90" s="0" t="s">
        <v>164</v>
      </c>
      <c r="B90" s="0" t="n">
        <v>27090</v>
      </c>
      <c r="C90" s="0" t="s">
        <v>167</v>
      </c>
      <c r="D90" s="0" t="n">
        <v>27001</v>
      </c>
      <c r="E90" s="0" t="s">
        <v>168</v>
      </c>
    </row>
    <row r="91" customFormat="false" ht="12.8" hidden="false" customHeight="false" outlineLevel="0" collapsed="false">
      <c r="A91" s="0" t="s">
        <v>169</v>
      </c>
      <c r="B91" s="0" t="n">
        <v>28000</v>
      </c>
      <c r="C91" s="0" t="s">
        <v>170</v>
      </c>
      <c r="D91" s="0" t="n">
        <v>28002</v>
      </c>
      <c r="E91" s="0" t="s">
        <v>171</v>
      </c>
    </row>
    <row r="92" customFormat="false" ht="12.8" hidden="false" customHeight="false" outlineLevel="0" collapsed="false">
      <c r="A92" s="0" t="s">
        <v>172</v>
      </c>
      <c r="B92" s="0" t="n">
        <v>29001</v>
      </c>
      <c r="C92" s="0" t="s">
        <v>173</v>
      </c>
      <c r="D92" s="0" t="n">
        <v>2991</v>
      </c>
      <c r="E92" s="0" t="s">
        <v>174</v>
      </c>
    </row>
    <row r="93" customFormat="false" ht="12.8" hidden="false" customHeight="false" outlineLevel="0" collapsed="false">
      <c r="A93" s="0" t="s">
        <v>172</v>
      </c>
      <c r="B93" s="0" t="n">
        <v>29002</v>
      </c>
      <c r="C93" s="0" t="s">
        <v>175</v>
      </c>
      <c r="D93" s="0" t="n">
        <v>2992</v>
      </c>
      <c r="E93" s="0" t="s">
        <v>176</v>
      </c>
    </row>
    <row r="94" customFormat="false" ht="12.8" hidden="false" customHeight="false" outlineLevel="0" collapsed="false">
      <c r="A94" s="0" t="s">
        <v>172</v>
      </c>
      <c r="B94" s="0" t="n">
        <v>29003</v>
      </c>
      <c r="C94" s="0" t="s">
        <v>177</v>
      </c>
      <c r="D94" s="0" t="n">
        <v>2992</v>
      </c>
      <c r="E94" s="0" t="s">
        <v>176</v>
      </c>
    </row>
    <row r="95" customFormat="false" ht="12.8" hidden="false" customHeight="false" outlineLevel="0" collapsed="false">
      <c r="A95" s="0" t="s">
        <v>178</v>
      </c>
      <c r="B95" s="0" t="n">
        <v>30010</v>
      </c>
      <c r="C95" s="0" t="s">
        <v>179</v>
      </c>
      <c r="D95" s="0" t="s">
        <v>180</v>
      </c>
      <c r="E95" s="0" t="s">
        <v>181</v>
      </c>
    </row>
    <row r="96" customFormat="false" ht="12.8" hidden="false" customHeight="false" outlineLevel="0" collapsed="false">
      <c r="A96" s="0" t="s">
        <v>178</v>
      </c>
      <c r="B96" s="0" t="n">
        <v>30020</v>
      </c>
      <c r="C96" s="0" t="s">
        <v>182</v>
      </c>
      <c r="D96" s="0" t="s">
        <v>180</v>
      </c>
      <c r="E96" s="0" t="s">
        <v>181</v>
      </c>
    </row>
    <row r="97" customFormat="false" ht="12.8" hidden="false" customHeight="false" outlineLevel="0" collapsed="false">
      <c r="A97" s="0" t="s">
        <v>178</v>
      </c>
      <c r="B97" s="0" t="n">
        <v>30030</v>
      </c>
      <c r="C97" s="0" t="s">
        <v>183</v>
      </c>
      <c r="D97" s="0" t="s">
        <v>180</v>
      </c>
      <c r="E97" s="0" t="s">
        <v>181</v>
      </c>
    </row>
    <row r="98" customFormat="false" ht="12.8" hidden="false" customHeight="false" outlineLevel="0" collapsed="false">
      <c r="A98" s="0" t="s">
        <v>178</v>
      </c>
      <c r="B98" s="0" t="n">
        <v>30090</v>
      </c>
      <c r="C98" s="0" t="s">
        <v>184</v>
      </c>
      <c r="D98" s="0" t="s">
        <v>180</v>
      </c>
      <c r="E98" s="0" t="s">
        <v>181</v>
      </c>
    </row>
    <row r="99" customFormat="false" ht="12.8" hidden="false" customHeight="false" outlineLevel="0" collapsed="false">
      <c r="A99" s="0" t="s">
        <v>185</v>
      </c>
      <c r="B99" s="0" t="n">
        <v>31000</v>
      </c>
      <c r="C99" s="0" t="s">
        <v>186</v>
      </c>
      <c r="D99" s="0" t="n">
        <v>31801</v>
      </c>
      <c r="E99" s="0" t="s">
        <v>186</v>
      </c>
    </row>
    <row r="100" customFormat="false" ht="12.8" hidden="false" customHeight="false" outlineLevel="0" collapsed="false">
      <c r="A100" s="0" t="s">
        <v>187</v>
      </c>
      <c r="B100" s="0" t="n">
        <v>32001</v>
      </c>
      <c r="C100" s="0" t="s">
        <v>188</v>
      </c>
      <c r="D100" s="0" t="n">
        <v>2600</v>
      </c>
      <c r="E100" s="0" t="s">
        <v>159</v>
      </c>
    </row>
    <row r="101" customFormat="false" ht="12.8" hidden="false" customHeight="false" outlineLevel="0" collapsed="false">
      <c r="A101" s="0" t="s">
        <v>187</v>
      </c>
      <c r="B101" s="0" t="n">
        <v>32002</v>
      </c>
      <c r="C101" s="0" t="s">
        <v>189</v>
      </c>
      <c r="D101" s="0" t="n">
        <v>2600</v>
      </c>
      <c r="E101" s="0" t="s">
        <v>159</v>
      </c>
    </row>
    <row r="102" customFormat="false" ht="12.8" hidden="false" customHeight="false" outlineLevel="0" collapsed="false">
      <c r="A102" s="0" t="s">
        <v>187</v>
      </c>
      <c r="B102" s="0" t="n">
        <v>32003</v>
      </c>
      <c r="C102" s="0" t="s">
        <v>190</v>
      </c>
      <c r="D102" s="0" t="n">
        <v>2600</v>
      </c>
      <c r="E102" s="0" t="s">
        <v>159</v>
      </c>
    </row>
    <row r="103" customFormat="false" ht="12.8" hidden="false" customHeight="false" outlineLevel="0" collapsed="false">
      <c r="A103" s="0" t="s">
        <v>187</v>
      </c>
      <c r="B103" s="0" t="n">
        <v>32009</v>
      </c>
      <c r="C103" s="0" t="s">
        <v>191</v>
      </c>
      <c r="D103" s="0" t="n">
        <v>2600</v>
      </c>
      <c r="E103" s="0" t="s">
        <v>159</v>
      </c>
    </row>
    <row r="104" customFormat="false" ht="12.8" hidden="false" customHeight="false" outlineLevel="0" collapsed="false">
      <c r="A104" s="0" t="s">
        <v>192</v>
      </c>
      <c r="B104" s="0" t="n">
        <v>33001</v>
      </c>
      <c r="C104" s="0" t="s">
        <v>193</v>
      </c>
      <c r="D104" s="0" t="s">
        <v>194</v>
      </c>
      <c r="E104" s="0" t="s">
        <v>195</v>
      </c>
    </row>
    <row r="105" customFormat="false" ht="12.8" hidden="false" customHeight="false" outlineLevel="0" collapsed="false">
      <c r="A105" s="0" t="s">
        <v>192</v>
      </c>
      <c r="B105" s="0" t="n">
        <v>33002</v>
      </c>
      <c r="C105" s="0" t="s">
        <v>196</v>
      </c>
      <c r="D105" s="0" t="s">
        <v>194</v>
      </c>
      <c r="E105" s="0" t="s">
        <v>195</v>
      </c>
    </row>
    <row r="106" customFormat="false" ht="12.8" hidden="false" customHeight="false" outlineLevel="0" collapsed="false">
      <c r="A106" s="0" t="s">
        <v>197</v>
      </c>
      <c r="B106" s="0" t="n">
        <v>35010</v>
      </c>
      <c r="C106" s="0" t="s">
        <v>198</v>
      </c>
      <c r="D106" s="0" t="s">
        <v>199</v>
      </c>
      <c r="E106" s="0" t="s">
        <v>200</v>
      </c>
    </row>
    <row r="107" customFormat="false" ht="12.8" hidden="false" customHeight="false" outlineLevel="0" collapsed="false">
      <c r="A107" s="0" t="s">
        <v>197</v>
      </c>
      <c r="B107" s="0" t="n">
        <v>35021</v>
      </c>
      <c r="C107" s="0" t="s">
        <v>201</v>
      </c>
      <c r="D107" s="0" t="s">
        <v>199</v>
      </c>
      <c r="E107" s="0" t="s">
        <v>200</v>
      </c>
    </row>
    <row r="108" customFormat="false" ht="12.8" hidden="false" customHeight="false" outlineLevel="0" collapsed="false">
      <c r="A108" s="0" t="s">
        <v>197</v>
      </c>
      <c r="B108" s="0" t="n">
        <v>35022</v>
      </c>
      <c r="C108" s="0" t="s">
        <v>202</v>
      </c>
      <c r="D108" s="0" t="n">
        <v>27001</v>
      </c>
      <c r="E108" s="0" t="s">
        <v>168</v>
      </c>
    </row>
    <row r="109" customFormat="false" ht="12.8" hidden="false" customHeight="false" outlineLevel="0" collapsed="false">
      <c r="A109" s="0" t="s">
        <v>203</v>
      </c>
      <c r="B109" s="0" t="n">
        <v>36000</v>
      </c>
      <c r="C109" s="0" t="s">
        <v>204</v>
      </c>
      <c r="D109" s="0" t="s">
        <v>205</v>
      </c>
      <c r="E109" s="0" t="s">
        <v>206</v>
      </c>
    </row>
    <row r="110" customFormat="false" ht="12.8" hidden="false" customHeight="false" outlineLevel="0" collapsed="false">
      <c r="A110" s="0" t="s">
        <v>207</v>
      </c>
      <c r="B110" s="0" t="n">
        <v>37000</v>
      </c>
      <c r="C110" s="0" t="s">
        <v>208</v>
      </c>
      <c r="D110" s="0" t="s">
        <v>205</v>
      </c>
      <c r="E110" s="0" t="s">
        <v>206</v>
      </c>
    </row>
    <row r="111" customFormat="false" ht="12.8" hidden="false" customHeight="false" outlineLevel="0" collapsed="false">
      <c r="A111" s="0" t="s">
        <v>209</v>
      </c>
      <c r="B111" s="0" t="n">
        <v>38000</v>
      </c>
      <c r="C111" s="0" t="s">
        <v>210</v>
      </c>
      <c r="D111" s="0" t="s">
        <v>205</v>
      </c>
      <c r="E111" s="0" t="s">
        <v>206</v>
      </c>
    </row>
    <row r="112" customFormat="false" ht="12.8" hidden="false" customHeight="false" outlineLevel="0" collapsed="false">
      <c r="A112" s="0" t="s">
        <v>211</v>
      </c>
      <c r="B112" s="0" t="n">
        <v>39000</v>
      </c>
      <c r="C112" s="0" t="s">
        <v>212</v>
      </c>
      <c r="D112" s="0" t="s">
        <v>205</v>
      </c>
      <c r="E112" s="0" t="s">
        <v>206</v>
      </c>
    </row>
    <row r="113" customFormat="false" ht="12.8" hidden="false" customHeight="false" outlineLevel="0" collapsed="false">
      <c r="A113" s="0" t="s">
        <v>213</v>
      </c>
      <c r="B113" s="0" t="n">
        <v>41000</v>
      </c>
      <c r="C113" s="0" t="s">
        <v>214</v>
      </c>
      <c r="D113" s="0" t="s">
        <v>215</v>
      </c>
      <c r="E113" s="0" t="s">
        <v>216</v>
      </c>
    </row>
    <row r="114" customFormat="false" ht="12.8" hidden="false" customHeight="false" outlineLevel="0" collapsed="false">
      <c r="A114" s="0" t="s">
        <v>217</v>
      </c>
      <c r="B114" s="0" t="n">
        <v>42000</v>
      </c>
      <c r="C114" s="0" t="s">
        <v>218</v>
      </c>
      <c r="D114" s="0" t="s">
        <v>215</v>
      </c>
      <c r="E114" s="0" t="s">
        <v>216</v>
      </c>
    </row>
    <row r="115" customFormat="false" ht="12.8" hidden="false" customHeight="false" outlineLevel="0" collapsed="false">
      <c r="A115" s="0" t="s">
        <v>219</v>
      </c>
      <c r="B115" s="0" t="n">
        <v>43000</v>
      </c>
      <c r="C115" s="0" t="s">
        <v>220</v>
      </c>
      <c r="D115" s="0" t="s">
        <v>215</v>
      </c>
      <c r="E115" s="0" t="s">
        <v>216</v>
      </c>
    </row>
    <row r="116" customFormat="false" ht="12.8" hidden="false" customHeight="false" outlineLevel="0" collapsed="false">
      <c r="A116" s="0" t="s">
        <v>221</v>
      </c>
      <c r="B116" s="0" t="n">
        <v>45010</v>
      </c>
      <c r="C116" s="0" t="s">
        <v>222</v>
      </c>
      <c r="D116" s="0" t="s">
        <v>215</v>
      </c>
      <c r="E116" s="0" t="s">
        <v>216</v>
      </c>
    </row>
    <row r="117" customFormat="false" ht="12.8" hidden="false" customHeight="false" outlineLevel="0" collapsed="false">
      <c r="A117" s="0" t="s">
        <v>221</v>
      </c>
      <c r="B117" s="0" t="n">
        <v>45020</v>
      </c>
      <c r="C117" s="0" t="s">
        <v>223</v>
      </c>
      <c r="D117" s="0" t="s">
        <v>215</v>
      </c>
      <c r="E117" s="0" t="s">
        <v>216</v>
      </c>
    </row>
    <row r="118" customFormat="false" ht="12.8" hidden="false" customHeight="false" outlineLevel="0" collapsed="false">
      <c r="A118" s="0" t="s">
        <v>221</v>
      </c>
      <c r="B118" s="0" t="n">
        <v>45030</v>
      </c>
      <c r="C118" s="0" t="s">
        <v>224</v>
      </c>
      <c r="D118" s="0" t="s">
        <v>215</v>
      </c>
      <c r="E118" s="0" t="s">
        <v>216</v>
      </c>
    </row>
    <row r="119" customFormat="false" ht="12.8" hidden="false" customHeight="false" outlineLevel="0" collapsed="false">
      <c r="A119" s="0" t="s">
        <v>221</v>
      </c>
      <c r="B119" s="0" t="n">
        <v>45040</v>
      </c>
      <c r="C119" s="0" t="s">
        <v>225</v>
      </c>
      <c r="D119" s="0" t="s">
        <v>215</v>
      </c>
      <c r="E119" s="0" t="s">
        <v>216</v>
      </c>
    </row>
    <row r="120" customFormat="false" ht="12.8" hidden="false" customHeight="false" outlineLevel="0" collapsed="false">
      <c r="A120" s="0" t="s">
        <v>226</v>
      </c>
      <c r="B120" s="0" t="n">
        <v>48010</v>
      </c>
      <c r="C120" s="0" t="s">
        <v>227</v>
      </c>
      <c r="D120" s="0" t="s">
        <v>228</v>
      </c>
      <c r="E120" s="0" t="s">
        <v>229</v>
      </c>
    </row>
    <row r="121" customFormat="false" ht="12.8" hidden="false" customHeight="false" outlineLevel="0" collapsed="false">
      <c r="A121" s="0" t="s">
        <v>226</v>
      </c>
      <c r="B121" s="0" t="n">
        <v>48020</v>
      </c>
      <c r="C121" s="0" t="s">
        <v>230</v>
      </c>
      <c r="D121" s="0" t="s">
        <v>228</v>
      </c>
      <c r="E121" s="0" t="s">
        <v>229</v>
      </c>
    </row>
    <row r="122" customFormat="false" ht="12.8" hidden="false" customHeight="false" outlineLevel="0" collapsed="false">
      <c r="A122" s="0" t="s">
        <v>226</v>
      </c>
      <c r="B122" s="0" t="n">
        <v>48030</v>
      </c>
      <c r="C122" s="0" t="s">
        <v>231</v>
      </c>
      <c r="D122" s="0" t="s">
        <v>228</v>
      </c>
      <c r="E122" s="0" t="s">
        <v>229</v>
      </c>
    </row>
    <row r="123" customFormat="false" ht="12.8" hidden="false" customHeight="false" outlineLevel="0" collapsed="false">
      <c r="A123" s="0" t="s">
        <v>226</v>
      </c>
      <c r="B123" s="0" t="n">
        <v>48041</v>
      </c>
      <c r="C123" s="0" t="s">
        <v>232</v>
      </c>
      <c r="D123" s="0" t="s">
        <v>228</v>
      </c>
      <c r="E123" s="0" t="s">
        <v>229</v>
      </c>
    </row>
    <row r="124" customFormat="false" ht="12.8" hidden="false" customHeight="false" outlineLevel="0" collapsed="false">
      <c r="A124" s="0" t="s">
        <v>226</v>
      </c>
      <c r="B124" s="0" t="n">
        <v>48042</v>
      </c>
      <c r="C124" s="0" t="s">
        <v>233</v>
      </c>
      <c r="D124" s="0" t="s">
        <v>228</v>
      </c>
      <c r="E124" s="0" t="s">
        <v>229</v>
      </c>
    </row>
    <row r="125" customFormat="false" ht="12.8" hidden="false" customHeight="false" outlineLevel="0" collapsed="false">
      <c r="A125" s="0" t="s">
        <v>226</v>
      </c>
      <c r="B125" s="0" t="n">
        <v>48050</v>
      </c>
      <c r="C125" s="0" t="s">
        <v>234</v>
      </c>
      <c r="D125" s="0" t="s">
        <v>228</v>
      </c>
      <c r="E125" s="0" t="s">
        <v>229</v>
      </c>
    </row>
    <row r="126" customFormat="false" ht="12.8" hidden="false" customHeight="false" outlineLevel="0" collapsed="false">
      <c r="A126" s="0" t="s">
        <v>226</v>
      </c>
      <c r="B126" s="0" t="n">
        <v>48060</v>
      </c>
      <c r="C126" s="0" t="s">
        <v>235</v>
      </c>
      <c r="D126" s="0" t="s">
        <v>228</v>
      </c>
      <c r="E126" s="0" t="s">
        <v>229</v>
      </c>
    </row>
    <row r="127" customFormat="false" ht="12.8" hidden="false" customHeight="false" outlineLevel="0" collapsed="false">
      <c r="A127" s="0" t="s">
        <v>226</v>
      </c>
      <c r="B127" s="0" t="n">
        <v>48071</v>
      </c>
      <c r="C127" s="0" t="s">
        <v>236</v>
      </c>
      <c r="D127" s="0" t="s">
        <v>228</v>
      </c>
      <c r="E127" s="0" t="s">
        <v>229</v>
      </c>
    </row>
    <row r="128" customFormat="false" ht="12.8" hidden="false" customHeight="false" outlineLevel="0" collapsed="false">
      <c r="A128" s="0" t="s">
        <v>226</v>
      </c>
      <c r="B128" s="0" t="n">
        <v>48072</v>
      </c>
      <c r="C128" s="0" t="s">
        <v>237</v>
      </c>
      <c r="D128" s="0" t="s">
        <v>228</v>
      </c>
      <c r="E128" s="0" t="s">
        <v>229</v>
      </c>
    </row>
    <row r="129" customFormat="false" ht="12.8" hidden="false" customHeight="false" outlineLevel="0" collapsed="false">
      <c r="A129" s="0" t="s">
        <v>226</v>
      </c>
      <c r="B129" s="0" t="n">
        <v>48073</v>
      </c>
      <c r="C129" s="0" t="s">
        <v>238</v>
      </c>
      <c r="D129" s="0" t="s">
        <v>228</v>
      </c>
      <c r="E129" s="0" t="s">
        <v>229</v>
      </c>
    </row>
    <row r="130" customFormat="false" ht="12.8" hidden="false" customHeight="false" outlineLevel="0" collapsed="false">
      <c r="A130" s="0" t="s">
        <v>226</v>
      </c>
      <c r="B130" s="0" t="n">
        <v>48074</v>
      </c>
      <c r="C130" s="0" t="s">
        <v>239</v>
      </c>
      <c r="D130" s="0" t="s">
        <v>228</v>
      </c>
      <c r="E130" s="0" t="s">
        <v>229</v>
      </c>
    </row>
    <row r="131" customFormat="false" ht="12.8" hidden="false" customHeight="false" outlineLevel="0" collapsed="false">
      <c r="A131" s="0" t="s">
        <v>226</v>
      </c>
      <c r="B131" s="0" t="n">
        <v>48075</v>
      </c>
      <c r="C131" s="0" t="s">
        <v>240</v>
      </c>
      <c r="D131" s="0" t="s">
        <v>228</v>
      </c>
      <c r="E131" s="0" t="s">
        <v>229</v>
      </c>
    </row>
    <row r="132" customFormat="false" ht="12.8" hidden="false" customHeight="false" outlineLevel="0" collapsed="false">
      <c r="A132" s="0" t="s">
        <v>226</v>
      </c>
      <c r="B132" s="0" t="n">
        <v>48076</v>
      </c>
      <c r="C132" s="0" t="s">
        <v>241</v>
      </c>
      <c r="D132" s="0" t="s">
        <v>228</v>
      </c>
      <c r="E132" s="0" t="s">
        <v>229</v>
      </c>
    </row>
    <row r="133" customFormat="false" ht="12.8" hidden="false" customHeight="false" outlineLevel="0" collapsed="false">
      <c r="A133" s="0" t="s">
        <v>226</v>
      </c>
      <c r="B133" s="0" t="n">
        <v>48077</v>
      </c>
      <c r="C133" s="0" t="s">
        <v>242</v>
      </c>
      <c r="D133" s="0" t="s">
        <v>228</v>
      </c>
      <c r="E133" s="0" t="s">
        <v>229</v>
      </c>
    </row>
    <row r="134" customFormat="false" ht="12.8" hidden="false" customHeight="false" outlineLevel="0" collapsed="false">
      <c r="A134" s="0" t="s">
        <v>226</v>
      </c>
      <c r="B134" s="0" t="n">
        <v>48078</v>
      </c>
      <c r="C134" s="0" t="s">
        <v>243</v>
      </c>
      <c r="D134" s="0" t="s">
        <v>228</v>
      </c>
      <c r="E134" s="0" t="s">
        <v>229</v>
      </c>
    </row>
    <row r="135" customFormat="false" ht="12.8" hidden="false" customHeight="false" outlineLevel="0" collapsed="false">
      <c r="A135" s="0" t="s">
        <v>226</v>
      </c>
      <c r="B135" s="0" t="n">
        <v>48079</v>
      </c>
      <c r="C135" s="0" t="s">
        <v>244</v>
      </c>
      <c r="D135" s="0" t="s">
        <v>228</v>
      </c>
      <c r="E135" s="0" t="s">
        <v>229</v>
      </c>
    </row>
    <row r="136" customFormat="false" ht="12.8" hidden="false" customHeight="false" outlineLevel="0" collapsed="false">
      <c r="A136" s="0" t="s">
        <v>226</v>
      </c>
      <c r="B136" s="0" t="n">
        <v>48080</v>
      </c>
      <c r="C136" s="0" t="s">
        <v>245</v>
      </c>
      <c r="D136" s="0" t="s">
        <v>228</v>
      </c>
      <c r="E136" s="0" t="s">
        <v>229</v>
      </c>
    </row>
    <row r="137" customFormat="false" ht="12.8" hidden="false" customHeight="false" outlineLevel="0" collapsed="false">
      <c r="A137" s="0" t="s">
        <v>226</v>
      </c>
      <c r="B137" s="0" t="n">
        <v>48090</v>
      </c>
      <c r="C137" s="0" t="s">
        <v>246</v>
      </c>
      <c r="D137" s="0" t="s">
        <v>228</v>
      </c>
      <c r="E137" s="0" t="s">
        <v>229</v>
      </c>
    </row>
    <row r="138" customFormat="false" ht="12.8" hidden="false" customHeight="false" outlineLevel="0" collapsed="false">
      <c r="A138" s="0" t="s">
        <v>226</v>
      </c>
      <c r="B138" s="0" t="n">
        <v>48100</v>
      </c>
      <c r="C138" s="0" t="s">
        <v>247</v>
      </c>
      <c r="D138" s="0" t="s">
        <v>228</v>
      </c>
      <c r="E138" s="0" t="s">
        <v>229</v>
      </c>
    </row>
    <row r="139" customFormat="false" ht="12.8" hidden="false" customHeight="false" outlineLevel="0" collapsed="false">
      <c r="A139" s="0" t="s">
        <v>248</v>
      </c>
      <c r="B139" s="0" t="n">
        <v>49010</v>
      </c>
      <c r="C139" s="0" t="s">
        <v>249</v>
      </c>
      <c r="D139" s="0" t="s">
        <v>250</v>
      </c>
      <c r="E139" s="0" t="s">
        <v>251</v>
      </c>
    </row>
    <row r="140" customFormat="false" ht="12.8" hidden="false" customHeight="false" outlineLevel="0" collapsed="false">
      <c r="A140" s="0" t="s">
        <v>248</v>
      </c>
      <c r="B140" s="0" t="n">
        <v>49030</v>
      </c>
      <c r="C140" s="0" t="s">
        <v>252</v>
      </c>
      <c r="D140" s="0" t="s">
        <v>250</v>
      </c>
      <c r="E140" s="0" t="s">
        <v>251</v>
      </c>
    </row>
    <row r="141" customFormat="false" ht="12.8" hidden="false" customHeight="false" outlineLevel="0" collapsed="false">
      <c r="A141" s="0" t="s">
        <v>248</v>
      </c>
      <c r="B141" s="0" t="n">
        <v>49040</v>
      </c>
      <c r="C141" s="0" t="s">
        <v>253</v>
      </c>
      <c r="D141" s="0" t="s">
        <v>250</v>
      </c>
      <c r="E141" s="0" t="s">
        <v>251</v>
      </c>
    </row>
    <row r="142" customFormat="false" ht="12.8" hidden="false" customHeight="false" outlineLevel="0" collapsed="false">
      <c r="A142" s="0" t="s">
        <v>248</v>
      </c>
      <c r="B142" s="0" t="n">
        <v>49090</v>
      </c>
      <c r="C142" s="0" t="s">
        <v>254</v>
      </c>
      <c r="D142" s="0" t="s">
        <v>250</v>
      </c>
      <c r="E142" s="0" t="s">
        <v>251</v>
      </c>
    </row>
    <row r="143" customFormat="false" ht="12.8" hidden="false" customHeight="false" outlineLevel="0" collapsed="false">
      <c r="A143" s="0" t="s">
        <v>255</v>
      </c>
      <c r="B143" s="0" t="n">
        <v>50000</v>
      </c>
      <c r="C143" s="0" t="s">
        <v>256</v>
      </c>
      <c r="D143" s="0" t="s">
        <v>257</v>
      </c>
      <c r="E143" s="0" t="s">
        <v>258</v>
      </c>
    </row>
    <row r="144" customFormat="false" ht="12.8" hidden="false" customHeight="false" outlineLevel="0" collapsed="false">
      <c r="A144" s="0" t="s">
        <v>259</v>
      </c>
      <c r="B144" s="0" t="n">
        <v>51000</v>
      </c>
      <c r="C144" s="0" t="s">
        <v>260</v>
      </c>
      <c r="D144" s="0" t="s">
        <v>261</v>
      </c>
      <c r="E144" s="0" t="s">
        <v>262</v>
      </c>
    </row>
    <row r="145" customFormat="false" ht="12.8" hidden="false" customHeight="false" outlineLevel="0" collapsed="false">
      <c r="A145" s="0" t="s">
        <v>263</v>
      </c>
      <c r="B145" s="0" t="n">
        <v>52010</v>
      </c>
      <c r="C145" s="0" t="s">
        <v>264</v>
      </c>
      <c r="D145" s="0" t="s">
        <v>265</v>
      </c>
      <c r="E145" s="0" t="s">
        <v>266</v>
      </c>
    </row>
    <row r="146" customFormat="false" ht="12.8" hidden="false" customHeight="false" outlineLevel="0" collapsed="false">
      <c r="A146" s="0" t="s">
        <v>263</v>
      </c>
      <c r="B146" s="0" t="n">
        <v>52020</v>
      </c>
      <c r="C146" s="0" t="s">
        <v>267</v>
      </c>
      <c r="D146" s="0" t="s">
        <v>265</v>
      </c>
      <c r="E146" s="0" t="s">
        <v>266</v>
      </c>
    </row>
    <row r="147" customFormat="false" ht="12.8" hidden="false" customHeight="false" outlineLevel="0" collapsed="false">
      <c r="A147" s="0" t="s">
        <v>268</v>
      </c>
      <c r="B147" s="0" t="n">
        <v>53001</v>
      </c>
      <c r="C147" s="0" t="s">
        <v>269</v>
      </c>
      <c r="D147" s="0" t="s">
        <v>265</v>
      </c>
      <c r="E147" s="0" t="s">
        <v>266</v>
      </c>
    </row>
    <row r="148" customFormat="false" ht="12.8" hidden="false" customHeight="false" outlineLevel="0" collapsed="false">
      <c r="A148" s="0" t="s">
        <v>268</v>
      </c>
      <c r="B148" s="0" t="n">
        <v>53002</v>
      </c>
      <c r="C148" s="0" t="s">
        <v>270</v>
      </c>
      <c r="D148" s="0" t="s">
        <v>265</v>
      </c>
      <c r="E148" s="0" t="s">
        <v>266</v>
      </c>
    </row>
    <row r="149" customFormat="false" ht="12.8" hidden="false" customHeight="false" outlineLevel="0" collapsed="false">
      <c r="A149" s="0" t="s">
        <v>271</v>
      </c>
      <c r="B149" s="0" t="n">
        <v>55000</v>
      </c>
      <c r="C149" s="0" t="s">
        <v>272</v>
      </c>
      <c r="D149" s="0" t="s">
        <v>273</v>
      </c>
      <c r="E149" s="0" t="s">
        <v>272</v>
      </c>
    </row>
    <row r="150" customFormat="false" ht="12.8" hidden="false" customHeight="false" outlineLevel="0" collapsed="false">
      <c r="A150" s="0" t="s">
        <v>274</v>
      </c>
      <c r="B150" s="0" t="n">
        <v>56011</v>
      </c>
      <c r="C150" s="0" t="s">
        <v>275</v>
      </c>
      <c r="D150" s="0" t="s">
        <v>276</v>
      </c>
      <c r="E150" s="0" t="s">
        <v>277</v>
      </c>
    </row>
    <row r="151" customFormat="false" ht="12.8" hidden="false" customHeight="false" outlineLevel="0" collapsed="false">
      <c r="A151" s="0" t="s">
        <v>274</v>
      </c>
      <c r="B151" s="0" t="n">
        <v>56012</v>
      </c>
      <c r="C151" s="0" t="s">
        <v>278</v>
      </c>
      <c r="D151" s="0" t="s">
        <v>276</v>
      </c>
      <c r="E151" s="0" t="s">
        <v>277</v>
      </c>
    </row>
    <row r="152" customFormat="false" ht="12.8" hidden="false" customHeight="false" outlineLevel="0" collapsed="false">
      <c r="A152" s="0" t="s">
        <v>274</v>
      </c>
      <c r="B152" s="0" t="n">
        <v>56020</v>
      </c>
      <c r="C152" s="0" t="s">
        <v>279</v>
      </c>
      <c r="D152" s="0" t="s">
        <v>276</v>
      </c>
      <c r="E152" s="0" t="s">
        <v>277</v>
      </c>
    </row>
    <row r="153" customFormat="false" ht="12.8" hidden="false" customHeight="false" outlineLevel="0" collapsed="false">
      <c r="A153" s="0" t="s">
        <v>280</v>
      </c>
      <c r="B153" s="0" t="n">
        <v>58000</v>
      </c>
      <c r="C153" s="0" t="s">
        <v>281</v>
      </c>
      <c r="D153" s="0" t="s">
        <v>282</v>
      </c>
      <c r="E153" s="0" t="s">
        <v>283</v>
      </c>
    </row>
    <row r="154" customFormat="false" ht="12.8" hidden="false" customHeight="false" outlineLevel="0" collapsed="false">
      <c r="A154" s="0" t="s">
        <v>284</v>
      </c>
      <c r="B154" s="0" t="n">
        <v>59000</v>
      </c>
      <c r="C154" s="0" t="s">
        <v>285</v>
      </c>
      <c r="D154" s="0" t="s">
        <v>286</v>
      </c>
      <c r="E154" s="0" t="s">
        <v>287</v>
      </c>
    </row>
    <row r="155" customFormat="false" ht="12.8" hidden="false" customHeight="false" outlineLevel="0" collapsed="false">
      <c r="A155" s="0" t="s">
        <v>288</v>
      </c>
      <c r="B155" s="0" t="n">
        <v>60001</v>
      </c>
      <c r="C155" s="0" t="s">
        <v>289</v>
      </c>
      <c r="D155" s="0" t="s">
        <v>286</v>
      </c>
      <c r="E155" s="0" t="s">
        <v>287</v>
      </c>
    </row>
    <row r="156" customFormat="false" ht="12.8" hidden="false" customHeight="false" outlineLevel="0" collapsed="false">
      <c r="A156" s="0" t="s">
        <v>288</v>
      </c>
      <c r="B156" s="0" t="n">
        <v>60002</v>
      </c>
      <c r="C156" s="0" t="s">
        <v>290</v>
      </c>
      <c r="D156" s="0" t="s">
        <v>286</v>
      </c>
      <c r="E156" s="0" t="s">
        <v>287</v>
      </c>
    </row>
    <row r="157" customFormat="false" ht="12.8" hidden="false" customHeight="false" outlineLevel="0" collapsed="false">
      <c r="A157" s="0" t="s">
        <v>291</v>
      </c>
      <c r="B157" s="0" t="n">
        <v>61000</v>
      </c>
      <c r="C157" s="0" t="s">
        <v>292</v>
      </c>
      <c r="D157" s="0" t="s">
        <v>293</v>
      </c>
      <c r="E157" s="0" t="s">
        <v>292</v>
      </c>
    </row>
    <row r="158" customFormat="false" ht="12.8" hidden="false" customHeight="false" outlineLevel="0" collapsed="false">
      <c r="A158" s="0" t="s">
        <v>294</v>
      </c>
      <c r="B158" s="0" t="n">
        <v>62000</v>
      </c>
      <c r="C158" s="0" t="s">
        <v>295</v>
      </c>
      <c r="D158" s="0" t="s">
        <v>296</v>
      </c>
      <c r="E158" s="0" t="s">
        <v>297</v>
      </c>
    </row>
    <row r="159" customFormat="false" ht="12.8" hidden="false" customHeight="false" outlineLevel="0" collapsed="false">
      <c r="A159" s="0" t="s">
        <v>298</v>
      </c>
      <c r="B159" s="0" t="n">
        <v>63000</v>
      </c>
      <c r="C159" s="0" t="s">
        <v>299</v>
      </c>
      <c r="D159" s="0" t="s">
        <v>296</v>
      </c>
      <c r="E159" s="0" t="s">
        <v>297</v>
      </c>
    </row>
    <row r="160" customFormat="false" ht="12.8" hidden="false" customHeight="false" outlineLevel="0" collapsed="false">
      <c r="A160" s="0" t="s">
        <v>300</v>
      </c>
      <c r="B160" s="0" t="n">
        <v>64000</v>
      </c>
      <c r="C160" s="0" t="s">
        <v>301</v>
      </c>
      <c r="D160" s="0" t="s">
        <v>302</v>
      </c>
      <c r="E160" s="0" t="s">
        <v>303</v>
      </c>
    </row>
    <row r="161" customFormat="false" ht="12.8" hidden="false" customHeight="false" outlineLevel="0" collapsed="false">
      <c r="A161" s="0" t="s">
        <v>304</v>
      </c>
      <c r="B161" s="0" t="n">
        <v>65000</v>
      </c>
      <c r="C161" s="0" t="s">
        <v>305</v>
      </c>
      <c r="D161" s="0" t="s">
        <v>302</v>
      </c>
      <c r="E161" s="0" t="s">
        <v>303</v>
      </c>
    </row>
    <row r="162" customFormat="false" ht="12.8" hidden="false" customHeight="false" outlineLevel="0" collapsed="false">
      <c r="A162" s="0" t="s">
        <v>306</v>
      </c>
      <c r="B162" s="0" t="n">
        <v>66001</v>
      </c>
      <c r="C162" s="0" t="s">
        <v>307</v>
      </c>
      <c r="D162" s="0" t="s">
        <v>302</v>
      </c>
      <c r="E162" s="0" t="s">
        <v>303</v>
      </c>
    </row>
    <row r="163" customFormat="false" ht="12.8" hidden="false" customHeight="false" outlineLevel="0" collapsed="false">
      <c r="A163" s="0" t="s">
        <v>306</v>
      </c>
      <c r="B163" s="0" t="n">
        <v>66002</v>
      </c>
      <c r="C163" s="0" t="s">
        <v>308</v>
      </c>
      <c r="D163" s="0" t="s">
        <v>302</v>
      </c>
      <c r="E163" s="0" t="s">
        <v>303</v>
      </c>
    </row>
    <row r="164" customFormat="false" ht="12.8" hidden="false" customHeight="false" outlineLevel="0" collapsed="false">
      <c r="A164" s="0" t="e">
        <f aca="false">#N/A</f>
        <v>#N/A</v>
      </c>
      <c r="B164" s="0" t="n">
        <v>68000</v>
      </c>
      <c r="C164" s="0" t="s">
        <v>309</v>
      </c>
      <c r="D164" s="0" t="s">
        <v>310</v>
      </c>
      <c r="E164" s="0" t="s">
        <v>309</v>
      </c>
    </row>
    <row r="165" customFormat="false" ht="12.8" hidden="false" customHeight="false" outlineLevel="0" collapsed="false">
      <c r="A165" s="0" t="e">
        <f aca="false">#N/A</f>
        <v>#N/A</v>
      </c>
      <c r="B165" s="0" t="n">
        <v>69000</v>
      </c>
      <c r="C165" s="0" t="s">
        <v>311</v>
      </c>
      <c r="D165" s="0" t="s">
        <v>312</v>
      </c>
      <c r="E165" s="0" t="s">
        <v>313</v>
      </c>
    </row>
    <row r="166" customFormat="false" ht="12.8" hidden="false" customHeight="false" outlineLevel="0" collapsed="false">
      <c r="A166" s="0" t="e">
        <f aca="false">#N/A</f>
        <v>#N/A</v>
      </c>
      <c r="B166" s="0" t="n">
        <v>70000</v>
      </c>
      <c r="C166" s="0" t="s">
        <v>314</v>
      </c>
      <c r="D166" s="0" t="s">
        <v>312</v>
      </c>
      <c r="E166" s="0" t="s">
        <v>313</v>
      </c>
    </row>
    <row r="167" customFormat="false" ht="12.8" hidden="false" customHeight="false" outlineLevel="0" collapsed="false">
      <c r="A167" s="0" t="e">
        <f aca="false">#N/A</f>
        <v>#N/A</v>
      </c>
      <c r="B167" s="0" t="n">
        <v>71000</v>
      </c>
      <c r="C167" s="0" t="s">
        <v>315</v>
      </c>
      <c r="D167" s="0" t="s">
        <v>316</v>
      </c>
      <c r="E167" s="0" t="s">
        <v>317</v>
      </c>
    </row>
    <row r="168" customFormat="false" ht="12.8" hidden="false" customHeight="false" outlineLevel="0" collapsed="false">
      <c r="A168" s="0" t="e">
        <f aca="false">#N/A</f>
        <v>#N/A</v>
      </c>
      <c r="B168" s="0" t="n">
        <v>72000</v>
      </c>
      <c r="C168" s="0" t="s">
        <v>318</v>
      </c>
      <c r="D168" s="0" t="s">
        <v>316</v>
      </c>
      <c r="E168" s="0" t="s">
        <v>317</v>
      </c>
    </row>
    <row r="169" customFormat="false" ht="12.8" hidden="false" customHeight="false" outlineLevel="0" collapsed="false">
      <c r="A169" s="0" t="e">
        <f aca="false">#N/A</f>
        <v>#N/A</v>
      </c>
      <c r="B169" s="0" t="n">
        <v>73010</v>
      </c>
      <c r="C169" s="0" t="s">
        <v>319</v>
      </c>
      <c r="D169" s="0" t="s">
        <v>320</v>
      </c>
      <c r="E169" s="0" t="s">
        <v>321</v>
      </c>
    </row>
    <row r="170" customFormat="false" ht="12.8" hidden="false" customHeight="false" outlineLevel="0" collapsed="false">
      <c r="A170" s="0" t="e">
        <f aca="false">#N/A</f>
        <v>#N/A</v>
      </c>
      <c r="B170" s="0" t="n">
        <v>73020</v>
      </c>
      <c r="C170" s="0" t="s">
        <v>322</v>
      </c>
      <c r="D170" s="0" t="s">
        <v>320</v>
      </c>
      <c r="E170" s="0" t="s">
        <v>321</v>
      </c>
    </row>
    <row r="171" customFormat="false" ht="12.8" hidden="false" customHeight="false" outlineLevel="0" collapsed="false">
      <c r="A171" s="0" t="e">
        <f aca="false">#N/A</f>
        <v>#N/A</v>
      </c>
      <c r="B171" s="0" t="n">
        <v>74000</v>
      </c>
      <c r="C171" s="0" t="s">
        <v>323</v>
      </c>
      <c r="D171" s="0" t="s">
        <v>320</v>
      </c>
      <c r="E171" s="0" t="s">
        <v>321</v>
      </c>
    </row>
    <row r="172" customFormat="false" ht="12.8" hidden="false" customHeight="false" outlineLevel="0" collapsed="false">
      <c r="A172" s="0" t="s">
        <v>324</v>
      </c>
      <c r="B172" s="0" t="n">
        <v>75000</v>
      </c>
      <c r="C172" s="0" t="s">
        <v>325</v>
      </c>
      <c r="D172" s="0" t="s">
        <v>320</v>
      </c>
      <c r="E172" s="0" t="s">
        <v>321</v>
      </c>
    </row>
    <row r="173" customFormat="false" ht="12.8" hidden="false" customHeight="false" outlineLevel="0" collapsed="false">
      <c r="A173" s="0" t="s">
        <v>326</v>
      </c>
      <c r="B173" s="0" t="n">
        <v>77010</v>
      </c>
      <c r="C173" s="0" t="s">
        <v>327</v>
      </c>
      <c r="D173" s="0" t="s">
        <v>328</v>
      </c>
      <c r="E173" s="0" t="s">
        <v>329</v>
      </c>
    </row>
    <row r="174" customFormat="false" ht="12.8" hidden="false" customHeight="false" outlineLevel="0" collapsed="false">
      <c r="A174" s="0" t="s">
        <v>326</v>
      </c>
      <c r="B174" s="0" t="n">
        <v>77020</v>
      </c>
      <c r="C174" s="0" t="s">
        <v>330</v>
      </c>
      <c r="D174" s="0" t="s">
        <v>328</v>
      </c>
      <c r="E174" s="0" t="s">
        <v>329</v>
      </c>
    </row>
    <row r="175" customFormat="false" ht="12.8" hidden="false" customHeight="false" outlineLevel="0" collapsed="false">
      <c r="A175" s="0" t="s">
        <v>331</v>
      </c>
      <c r="B175" s="0" t="n">
        <v>78000</v>
      </c>
      <c r="C175" s="0" t="s">
        <v>332</v>
      </c>
      <c r="D175" s="0" t="s">
        <v>333</v>
      </c>
      <c r="E175" s="0" t="s">
        <v>334</v>
      </c>
    </row>
    <row r="176" customFormat="false" ht="12.8" hidden="false" customHeight="false" outlineLevel="0" collapsed="false">
      <c r="A176" s="0" t="s">
        <v>335</v>
      </c>
      <c r="B176" s="0" t="n">
        <v>79000</v>
      </c>
      <c r="C176" s="0" t="s">
        <v>336</v>
      </c>
      <c r="D176" s="0" t="s">
        <v>333</v>
      </c>
      <c r="E176" s="0" t="s">
        <v>334</v>
      </c>
    </row>
    <row r="177" customFormat="false" ht="12.8" hidden="false" customHeight="false" outlineLevel="0" collapsed="false">
      <c r="A177" s="0" t="s">
        <v>337</v>
      </c>
      <c r="B177" s="0" t="n">
        <v>80000</v>
      </c>
      <c r="C177" s="0" t="s">
        <v>338</v>
      </c>
      <c r="D177" s="0" t="s">
        <v>339</v>
      </c>
      <c r="E177" s="0" t="s">
        <v>340</v>
      </c>
    </row>
    <row r="178" customFormat="false" ht="12.8" hidden="false" customHeight="false" outlineLevel="0" collapsed="false">
      <c r="A178" s="0" t="s">
        <v>341</v>
      </c>
      <c r="B178" s="0" t="n">
        <v>81011</v>
      </c>
      <c r="C178" s="0" t="s">
        <v>342</v>
      </c>
      <c r="D178" s="0" t="s">
        <v>333</v>
      </c>
      <c r="E178" s="0" t="s">
        <v>334</v>
      </c>
    </row>
    <row r="179" customFormat="false" ht="12.8" hidden="false" customHeight="false" outlineLevel="0" collapsed="false">
      <c r="A179" s="0" t="s">
        <v>341</v>
      </c>
      <c r="B179" s="0" t="n">
        <v>81012</v>
      </c>
      <c r="C179" s="0" t="s">
        <v>343</v>
      </c>
      <c r="D179" s="0" t="s">
        <v>333</v>
      </c>
      <c r="E179" s="0" t="s">
        <v>334</v>
      </c>
    </row>
    <row r="180" customFormat="false" ht="12.8" hidden="false" customHeight="false" outlineLevel="0" collapsed="false">
      <c r="A180" s="0" t="s">
        <v>341</v>
      </c>
      <c r="B180" s="0" t="n">
        <v>81020</v>
      </c>
      <c r="C180" s="0" t="s">
        <v>344</v>
      </c>
      <c r="D180" s="0" t="s">
        <v>333</v>
      </c>
      <c r="E180" s="0" t="s">
        <v>334</v>
      </c>
    </row>
    <row r="181" customFormat="false" ht="12.8" hidden="false" customHeight="false" outlineLevel="0" collapsed="false">
      <c r="A181" s="0" t="s">
        <v>345</v>
      </c>
      <c r="B181" s="0" t="n">
        <v>82001</v>
      </c>
      <c r="C181" s="0" t="s">
        <v>346</v>
      </c>
      <c r="D181" s="0" t="s">
        <v>333</v>
      </c>
      <c r="E181" s="0" t="s">
        <v>334</v>
      </c>
    </row>
    <row r="182" customFormat="false" ht="12.8" hidden="false" customHeight="false" outlineLevel="0" collapsed="false">
      <c r="A182" s="0" t="s">
        <v>345</v>
      </c>
      <c r="B182" s="0" t="n">
        <v>82002</v>
      </c>
      <c r="C182" s="0" t="s">
        <v>347</v>
      </c>
      <c r="D182" s="0" t="s">
        <v>333</v>
      </c>
      <c r="E182" s="0" t="s">
        <v>334</v>
      </c>
    </row>
    <row r="183" customFormat="false" ht="12.8" hidden="false" customHeight="false" outlineLevel="0" collapsed="false">
      <c r="A183" s="0" t="s">
        <v>345</v>
      </c>
      <c r="B183" s="0" t="n">
        <v>82003</v>
      </c>
      <c r="C183" s="0" t="s">
        <v>348</v>
      </c>
      <c r="D183" s="0" t="s">
        <v>333</v>
      </c>
      <c r="E183" s="0" t="s">
        <v>334</v>
      </c>
    </row>
    <row r="184" customFormat="false" ht="12.8" hidden="false" customHeight="false" outlineLevel="0" collapsed="false">
      <c r="A184" s="0" t="s">
        <v>345</v>
      </c>
      <c r="B184" s="0" t="n">
        <v>82009</v>
      </c>
      <c r="C184" s="0" t="s">
        <v>349</v>
      </c>
      <c r="D184" s="0" t="s">
        <v>333</v>
      </c>
      <c r="E184" s="0" t="s">
        <v>334</v>
      </c>
    </row>
    <row r="185" customFormat="false" ht="12.8" hidden="false" customHeight="false" outlineLevel="0" collapsed="false">
      <c r="A185" s="0" t="s">
        <v>350</v>
      </c>
      <c r="B185" s="0" t="n">
        <v>84011</v>
      </c>
      <c r="C185" s="0" t="s">
        <v>351</v>
      </c>
      <c r="D185" s="0" t="s">
        <v>352</v>
      </c>
      <c r="E185" s="0" t="s">
        <v>353</v>
      </c>
    </row>
    <row r="186" customFormat="false" ht="12.8" hidden="false" customHeight="false" outlineLevel="0" collapsed="false">
      <c r="A186" s="0" t="s">
        <v>350</v>
      </c>
      <c r="B186" s="0" t="n">
        <v>84012</v>
      </c>
      <c r="C186" s="0" t="s">
        <v>354</v>
      </c>
      <c r="D186" s="0" t="s">
        <v>352</v>
      </c>
      <c r="E186" s="0" t="s">
        <v>353</v>
      </c>
    </row>
    <row r="187" customFormat="false" ht="12.8" hidden="false" customHeight="false" outlineLevel="0" collapsed="false">
      <c r="A187" s="0" t="s">
        <v>350</v>
      </c>
      <c r="B187" s="0" t="n">
        <v>84013</v>
      </c>
      <c r="C187" s="0" t="s">
        <v>355</v>
      </c>
      <c r="D187" s="0" t="s">
        <v>352</v>
      </c>
      <c r="E187" s="0" t="s">
        <v>353</v>
      </c>
    </row>
    <row r="188" customFormat="false" ht="12.8" hidden="false" customHeight="false" outlineLevel="0" collapsed="false">
      <c r="A188" s="0" t="s">
        <v>350</v>
      </c>
      <c r="B188" s="0" t="n">
        <v>84014</v>
      </c>
      <c r="C188" s="0" t="s">
        <v>356</v>
      </c>
      <c r="D188" s="0" t="s">
        <v>352</v>
      </c>
      <c r="E188" s="0" t="s">
        <v>353</v>
      </c>
    </row>
    <row r="189" customFormat="false" ht="12.8" hidden="false" customHeight="false" outlineLevel="0" collapsed="false">
      <c r="A189" s="0" t="s">
        <v>350</v>
      </c>
      <c r="B189" s="0" t="n">
        <v>84015</v>
      </c>
      <c r="C189" s="0" t="s">
        <v>357</v>
      </c>
      <c r="D189" s="0" t="s">
        <v>352</v>
      </c>
      <c r="E189" s="0" t="s">
        <v>353</v>
      </c>
    </row>
    <row r="190" customFormat="false" ht="12.8" hidden="false" customHeight="false" outlineLevel="0" collapsed="false">
      <c r="A190" s="0" t="s">
        <v>350</v>
      </c>
      <c r="B190" s="0" t="n">
        <v>84016</v>
      </c>
      <c r="C190" s="0" t="s">
        <v>358</v>
      </c>
      <c r="D190" s="0" t="s">
        <v>352</v>
      </c>
      <c r="E190" s="0" t="s">
        <v>353</v>
      </c>
    </row>
    <row r="191" customFormat="false" ht="12.8" hidden="false" customHeight="false" outlineLevel="0" collapsed="false">
      <c r="A191" s="0" t="s">
        <v>350</v>
      </c>
      <c r="B191" s="0" t="n">
        <v>84017</v>
      </c>
      <c r="C191" s="0" t="s">
        <v>359</v>
      </c>
      <c r="D191" s="0" t="s">
        <v>352</v>
      </c>
      <c r="E191" s="0" t="s">
        <v>353</v>
      </c>
    </row>
    <row r="192" customFormat="false" ht="12.8" hidden="false" customHeight="false" outlineLevel="0" collapsed="false">
      <c r="A192" s="0" t="s">
        <v>350</v>
      </c>
      <c r="B192" s="0" t="n">
        <v>84020</v>
      </c>
      <c r="C192" s="0" t="s">
        <v>360</v>
      </c>
      <c r="D192" s="0" t="s">
        <v>352</v>
      </c>
      <c r="E192" s="0" t="s">
        <v>353</v>
      </c>
    </row>
    <row r="193" customFormat="false" ht="12.8" hidden="false" customHeight="false" outlineLevel="0" collapsed="false">
      <c r="A193" s="0" t="s">
        <v>361</v>
      </c>
      <c r="B193" s="0" t="n">
        <v>85011</v>
      </c>
      <c r="C193" s="0" t="s">
        <v>362</v>
      </c>
      <c r="D193" s="0" t="s">
        <v>363</v>
      </c>
      <c r="E193" s="0" t="s">
        <v>364</v>
      </c>
    </row>
    <row r="194" customFormat="false" ht="12.8" hidden="false" customHeight="false" outlineLevel="0" collapsed="false">
      <c r="A194" s="0" t="s">
        <v>361</v>
      </c>
      <c r="B194" s="0" t="n">
        <v>85012</v>
      </c>
      <c r="C194" s="0" t="s">
        <v>365</v>
      </c>
      <c r="D194" s="0" t="s">
        <v>363</v>
      </c>
      <c r="E194" s="0" t="s">
        <v>364</v>
      </c>
    </row>
    <row r="195" customFormat="false" ht="12.8" hidden="false" customHeight="false" outlineLevel="0" collapsed="false">
      <c r="A195" s="0" t="s">
        <v>361</v>
      </c>
      <c r="B195" s="0" t="n">
        <v>85013</v>
      </c>
      <c r="C195" s="0" t="s">
        <v>366</v>
      </c>
      <c r="D195" s="0" t="s">
        <v>363</v>
      </c>
      <c r="E195" s="0" t="s">
        <v>364</v>
      </c>
    </row>
    <row r="196" customFormat="false" ht="12.8" hidden="false" customHeight="false" outlineLevel="0" collapsed="false">
      <c r="A196" s="0" t="s">
        <v>361</v>
      </c>
      <c r="B196" s="0" t="n">
        <v>85014</v>
      </c>
      <c r="C196" s="0" t="s">
        <v>367</v>
      </c>
      <c r="D196" s="0" t="s">
        <v>363</v>
      </c>
      <c r="E196" s="0" t="s">
        <v>364</v>
      </c>
    </row>
    <row r="197" customFormat="false" ht="12.8" hidden="false" customHeight="false" outlineLevel="0" collapsed="false">
      <c r="A197" s="0" t="s">
        <v>361</v>
      </c>
      <c r="B197" s="0" t="n">
        <v>85021</v>
      </c>
      <c r="C197" s="0" t="s">
        <v>368</v>
      </c>
      <c r="D197" s="0" t="s">
        <v>363</v>
      </c>
      <c r="E197" s="0" t="s">
        <v>364</v>
      </c>
    </row>
    <row r="198" customFormat="false" ht="12.8" hidden="false" customHeight="false" outlineLevel="0" collapsed="false">
      <c r="A198" s="0" t="s">
        <v>361</v>
      </c>
      <c r="B198" s="0" t="n">
        <v>85029</v>
      </c>
      <c r="C198" s="0" t="s">
        <v>369</v>
      </c>
      <c r="D198" s="0" t="s">
        <v>363</v>
      </c>
      <c r="E198" s="0" t="s">
        <v>364</v>
      </c>
    </row>
    <row r="199" customFormat="false" ht="12.8" hidden="false" customHeight="false" outlineLevel="0" collapsed="false">
      <c r="A199" s="0" t="s">
        <v>370</v>
      </c>
      <c r="B199" s="0" t="n">
        <v>86001</v>
      </c>
      <c r="C199" s="0" t="s">
        <v>371</v>
      </c>
      <c r="D199" s="0" t="s">
        <v>372</v>
      </c>
      <c r="E199" s="0" t="s">
        <v>373</v>
      </c>
    </row>
    <row r="200" customFormat="false" ht="12.8" hidden="false" customHeight="false" outlineLevel="0" collapsed="false">
      <c r="A200" s="0" t="s">
        <v>370</v>
      </c>
      <c r="B200" s="0" t="n">
        <v>86002</v>
      </c>
      <c r="C200" s="0" t="s">
        <v>374</v>
      </c>
      <c r="D200" s="0" t="s">
        <v>372</v>
      </c>
      <c r="E200" s="0" t="s">
        <v>373</v>
      </c>
    </row>
    <row r="201" customFormat="false" ht="12.8" hidden="false" customHeight="false" outlineLevel="0" collapsed="false">
      <c r="A201" s="0" t="s">
        <v>370</v>
      </c>
      <c r="B201" s="0" t="n">
        <v>86003</v>
      </c>
      <c r="C201" s="0" t="s">
        <v>375</v>
      </c>
      <c r="D201" s="0" t="s">
        <v>372</v>
      </c>
      <c r="E201" s="0" t="s">
        <v>373</v>
      </c>
    </row>
    <row r="202" customFormat="false" ht="12.8" hidden="false" customHeight="false" outlineLevel="0" collapsed="false">
      <c r="A202" s="0" t="s">
        <v>370</v>
      </c>
      <c r="B202" s="0" t="n">
        <v>86004</v>
      </c>
      <c r="C202" s="0" t="s">
        <v>376</v>
      </c>
      <c r="D202" s="0" t="s">
        <v>372</v>
      </c>
      <c r="E202" s="0" t="s">
        <v>373</v>
      </c>
    </row>
    <row r="203" customFormat="false" ht="12.8" hidden="false" customHeight="false" outlineLevel="0" collapsed="false">
      <c r="A203" s="0" t="s">
        <v>370</v>
      </c>
      <c r="B203" s="0" t="n">
        <v>86009</v>
      </c>
      <c r="C203" s="0" t="s">
        <v>377</v>
      </c>
      <c r="D203" s="0" t="s">
        <v>372</v>
      </c>
      <c r="E203" s="0" t="s">
        <v>373</v>
      </c>
    </row>
    <row r="204" customFormat="false" ht="12.8" hidden="false" customHeight="false" outlineLevel="0" collapsed="false">
      <c r="A204" s="0" t="s">
        <v>378</v>
      </c>
      <c r="B204" s="0" t="n">
        <v>87000</v>
      </c>
      <c r="C204" s="0" t="s">
        <v>379</v>
      </c>
      <c r="D204" s="0" t="s">
        <v>372</v>
      </c>
      <c r="E204" s="0" t="s">
        <v>373</v>
      </c>
    </row>
    <row r="205" customFormat="false" ht="12.8" hidden="false" customHeight="false" outlineLevel="0" collapsed="false">
      <c r="A205" s="0" t="s">
        <v>380</v>
      </c>
      <c r="B205" s="0" t="n">
        <v>88000</v>
      </c>
      <c r="C205" s="0" t="s">
        <v>381</v>
      </c>
      <c r="D205" s="0" t="s">
        <v>372</v>
      </c>
      <c r="E205" s="0" t="s">
        <v>373</v>
      </c>
    </row>
    <row r="206" customFormat="false" ht="12.8" hidden="false" customHeight="false" outlineLevel="0" collapsed="false">
      <c r="A206" s="0" t="s">
        <v>382</v>
      </c>
      <c r="B206" s="0" t="n">
        <v>90000</v>
      </c>
      <c r="C206" s="0" t="s">
        <v>383</v>
      </c>
      <c r="D206" s="0" t="s">
        <v>384</v>
      </c>
      <c r="E206" s="0" t="s">
        <v>383</v>
      </c>
    </row>
    <row r="207" customFormat="false" ht="12.8" hidden="false" customHeight="false" outlineLevel="0" collapsed="false">
      <c r="A207" s="0" t="s">
        <v>385</v>
      </c>
      <c r="B207" s="0" t="n">
        <v>91000</v>
      </c>
      <c r="C207" s="0" t="s">
        <v>386</v>
      </c>
      <c r="D207" s="0" t="s">
        <v>384</v>
      </c>
      <c r="E207" s="0" t="s">
        <v>383</v>
      </c>
    </row>
    <row r="208" customFormat="false" ht="12.8" hidden="false" customHeight="false" outlineLevel="0" collapsed="false">
      <c r="A208" s="0" t="s">
        <v>387</v>
      </c>
      <c r="B208" s="0" t="n">
        <v>92000</v>
      </c>
      <c r="C208" s="0" t="s">
        <v>388</v>
      </c>
      <c r="D208" s="0" t="s">
        <v>384</v>
      </c>
      <c r="E208" s="0" t="s">
        <v>383</v>
      </c>
    </row>
    <row r="209" customFormat="false" ht="12.8" hidden="false" customHeight="false" outlineLevel="0" collapsed="false">
      <c r="A209" s="0" t="s">
        <v>389</v>
      </c>
      <c r="B209" s="0" t="n">
        <v>93011</v>
      </c>
      <c r="C209" s="0" t="s">
        <v>390</v>
      </c>
      <c r="D209" s="0" t="s">
        <v>384</v>
      </c>
      <c r="E209" s="0" t="s">
        <v>383</v>
      </c>
    </row>
    <row r="210" customFormat="false" ht="12.8" hidden="false" customHeight="false" outlineLevel="0" collapsed="false">
      <c r="A210" s="0" t="s">
        <v>389</v>
      </c>
      <c r="B210" s="0" t="n">
        <v>93012</v>
      </c>
      <c r="C210" s="0" t="s">
        <v>391</v>
      </c>
      <c r="D210" s="0" t="s">
        <v>384</v>
      </c>
      <c r="E210" s="0" t="s">
        <v>383</v>
      </c>
    </row>
    <row r="211" customFormat="false" ht="12.8" hidden="false" customHeight="false" outlineLevel="0" collapsed="false">
      <c r="A211" s="0" t="s">
        <v>389</v>
      </c>
      <c r="B211" s="0" t="n">
        <v>93020</v>
      </c>
      <c r="C211" s="0" t="s">
        <v>392</v>
      </c>
      <c r="D211" s="0" t="s">
        <v>384</v>
      </c>
      <c r="E211" s="0" t="s">
        <v>383</v>
      </c>
    </row>
    <row r="212" customFormat="false" ht="12.8" hidden="false" customHeight="false" outlineLevel="0" collapsed="false">
      <c r="A212" s="0" t="s">
        <v>393</v>
      </c>
      <c r="B212" s="0" t="n">
        <v>94010</v>
      </c>
      <c r="C212" s="0" t="s">
        <v>394</v>
      </c>
      <c r="D212" s="0" t="s">
        <v>395</v>
      </c>
      <c r="E212" s="0" t="s">
        <v>396</v>
      </c>
    </row>
    <row r="213" customFormat="false" ht="12.8" hidden="false" customHeight="false" outlineLevel="0" collapsed="false">
      <c r="A213" s="0" t="s">
        <v>393</v>
      </c>
      <c r="B213" s="0" t="n">
        <v>94020</v>
      </c>
      <c r="C213" s="0" t="s">
        <v>397</v>
      </c>
      <c r="D213" s="0" t="s">
        <v>395</v>
      </c>
      <c r="E213" s="0" t="s">
        <v>396</v>
      </c>
    </row>
    <row r="214" customFormat="false" ht="12.8" hidden="false" customHeight="false" outlineLevel="0" collapsed="false">
      <c r="A214" s="0" t="s">
        <v>393</v>
      </c>
      <c r="B214" s="0" t="n">
        <v>94091</v>
      </c>
      <c r="C214" s="0" t="s">
        <v>398</v>
      </c>
      <c r="D214" s="0" t="s">
        <v>395</v>
      </c>
      <c r="E214" s="0" t="s">
        <v>396</v>
      </c>
    </row>
    <row r="215" customFormat="false" ht="12.8" hidden="false" customHeight="false" outlineLevel="0" collapsed="false">
      <c r="A215" s="0" t="s">
        <v>393</v>
      </c>
      <c r="B215" s="0" t="n">
        <v>94099</v>
      </c>
      <c r="C215" s="0" t="s">
        <v>399</v>
      </c>
      <c r="D215" s="0" t="s">
        <v>395</v>
      </c>
      <c r="E215" s="0" t="s">
        <v>396</v>
      </c>
    </row>
    <row r="216" customFormat="false" ht="12.8" hidden="false" customHeight="false" outlineLevel="0" collapsed="false">
      <c r="A216" s="0" t="s">
        <v>400</v>
      </c>
      <c r="B216" s="0" t="n">
        <v>95010</v>
      </c>
      <c r="C216" s="0" t="s">
        <v>401</v>
      </c>
      <c r="D216" s="0" t="s">
        <v>395</v>
      </c>
      <c r="E216" s="0" t="s">
        <v>396</v>
      </c>
    </row>
    <row r="217" customFormat="false" ht="12.8" hidden="false" customHeight="false" outlineLevel="0" collapsed="false">
      <c r="A217" s="0" t="s">
        <v>400</v>
      </c>
      <c r="B217" s="0" t="n">
        <v>95030</v>
      </c>
      <c r="C217" s="0" t="s">
        <v>402</v>
      </c>
      <c r="D217" s="0" t="s">
        <v>395</v>
      </c>
      <c r="E217" s="0" t="s">
        <v>396</v>
      </c>
    </row>
    <row r="218" customFormat="false" ht="12.8" hidden="false" customHeight="false" outlineLevel="0" collapsed="false">
      <c r="A218" s="0" t="s">
        <v>403</v>
      </c>
      <c r="B218" s="0" t="n">
        <v>96010</v>
      </c>
      <c r="C218" s="0" t="s">
        <v>404</v>
      </c>
      <c r="D218" s="0" t="s">
        <v>395</v>
      </c>
      <c r="E218" s="0" t="s">
        <v>396</v>
      </c>
    </row>
    <row r="219" customFormat="false" ht="12.8" hidden="false" customHeight="false" outlineLevel="0" collapsed="false">
      <c r="A219" s="0" t="s">
        <v>403</v>
      </c>
      <c r="B219" s="0" t="n">
        <v>96020</v>
      </c>
      <c r="C219" s="0" t="s">
        <v>405</v>
      </c>
      <c r="D219" s="0" t="s">
        <v>395</v>
      </c>
      <c r="E219" s="0" t="s">
        <v>396</v>
      </c>
    </row>
    <row r="220" customFormat="false" ht="12.8" hidden="false" customHeight="false" outlineLevel="0" collapsed="false">
      <c r="A220" s="0" t="s">
        <v>403</v>
      </c>
      <c r="B220" s="0" t="n">
        <v>96030</v>
      </c>
      <c r="C220" s="0" t="s">
        <v>406</v>
      </c>
      <c r="D220" s="0" t="s">
        <v>395</v>
      </c>
      <c r="E220" s="0" t="s">
        <v>396</v>
      </c>
    </row>
    <row r="221" customFormat="false" ht="12.8" hidden="false" customHeight="false" outlineLevel="0" collapsed="false">
      <c r="A221" s="0" t="s">
        <v>403</v>
      </c>
      <c r="B221" s="0" t="n">
        <v>96090</v>
      </c>
      <c r="C221" s="0" t="s">
        <v>407</v>
      </c>
      <c r="D221" s="0" t="s">
        <v>395</v>
      </c>
      <c r="E221" s="0" t="s">
        <v>396</v>
      </c>
    </row>
    <row r="222" customFormat="false" ht="12.8" hidden="false" customHeight="false" outlineLevel="0" collapsed="false">
      <c r="A222" s="0" t="s">
        <v>408</v>
      </c>
      <c r="B222" s="0" t="n">
        <v>97000</v>
      </c>
      <c r="C222" s="0" t="s">
        <v>409</v>
      </c>
      <c r="D222" s="0" t="s">
        <v>410</v>
      </c>
      <c r="E222" s="0" t="s">
        <v>409</v>
      </c>
    </row>
    <row r="223" customFormat="false" ht="12.8" hidden="false" customHeight="false" outlineLevel="0" collapsed="false">
      <c r="A223" s="0" t="s">
        <v>411</v>
      </c>
      <c r="B223" s="0" t="n">
        <v>99000</v>
      </c>
      <c r="C223" s="0" t="s">
        <v>412</v>
      </c>
      <c r="D223" s="0" t="s">
        <v>395</v>
      </c>
      <c r="E223" s="0" t="s">
        <v>396</v>
      </c>
    </row>
    <row r="224" customFormat="false" ht="12.8" hidden="false" customHeight="false" outlineLevel="0" collapsed="false">
      <c r="A224" s="0" t="s">
        <v>413</v>
      </c>
      <c r="B224" s="0" t="n">
        <v>0</v>
      </c>
      <c r="C224" s="0" t="s">
        <v>414</v>
      </c>
      <c r="D224" s="0" t="e">
        <f aca="false">#N/A</f>
        <v>#N/A</v>
      </c>
      <c r="E224" s="0" t="e">
        <f aca="false">#N/A</f>
        <v>#N/A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85"/>
  <sheetViews>
    <sheetView showFormulas="false" showGridLines="true" showRowColHeaders="true" showZeros="true" rightToLeft="false" tabSelected="false" showOutlineSymbols="true" defaultGridColor="true" view="normal" topLeftCell="A269" colorId="64" zoomScale="100" zoomScaleNormal="100" zoomScalePageLayoutView="100" workbookViewId="0">
      <selection pane="topLeft" activeCell="F283" activeCellId="1" sqref="D43:E43 F283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32.65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415</v>
      </c>
      <c r="F1" s="0" t="s">
        <v>3</v>
      </c>
      <c r="G1" s="0" t="s">
        <v>4</v>
      </c>
    </row>
    <row r="2" customFormat="false" ht="15" hidden="false" customHeight="false" outlineLevel="0" collapsed="false">
      <c r="A2" s="0" t="s">
        <v>416</v>
      </c>
      <c r="B2" s="0" t="s">
        <v>5</v>
      </c>
      <c r="C2" s="0" t="n">
        <v>1101</v>
      </c>
      <c r="D2" s="0" t="s">
        <v>6</v>
      </c>
      <c r="E2" s="0" t="n">
        <v>1101</v>
      </c>
      <c r="F2" s="0" t="n">
        <v>191</v>
      </c>
      <c r="G2" s="0" t="s">
        <v>7</v>
      </c>
    </row>
    <row r="3" customFormat="false" ht="15" hidden="false" customHeight="false" outlineLevel="0" collapsed="false">
      <c r="A3" s="0" t="s">
        <v>417</v>
      </c>
      <c r="B3" s="0" t="s">
        <v>5</v>
      </c>
      <c r="C3" s="0" t="n">
        <v>1102</v>
      </c>
      <c r="D3" s="0" t="s">
        <v>8</v>
      </c>
      <c r="E3" s="0" t="n">
        <v>1102</v>
      </c>
      <c r="F3" s="0" t="n">
        <v>191</v>
      </c>
      <c r="G3" s="0" t="s">
        <v>7</v>
      </c>
    </row>
    <row r="4" customFormat="false" ht="15" hidden="false" customHeight="false" outlineLevel="0" collapsed="false">
      <c r="A4" s="0" t="s">
        <v>418</v>
      </c>
      <c r="B4" s="0" t="s">
        <v>5</v>
      </c>
      <c r="C4" s="0" t="n">
        <v>1103</v>
      </c>
      <c r="D4" s="0" t="s">
        <v>9</v>
      </c>
      <c r="E4" s="0" t="e">
        <f aca="false">#N/A</f>
        <v>#N/A</v>
      </c>
      <c r="F4" s="0" t="e">
        <f aca="false">#N/A</f>
        <v>#N/A</v>
      </c>
      <c r="G4" s="0" t="e">
        <f aca="false">#N/A</f>
        <v>#N/A</v>
      </c>
    </row>
    <row r="5" customFormat="false" ht="15" hidden="false" customHeight="false" outlineLevel="0" collapsed="false">
      <c r="A5" s="0" t="s">
        <v>419</v>
      </c>
      <c r="B5" s="0" t="s">
        <v>5</v>
      </c>
      <c r="C5" s="0" t="n">
        <v>1104</v>
      </c>
      <c r="D5" s="0" t="s">
        <v>10</v>
      </c>
      <c r="E5" s="0" t="e">
        <f aca="false">#N/A</f>
        <v>#N/A</v>
      </c>
      <c r="F5" s="0" t="e">
        <f aca="false">#N/A</f>
        <v>#N/A</v>
      </c>
      <c r="G5" s="0" t="e">
        <f aca="false">#N/A</f>
        <v>#N/A</v>
      </c>
    </row>
    <row r="6" customFormat="false" ht="15" hidden="false" customHeight="false" outlineLevel="0" collapsed="false">
      <c r="A6" s="0" t="s">
        <v>420</v>
      </c>
      <c r="B6" s="0" t="s">
        <v>5</v>
      </c>
      <c r="C6" s="0" t="n">
        <v>1105</v>
      </c>
      <c r="D6" s="0" t="s">
        <v>11</v>
      </c>
      <c r="E6" s="0" t="e">
        <f aca="false">#N/A</f>
        <v>#N/A</v>
      </c>
      <c r="F6" s="0" t="e">
        <f aca="false">#N/A</f>
        <v>#N/A</v>
      </c>
      <c r="G6" s="0" t="e">
        <f aca="false">#N/A</f>
        <v>#N/A</v>
      </c>
    </row>
    <row r="7" customFormat="false" ht="15" hidden="false" customHeight="false" outlineLevel="0" collapsed="false">
      <c r="A7" s="0" t="s">
        <v>421</v>
      </c>
      <c r="B7" s="0" t="s">
        <v>5</v>
      </c>
      <c r="C7" s="0" t="n">
        <v>1106</v>
      </c>
      <c r="D7" s="0" t="s">
        <v>12</v>
      </c>
      <c r="E7" s="0" t="n">
        <v>1106</v>
      </c>
      <c r="F7" s="0" t="n">
        <v>191</v>
      </c>
      <c r="G7" s="0" t="s">
        <v>7</v>
      </c>
    </row>
    <row r="8" customFormat="false" ht="15" hidden="false" customHeight="false" outlineLevel="0" collapsed="false">
      <c r="A8" s="0" t="s">
        <v>422</v>
      </c>
      <c r="B8" s="0" t="s">
        <v>5</v>
      </c>
      <c r="C8" s="0" t="n">
        <v>1107</v>
      </c>
      <c r="D8" s="0" t="s">
        <v>13</v>
      </c>
      <c r="E8" s="0" t="n">
        <v>1107</v>
      </c>
      <c r="F8" s="0" t="n">
        <v>191</v>
      </c>
      <c r="G8" s="0" t="s">
        <v>7</v>
      </c>
    </row>
    <row r="9" customFormat="false" ht="15" hidden="false" customHeight="false" outlineLevel="0" collapsed="false">
      <c r="A9" s="0" t="s">
        <v>423</v>
      </c>
      <c r="B9" s="0" t="s">
        <v>5</v>
      </c>
      <c r="C9" s="0" t="n">
        <v>1108</v>
      </c>
      <c r="D9" s="0" t="s">
        <v>14</v>
      </c>
      <c r="E9" s="0" t="n">
        <v>1108</v>
      </c>
      <c r="F9" s="0" t="n">
        <v>191</v>
      </c>
      <c r="G9" s="0" t="s">
        <v>7</v>
      </c>
    </row>
    <row r="10" customFormat="false" ht="15" hidden="false" customHeight="false" outlineLevel="0" collapsed="false">
      <c r="A10" s="0" t="s">
        <v>424</v>
      </c>
      <c r="B10" s="0" t="s">
        <v>5</v>
      </c>
      <c r="C10" s="0" t="n">
        <v>1109</v>
      </c>
      <c r="D10" s="0" t="s">
        <v>15</v>
      </c>
      <c r="E10" s="0" t="e">
        <f aca="false">#N/A</f>
        <v>#N/A</v>
      </c>
      <c r="F10" s="0" t="e">
        <f aca="false">#N/A</f>
        <v>#N/A</v>
      </c>
      <c r="G10" s="0" t="e">
        <f aca="false">#N/A</f>
        <v>#N/A</v>
      </c>
    </row>
    <row r="11" customFormat="false" ht="15" hidden="false" customHeight="false" outlineLevel="0" collapsed="false">
      <c r="A11" s="0" t="s">
        <v>64</v>
      </c>
      <c r="B11" s="0" t="s">
        <v>5</v>
      </c>
      <c r="C11" s="0" t="n">
        <v>1110</v>
      </c>
      <c r="D11" s="0" t="s">
        <v>16</v>
      </c>
      <c r="E11" s="0" t="e">
        <f aca="false">#N/A</f>
        <v>#N/A</v>
      </c>
      <c r="F11" s="0" t="e">
        <f aca="false">#N/A</f>
        <v>#N/A</v>
      </c>
      <c r="G11" s="0" t="e">
        <f aca="false">#N/A</f>
        <v>#N/A</v>
      </c>
    </row>
    <row r="12" customFormat="false" ht="15" hidden="false" customHeight="false" outlineLevel="0" collapsed="false">
      <c r="A12" s="0" t="s">
        <v>76</v>
      </c>
      <c r="B12" s="0" t="s">
        <v>5</v>
      </c>
      <c r="C12" s="0" t="n">
        <v>1111</v>
      </c>
      <c r="D12" s="0" t="s">
        <v>17</v>
      </c>
      <c r="E12" s="0" t="e">
        <f aca="false">#N/A</f>
        <v>#N/A</v>
      </c>
      <c r="F12" s="0" t="e">
        <f aca="false">#N/A</f>
        <v>#N/A</v>
      </c>
      <c r="G12" s="0" t="e">
        <f aca="false">#N/A</f>
        <v>#N/A</v>
      </c>
    </row>
    <row r="13" customFormat="false" ht="15" hidden="false" customHeight="false" outlineLevel="0" collapsed="false">
      <c r="A13" s="0" t="s">
        <v>78</v>
      </c>
      <c r="B13" s="0" t="s">
        <v>5</v>
      </c>
      <c r="C13" s="0" t="n">
        <v>1112</v>
      </c>
      <c r="D13" s="0" t="s">
        <v>18</v>
      </c>
      <c r="E13" s="0" t="n">
        <v>1112</v>
      </c>
      <c r="F13" s="0" t="n">
        <v>191</v>
      </c>
      <c r="G13" s="0" t="s">
        <v>7</v>
      </c>
    </row>
    <row r="14" customFormat="false" ht="15" hidden="false" customHeight="false" outlineLevel="0" collapsed="false">
      <c r="A14" s="0" t="s">
        <v>82</v>
      </c>
      <c r="B14" s="0" t="s">
        <v>5</v>
      </c>
      <c r="C14" s="0" t="n">
        <v>1113</v>
      </c>
      <c r="D14" s="0" t="s">
        <v>19</v>
      </c>
      <c r="E14" s="0" t="n">
        <v>1113</v>
      </c>
      <c r="F14" s="0" t="n">
        <v>191</v>
      </c>
      <c r="G14" s="0" t="s">
        <v>7</v>
      </c>
    </row>
    <row r="15" customFormat="false" ht="15" hidden="false" customHeight="false" outlineLevel="0" collapsed="false">
      <c r="A15" s="0" t="s">
        <v>87</v>
      </c>
      <c r="B15" s="0" t="s">
        <v>5</v>
      </c>
      <c r="C15" s="0" t="n">
        <v>1114</v>
      </c>
      <c r="D15" s="0" t="s">
        <v>20</v>
      </c>
      <c r="E15" s="0" t="n">
        <v>1114</v>
      </c>
      <c r="F15" s="0" t="n">
        <v>191</v>
      </c>
      <c r="G15" s="0" t="s">
        <v>7</v>
      </c>
    </row>
    <row r="16" customFormat="false" ht="15" hidden="false" customHeight="false" outlineLevel="0" collapsed="false">
      <c r="A16" s="0" t="s">
        <v>92</v>
      </c>
      <c r="B16" s="0" t="s">
        <v>5</v>
      </c>
      <c r="C16" s="0" t="n">
        <v>1115</v>
      </c>
      <c r="D16" s="0" t="s">
        <v>21</v>
      </c>
      <c r="E16" s="0" t="n">
        <v>1115</v>
      </c>
      <c r="F16" s="0" t="n">
        <v>191</v>
      </c>
      <c r="G16" s="0" t="s">
        <v>7</v>
      </c>
    </row>
    <row r="17" customFormat="false" ht="15" hidden="false" customHeight="false" outlineLevel="0" collapsed="false">
      <c r="A17" s="0" t="s">
        <v>98</v>
      </c>
      <c r="B17" s="0" t="s">
        <v>5</v>
      </c>
      <c r="C17" s="0" t="n">
        <v>1116</v>
      </c>
      <c r="D17" s="0" t="s">
        <v>22</v>
      </c>
      <c r="E17" s="0" t="n">
        <v>1116</v>
      </c>
      <c r="F17" s="0" t="n">
        <v>191</v>
      </c>
      <c r="G17" s="0" t="s">
        <v>7</v>
      </c>
    </row>
    <row r="18" customFormat="false" ht="15" hidden="false" customHeight="false" outlineLevel="0" collapsed="false">
      <c r="A18" s="0" t="s">
        <v>103</v>
      </c>
      <c r="B18" s="0" t="s">
        <v>5</v>
      </c>
      <c r="C18" s="0" t="n">
        <v>1117</v>
      </c>
      <c r="D18" s="0" t="s">
        <v>23</v>
      </c>
      <c r="E18" s="0" t="e">
        <f aca="false">#N/A</f>
        <v>#N/A</v>
      </c>
      <c r="F18" s="0" t="e">
        <f aca="false">#N/A</f>
        <v>#N/A</v>
      </c>
      <c r="G18" s="0" t="e">
        <f aca="false">#N/A</f>
        <v>#N/A</v>
      </c>
    </row>
    <row r="19" customFormat="false" ht="15" hidden="false" customHeight="false" outlineLevel="0" collapsed="false">
      <c r="A19" s="0" t="s">
        <v>108</v>
      </c>
      <c r="B19" s="0" t="s">
        <v>5</v>
      </c>
      <c r="C19" s="0" t="n">
        <v>1118</v>
      </c>
      <c r="D19" s="0" t="s">
        <v>24</v>
      </c>
      <c r="E19" s="0" t="e">
        <f aca="false">#N/A</f>
        <v>#N/A</v>
      </c>
      <c r="F19" s="0" t="e">
        <f aca="false">#N/A</f>
        <v>#N/A</v>
      </c>
      <c r="G19" s="0" t="e">
        <f aca="false">#N/A</f>
        <v>#N/A</v>
      </c>
    </row>
    <row r="20" customFormat="false" ht="15" hidden="false" customHeight="false" outlineLevel="0" collapsed="false">
      <c r="A20" s="0" t="s">
        <v>111</v>
      </c>
      <c r="B20" s="0" t="s">
        <v>5</v>
      </c>
      <c r="C20" s="0" t="n">
        <v>1119</v>
      </c>
      <c r="D20" s="0" t="s">
        <v>25</v>
      </c>
      <c r="E20" s="0" t="e">
        <f aca="false">#N/A</f>
        <v>#N/A</v>
      </c>
      <c r="F20" s="0" t="e">
        <f aca="false">#N/A</f>
        <v>#N/A</v>
      </c>
      <c r="G20" s="0" t="e">
        <f aca="false">#N/A</f>
        <v>#N/A</v>
      </c>
    </row>
    <row r="21" customFormat="false" ht="15" hidden="false" customHeight="false" outlineLevel="0" collapsed="false">
      <c r="A21" s="0" t="s">
        <v>121</v>
      </c>
      <c r="B21" s="0" t="s">
        <v>5</v>
      </c>
      <c r="C21" s="0" t="n">
        <v>1201</v>
      </c>
      <c r="D21" s="0" t="s">
        <v>26</v>
      </c>
      <c r="E21" s="0" t="n">
        <v>1201</v>
      </c>
      <c r="F21" s="0" t="n">
        <v>192</v>
      </c>
      <c r="G21" s="0" t="s">
        <v>27</v>
      </c>
    </row>
    <row r="22" customFormat="false" ht="15" hidden="false" customHeight="false" outlineLevel="0" collapsed="false">
      <c r="A22" s="0" t="s">
        <v>129</v>
      </c>
      <c r="B22" s="0" t="s">
        <v>5</v>
      </c>
      <c r="C22" s="0" t="n">
        <v>1202</v>
      </c>
      <c r="D22" s="0" t="s">
        <v>28</v>
      </c>
      <c r="E22" s="0" t="e">
        <f aca="false">#N/A</f>
        <v>#N/A</v>
      </c>
      <c r="F22" s="0" t="e">
        <f aca="false">#N/A</f>
        <v>#N/A</v>
      </c>
      <c r="G22" s="0" t="e">
        <f aca="false">#N/A</f>
        <v>#N/A</v>
      </c>
    </row>
    <row r="23" customFormat="false" ht="15" hidden="false" customHeight="false" outlineLevel="0" collapsed="false">
      <c r="A23" s="0" t="s">
        <v>133</v>
      </c>
      <c r="B23" s="0" t="s">
        <v>5</v>
      </c>
      <c r="C23" s="0" t="n">
        <v>1203</v>
      </c>
      <c r="D23" s="0" t="s">
        <v>29</v>
      </c>
      <c r="E23" s="0" t="e">
        <f aca="false">#N/A</f>
        <v>#N/A</v>
      </c>
      <c r="F23" s="0" t="e">
        <f aca="false">#N/A</f>
        <v>#N/A</v>
      </c>
      <c r="G23" s="0" t="e">
        <f aca="false">#N/A</f>
        <v>#N/A</v>
      </c>
    </row>
    <row r="24" customFormat="false" ht="15" hidden="false" customHeight="false" outlineLevel="0" collapsed="false">
      <c r="A24" s="0" t="s">
        <v>138</v>
      </c>
      <c r="B24" s="0" t="s">
        <v>5</v>
      </c>
      <c r="C24" s="0" t="n">
        <v>1204</v>
      </c>
      <c r="D24" s="0" t="s">
        <v>30</v>
      </c>
      <c r="E24" s="0" t="e">
        <f aca="false">#N/A</f>
        <v>#N/A</v>
      </c>
      <c r="F24" s="0" t="e">
        <f aca="false">#N/A</f>
        <v>#N/A</v>
      </c>
      <c r="G24" s="0" t="e">
        <f aca="false">#N/A</f>
        <v>#N/A</v>
      </c>
    </row>
    <row r="25" customFormat="false" ht="15" hidden="false" customHeight="false" outlineLevel="0" collapsed="false">
      <c r="A25" s="0" t="s">
        <v>144</v>
      </c>
      <c r="B25" s="0" t="s">
        <v>5</v>
      </c>
      <c r="C25" s="0" t="n">
        <v>1205</v>
      </c>
      <c r="D25" s="0" t="s">
        <v>31</v>
      </c>
      <c r="E25" s="0" t="n">
        <v>1205</v>
      </c>
      <c r="F25" s="0" t="n">
        <v>192</v>
      </c>
      <c r="G25" s="0" t="s">
        <v>27</v>
      </c>
    </row>
    <row r="26" customFormat="false" ht="15" hidden="false" customHeight="false" outlineLevel="0" collapsed="false">
      <c r="A26" s="0" t="s">
        <v>152</v>
      </c>
      <c r="B26" s="0" t="s">
        <v>5</v>
      </c>
      <c r="C26" s="0" t="n">
        <v>1206</v>
      </c>
      <c r="D26" s="0" t="s">
        <v>32</v>
      </c>
      <c r="E26" s="0" t="n">
        <v>1206</v>
      </c>
      <c r="F26" s="0" t="n">
        <v>192</v>
      </c>
      <c r="G26" s="0" t="s">
        <v>27</v>
      </c>
    </row>
    <row r="27" customFormat="false" ht="15" hidden="false" customHeight="false" outlineLevel="0" collapsed="false">
      <c r="A27" s="0" t="s">
        <v>156</v>
      </c>
      <c r="B27" s="0" t="s">
        <v>5</v>
      </c>
      <c r="C27" s="0" t="n">
        <v>1207</v>
      </c>
      <c r="D27" s="0" t="s">
        <v>33</v>
      </c>
      <c r="E27" s="0" t="n">
        <v>1207</v>
      </c>
      <c r="F27" s="0" t="n">
        <v>192</v>
      </c>
      <c r="G27" s="0" t="s">
        <v>27</v>
      </c>
    </row>
    <row r="28" customFormat="false" ht="15" hidden="false" customHeight="false" outlineLevel="0" collapsed="false">
      <c r="A28" s="0" t="s">
        <v>164</v>
      </c>
      <c r="B28" s="0" t="s">
        <v>5</v>
      </c>
      <c r="C28" s="0" t="n">
        <v>1208</v>
      </c>
      <c r="D28" s="0" t="s">
        <v>34</v>
      </c>
      <c r="E28" s="0" t="e">
        <f aca="false">#N/A</f>
        <v>#N/A</v>
      </c>
      <c r="F28" s="0" t="e">
        <f aca="false">#N/A</f>
        <v>#N/A</v>
      </c>
      <c r="G28" s="0" t="e">
        <f aca="false">#N/A</f>
        <v>#N/A</v>
      </c>
    </row>
    <row r="29" customFormat="false" ht="15" hidden="false" customHeight="false" outlineLevel="0" collapsed="false">
      <c r="A29" s="0" t="s">
        <v>169</v>
      </c>
      <c r="B29" s="0" t="s">
        <v>5</v>
      </c>
      <c r="C29" s="0" t="n">
        <v>1209</v>
      </c>
      <c r="D29" s="0" t="s">
        <v>35</v>
      </c>
      <c r="E29" s="0" t="e">
        <f aca="false">#N/A</f>
        <v>#N/A</v>
      </c>
      <c r="F29" s="0" t="e">
        <f aca="false">#N/A</f>
        <v>#N/A</v>
      </c>
      <c r="G29" s="0" t="e">
        <f aca="false">#N/A</f>
        <v>#N/A</v>
      </c>
    </row>
    <row r="30" customFormat="false" ht="15" hidden="false" customHeight="false" outlineLevel="0" collapsed="false">
      <c r="A30" s="0" t="s">
        <v>172</v>
      </c>
      <c r="B30" s="0" t="s">
        <v>5</v>
      </c>
      <c r="C30" s="0" t="n">
        <v>1401</v>
      </c>
      <c r="D30" s="0" t="s">
        <v>36</v>
      </c>
      <c r="E30" s="0" t="e">
        <f aca="false">#N/A</f>
        <v>#N/A</v>
      </c>
      <c r="F30" s="0" t="e">
        <f aca="false">#N/A</f>
        <v>#N/A</v>
      </c>
      <c r="G30" s="0" t="e">
        <f aca="false">#N/A</f>
        <v>#N/A</v>
      </c>
    </row>
    <row r="31" customFormat="false" ht="15" hidden="false" customHeight="false" outlineLevel="0" collapsed="false">
      <c r="A31" s="0" t="s">
        <v>178</v>
      </c>
      <c r="B31" s="0" t="s">
        <v>5</v>
      </c>
      <c r="C31" s="0" t="n">
        <v>1402</v>
      </c>
      <c r="D31" s="0" t="s">
        <v>37</v>
      </c>
      <c r="E31" s="0" t="e">
        <f aca="false">#N/A</f>
        <v>#N/A</v>
      </c>
      <c r="F31" s="0" t="e">
        <f aca="false">#N/A</f>
        <v>#N/A</v>
      </c>
      <c r="G31" s="0" t="e">
        <f aca="false">#N/A</f>
        <v>#N/A</v>
      </c>
    </row>
    <row r="32" customFormat="false" ht="15" hidden="false" customHeight="false" outlineLevel="0" collapsed="false">
      <c r="A32" s="0" t="s">
        <v>185</v>
      </c>
      <c r="B32" s="0" t="s">
        <v>5</v>
      </c>
      <c r="C32" s="0" t="n">
        <v>1500</v>
      </c>
      <c r="D32" s="0" t="s">
        <v>38</v>
      </c>
      <c r="E32" s="0" t="e">
        <f aca="false">#N/A</f>
        <v>#N/A</v>
      </c>
      <c r="F32" s="0" t="e">
        <f aca="false">#N/A</f>
        <v>#N/A</v>
      </c>
      <c r="G32" s="0" t="e">
        <f aca="false">#N/A</f>
        <v>#N/A</v>
      </c>
    </row>
    <row r="33" customFormat="false" ht="15" hidden="false" customHeight="false" outlineLevel="0" collapsed="false">
      <c r="A33" s="0" t="s">
        <v>187</v>
      </c>
      <c r="B33" s="0" t="s">
        <v>5</v>
      </c>
      <c r="C33" s="0" t="n">
        <v>1999</v>
      </c>
      <c r="D33" s="0" t="s">
        <v>39</v>
      </c>
      <c r="E33" s="0" t="e">
        <f aca="false">#N/A</f>
        <v>#N/A</v>
      </c>
      <c r="F33" s="0" t="e">
        <f aca="false">#N/A</f>
        <v>#N/A</v>
      </c>
      <c r="G33" s="0" t="e">
        <f aca="false">#N/A</f>
        <v>#N/A</v>
      </c>
    </row>
    <row r="34" customFormat="false" ht="15" hidden="false" customHeight="false" outlineLevel="0" collapsed="false">
      <c r="A34" s="0" t="s">
        <v>192</v>
      </c>
      <c r="B34" s="0" t="s">
        <v>41</v>
      </c>
      <c r="C34" s="0" t="n">
        <v>2000</v>
      </c>
      <c r="D34" s="0" t="s">
        <v>42</v>
      </c>
      <c r="E34" s="0" t="e">
        <f aca="false">#N/A</f>
        <v>#N/A</v>
      </c>
      <c r="F34" s="0" t="e">
        <f aca="false">#N/A</f>
        <v>#N/A</v>
      </c>
      <c r="G34" s="0" t="e">
        <f aca="false">#N/A</f>
        <v>#N/A</v>
      </c>
    </row>
    <row r="35" customFormat="false" ht="15" hidden="false" customHeight="false" outlineLevel="0" collapsed="false">
      <c r="A35" s="0" t="s">
        <v>425</v>
      </c>
      <c r="B35" s="0" t="s">
        <v>43</v>
      </c>
      <c r="C35" s="0" t="n">
        <v>3001</v>
      </c>
      <c r="D35" s="0" t="s">
        <v>44</v>
      </c>
      <c r="E35" s="0" t="e">
        <f aca="false">#N/A</f>
        <v>#N/A</v>
      </c>
      <c r="F35" s="0" t="e">
        <f aca="false">#N/A</f>
        <v>#N/A</v>
      </c>
      <c r="G35" s="0" t="e">
        <f aca="false">#N/A</f>
        <v>#N/A</v>
      </c>
    </row>
    <row r="36" customFormat="false" ht="15" hidden="false" customHeight="false" outlineLevel="0" collapsed="false">
      <c r="A36" s="0" t="s">
        <v>197</v>
      </c>
      <c r="B36" s="0" t="s">
        <v>43</v>
      </c>
      <c r="C36" s="0" t="n">
        <v>3002</v>
      </c>
      <c r="D36" s="0" t="s">
        <v>45</v>
      </c>
      <c r="E36" s="0" t="e">
        <f aca="false">#N/A</f>
        <v>#N/A</v>
      </c>
      <c r="F36" s="0" t="e">
        <f aca="false">#N/A</f>
        <v>#N/A</v>
      </c>
      <c r="G36" s="0" t="e">
        <f aca="false">#N/A</f>
        <v>#N/A</v>
      </c>
    </row>
    <row r="37" customFormat="false" ht="15" hidden="false" customHeight="false" outlineLevel="0" collapsed="false">
      <c r="A37" s="0" t="s">
        <v>203</v>
      </c>
      <c r="B37" s="0" t="s">
        <v>46</v>
      </c>
      <c r="C37" s="0" t="n">
        <v>5000</v>
      </c>
      <c r="D37" s="0" t="s">
        <v>47</v>
      </c>
      <c r="E37" s="0" t="n">
        <v>10000</v>
      </c>
      <c r="F37" s="0" t="n">
        <v>580</v>
      </c>
      <c r="G37" s="0" t="s">
        <v>48</v>
      </c>
    </row>
    <row r="38" customFormat="false" ht="15" hidden="false" customHeight="false" outlineLevel="0" collapsed="false">
      <c r="A38" s="0" t="s">
        <v>207</v>
      </c>
      <c r="B38" s="0" t="s">
        <v>49</v>
      </c>
      <c r="C38" s="0" t="n">
        <v>6000</v>
      </c>
      <c r="D38" s="0" t="s">
        <v>50</v>
      </c>
      <c r="E38" s="0" t="e">
        <f aca="false">#N/A</f>
        <v>#N/A</v>
      </c>
      <c r="F38" s="0" t="e">
        <f aca="false">#N/A</f>
        <v>#N/A</v>
      </c>
      <c r="G38" s="0" t="e">
        <f aca="false">#N/A</f>
        <v>#N/A</v>
      </c>
    </row>
    <row r="39" customFormat="false" ht="15" hidden="false" customHeight="false" outlineLevel="0" collapsed="false">
      <c r="A39" s="0" t="s">
        <v>209</v>
      </c>
      <c r="B39" s="0" t="s">
        <v>52</v>
      </c>
      <c r="C39" s="0" t="n">
        <v>7001</v>
      </c>
      <c r="D39" s="0" t="s">
        <v>53</v>
      </c>
      <c r="E39" s="0" t="n">
        <v>13001</v>
      </c>
      <c r="F39" s="0" t="n">
        <v>792</v>
      </c>
      <c r="G39" s="0" t="s">
        <v>54</v>
      </c>
    </row>
    <row r="40" customFormat="false" ht="15" hidden="false" customHeight="false" outlineLevel="0" collapsed="false">
      <c r="A40" s="0" t="s">
        <v>211</v>
      </c>
      <c r="B40" s="0" t="s">
        <v>52</v>
      </c>
      <c r="C40" s="0" t="n">
        <v>7002</v>
      </c>
      <c r="D40" s="0" t="s">
        <v>55</v>
      </c>
      <c r="E40" s="0" t="e">
        <f aca="false">#N/A</f>
        <v>#N/A</v>
      </c>
      <c r="F40" s="0" t="e">
        <f aca="false">#N/A</f>
        <v>#N/A</v>
      </c>
      <c r="G40" s="0" t="e">
        <f aca="false">#N/A</f>
        <v>#N/A</v>
      </c>
    </row>
    <row r="41" customFormat="false" ht="15" hidden="false" customHeight="false" outlineLevel="0" collapsed="false">
      <c r="A41" s="0" t="s">
        <v>426</v>
      </c>
      <c r="B41" s="0" t="s">
        <v>57</v>
      </c>
      <c r="C41" s="0" t="n">
        <v>8001</v>
      </c>
      <c r="D41" s="0" t="s">
        <v>58</v>
      </c>
      <c r="E41" s="0" t="e">
        <f aca="false">#N/A</f>
        <v>#N/A</v>
      </c>
      <c r="F41" s="0" t="e">
        <f aca="false">#N/A</f>
        <v>#N/A</v>
      </c>
      <c r="G41" s="0" t="e">
        <f aca="false">#N/A</f>
        <v>#N/A</v>
      </c>
    </row>
    <row r="42" customFormat="false" ht="15" hidden="false" customHeight="false" outlineLevel="0" collapsed="false">
      <c r="A42" s="0" t="s">
        <v>213</v>
      </c>
      <c r="B42" s="0" t="s">
        <v>57</v>
      </c>
      <c r="C42" s="0" t="n">
        <v>8002</v>
      </c>
      <c r="D42" s="0" t="s">
        <v>59</v>
      </c>
      <c r="E42" s="0" t="e">
        <f aca="false">#N/A</f>
        <v>#N/A</v>
      </c>
      <c r="F42" s="0" t="e">
        <f aca="false">#N/A</f>
        <v>#N/A</v>
      </c>
      <c r="G42" s="0" t="e">
        <f aca="false">#N/A</f>
        <v>#N/A</v>
      </c>
    </row>
    <row r="43" customFormat="false" ht="15" hidden="false" customHeight="false" outlineLevel="0" collapsed="false">
      <c r="A43" s="0" t="s">
        <v>217</v>
      </c>
      <c r="B43" s="0" t="s">
        <v>57</v>
      </c>
      <c r="C43" s="0" t="n">
        <v>8009</v>
      </c>
      <c r="D43" s="0" t="s">
        <v>60</v>
      </c>
      <c r="E43" s="0" t="e">
        <f aca="false">#N/A</f>
        <v>#N/A</v>
      </c>
      <c r="F43" s="0" t="e">
        <f aca="false">#N/A</f>
        <v>#N/A</v>
      </c>
      <c r="G43" s="0" t="e">
        <f aca="false">#N/A</f>
        <v>#N/A</v>
      </c>
    </row>
    <row r="44" customFormat="false" ht="15" hidden="false" customHeight="false" outlineLevel="0" collapsed="false">
      <c r="A44" s="0" t="s">
        <v>219</v>
      </c>
      <c r="B44" s="0" t="s">
        <v>61</v>
      </c>
      <c r="C44" s="0" t="n">
        <v>9000</v>
      </c>
      <c r="D44" s="0" t="s">
        <v>62</v>
      </c>
      <c r="E44" s="0" t="e">
        <f aca="false">#N/A</f>
        <v>#N/A</v>
      </c>
      <c r="F44" s="0" t="e">
        <f aca="false">#N/A</f>
        <v>#N/A</v>
      </c>
      <c r="G44" s="0" t="e">
        <f aca="false">#N/A</f>
        <v>#N/A</v>
      </c>
    </row>
    <row r="45" customFormat="false" ht="15" hidden="false" customHeight="false" outlineLevel="0" collapsed="false">
      <c r="A45" s="0" t="s">
        <v>427</v>
      </c>
      <c r="B45" s="0" t="s">
        <v>64</v>
      </c>
      <c r="C45" s="0" t="n">
        <v>10010</v>
      </c>
      <c r="D45" s="0" t="s">
        <v>65</v>
      </c>
      <c r="E45" s="0" t="e">
        <f aca="false">#N/A</f>
        <v>#N/A</v>
      </c>
      <c r="F45" s="0" t="e">
        <f aca="false">#N/A</f>
        <v>#N/A</v>
      </c>
      <c r="G45" s="0" t="e">
        <f aca="false">#N/A</f>
        <v>#N/A</v>
      </c>
    </row>
    <row r="46" customFormat="false" ht="15" hidden="false" customHeight="false" outlineLevel="0" collapsed="false">
      <c r="A46" s="0" t="s">
        <v>221</v>
      </c>
      <c r="B46" s="0" t="s">
        <v>64</v>
      </c>
      <c r="C46" s="0" t="n">
        <v>10021</v>
      </c>
      <c r="D46" s="0" t="s">
        <v>67</v>
      </c>
      <c r="E46" s="0" t="e">
        <f aca="false">#N/A</f>
        <v>#N/A</v>
      </c>
      <c r="F46" s="0" t="e">
        <f aca="false">#N/A</f>
        <v>#N/A</v>
      </c>
      <c r="G46" s="0" t="e">
        <f aca="false">#N/A</f>
        <v>#N/A</v>
      </c>
    </row>
    <row r="47" customFormat="false" ht="15" hidden="false" customHeight="false" outlineLevel="0" collapsed="false">
      <c r="A47" s="0" t="s">
        <v>428</v>
      </c>
      <c r="B47" s="0" t="s">
        <v>64</v>
      </c>
      <c r="C47" s="0" t="n">
        <v>10022</v>
      </c>
      <c r="D47" s="0" t="s">
        <v>68</v>
      </c>
      <c r="E47" s="0" t="e">
        <f aca="false">#N/A</f>
        <v>#N/A</v>
      </c>
      <c r="F47" s="0" t="e">
        <f aca="false">#N/A</f>
        <v>#N/A</v>
      </c>
      <c r="G47" s="0" t="e">
        <f aca="false">#N/A</f>
        <v>#N/A</v>
      </c>
    </row>
    <row r="48" customFormat="false" ht="15" hidden="false" customHeight="false" outlineLevel="0" collapsed="false">
      <c r="A48" s="0" t="s">
        <v>429</v>
      </c>
      <c r="B48" s="0" t="s">
        <v>64</v>
      </c>
      <c r="C48" s="0" t="n">
        <v>10030</v>
      </c>
      <c r="D48" s="0" t="s">
        <v>70</v>
      </c>
      <c r="E48" s="0" t="e">
        <f aca="false">#N/A</f>
        <v>#N/A</v>
      </c>
      <c r="F48" s="0" t="e">
        <f aca="false">#N/A</f>
        <v>#N/A</v>
      </c>
      <c r="G48" s="0" t="e">
        <f aca="false">#N/A</f>
        <v>#N/A</v>
      </c>
    </row>
    <row r="49" customFormat="false" ht="15" hidden="false" customHeight="false" outlineLevel="0" collapsed="false">
      <c r="A49" s="0" t="s">
        <v>226</v>
      </c>
      <c r="B49" s="0" t="s">
        <v>64</v>
      </c>
      <c r="C49" s="0" t="n">
        <v>10091</v>
      </c>
      <c r="D49" s="0" t="s">
        <v>71</v>
      </c>
      <c r="E49" s="0" t="e">
        <f aca="false">#N/A</f>
        <v>#N/A</v>
      </c>
      <c r="F49" s="0" t="e">
        <f aca="false">#N/A</f>
        <v>#N/A</v>
      </c>
      <c r="G49" s="0" t="e">
        <f aca="false">#N/A</f>
        <v>#N/A</v>
      </c>
    </row>
    <row r="50" customFormat="false" ht="15" hidden="false" customHeight="false" outlineLevel="0" collapsed="false">
      <c r="A50" s="0" t="s">
        <v>248</v>
      </c>
      <c r="B50" s="0" t="s">
        <v>64</v>
      </c>
      <c r="C50" s="0" t="n">
        <v>10092</v>
      </c>
      <c r="D50" s="0" t="s">
        <v>72</v>
      </c>
      <c r="E50" s="0" t="n">
        <v>15041</v>
      </c>
      <c r="F50" s="0" t="n">
        <v>1092</v>
      </c>
      <c r="G50" s="0" t="s">
        <v>73</v>
      </c>
    </row>
    <row r="51" customFormat="false" ht="15" hidden="false" customHeight="false" outlineLevel="0" collapsed="false">
      <c r="A51" s="0" t="s">
        <v>255</v>
      </c>
      <c r="B51" s="0" t="s">
        <v>64</v>
      </c>
      <c r="C51" s="0" t="n">
        <v>10093</v>
      </c>
      <c r="D51" s="0" t="s">
        <v>74</v>
      </c>
      <c r="E51" s="0" t="n">
        <v>15042</v>
      </c>
      <c r="F51" s="0" t="n">
        <v>10934</v>
      </c>
      <c r="G51" s="0" t="s">
        <v>74</v>
      </c>
    </row>
    <row r="52" customFormat="false" ht="15" hidden="false" customHeight="false" outlineLevel="0" collapsed="false">
      <c r="A52" s="0" t="s">
        <v>259</v>
      </c>
      <c r="B52" s="0" t="s">
        <v>64</v>
      </c>
      <c r="C52" s="0" t="n">
        <v>10099</v>
      </c>
      <c r="D52" s="0" t="s">
        <v>75</v>
      </c>
      <c r="E52" s="0" t="n">
        <v>15043</v>
      </c>
      <c r="F52" s="0" t="n">
        <v>10935</v>
      </c>
      <c r="G52" s="0" t="s">
        <v>75</v>
      </c>
    </row>
    <row r="53" customFormat="false" ht="15" hidden="false" customHeight="false" outlineLevel="0" collapsed="false">
      <c r="A53" s="0" t="s">
        <v>263</v>
      </c>
      <c r="B53" s="0" t="s">
        <v>76</v>
      </c>
      <c r="C53" s="0" t="n">
        <v>11000</v>
      </c>
      <c r="D53" s="0" t="s">
        <v>77</v>
      </c>
      <c r="E53" s="0" t="n">
        <v>15050</v>
      </c>
      <c r="F53" s="0" t="n">
        <v>1100</v>
      </c>
      <c r="G53" s="0" t="s">
        <v>77</v>
      </c>
    </row>
    <row r="54" customFormat="false" ht="15" hidden="false" customHeight="false" outlineLevel="0" collapsed="false">
      <c r="A54" s="0" t="s">
        <v>268</v>
      </c>
      <c r="B54" s="0" t="s">
        <v>78</v>
      </c>
      <c r="C54" s="0" t="n">
        <v>12000</v>
      </c>
      <c r="D54" s="0" t="s">
        <v>79</v>
      </c>
      <c r="E54" s="0" t="e">
        <f aca="false">#N/A</f>
        <v>#N/A</v>
      </c>
      <c r="F54" s="0" t="e">
        <f aca="false">#N/A</f>
        <v>#N/A</v>
      </c>
      <c r="G54" s="0" t="e">
        <f aca="false">#N/A</f>
        <v>#N/A</v>
      </c>
    </row>
    <row r="55" customFormat="false" ht="15" hidden="false" customHeight="false" outlineLevel="0" collapsed="false">
      <c r="A55" s="0" t="s">
        <v>430</v>
      </c>
      <c r="B55" s="0" t="s">
        <v>82</v>
      </c>
      <c r="C55" s="0" t="n">
        <v>13001</v>
      </c>
      <c r="D55" s="0" t="s">
        <v>83</v>
      </c>
      <c r="E55" s="0" t="e">
        <f aca="false">#N/A</f>
        <v>#N/A</v>
      </c>
      <c r="F55" s="0" t="e">
        <f aca="false">#N/A</f>
        <v>#N/A</v>
      </c>
      <c r="G55" s="0" t="e">
        <f aca="false">#N/A</f>
        <v>#N/A</v>
      </c>
    </row>
    <row r="56" customFormat="false" ht="15" hidden="false" customHeight="false" outlineLevel="0" collapsed="false">
      <c r="A56" s="0" t="s">
        <v>271</v>
      </c>
      <c r="B56" s="0" t="s">
        <v>82</v>
      </c>
      <c r="C56" s="0" t="n">
        <v>13002</v>
      </c>
      <c r="D56" s="0" t="s">
        <v>86</v>
      </c>
      <c r="E56" s="0" t="e">
        <f aca="false">#N/A</f>
        <v>#N/A</v>
      </c>
      <c r="F56" s="0" t="e">
        <f aca="false">#N/A</f>
        <v>#N/A</v>
      </c>
      <c r="G56" s="0" t="e">
        <f aca="false">#N/A</f>
        <v>#N/A</v>
      </c>
    </row>
    <row r="57" customFormat="false" ht="15" hidden="false" customHeight="false" outlineLevel="0" collapsed="false">
      <c r="A57" s="0" t="s">
        <v>274</v>
      </c>
      <c r="B57" s="0" t="s">
        <v>87</v>
      </c>
      <c r="C57" s="0" t="n">
        <v>14001</v>
      </c>
      <c r="D57" s="0" t="s">
        <v>88</v>
      </c>
      <c r="E57" s="0" t="e">
        <f aca="false">#N/A</f>
        <v>#N/A</v>
      </c>
      <c r="F57" s="0" t="e">
        <f aca="false">#N/A</f>
        <v>#N/A</v>
      </c>
      <c r="G57" s="0" t="e">
        <f aca="false">#N/A</f>
        <v>#N/A</v>
      </c>
    </row>
    <row r="58" customFormat="false" ht="15" hidden="false" customHeight="false" outlineLevel="0" collapsed="false">
      <c r="A58" s="0" t="s">
        <v>431</v>
      </c>
      <c r="B58" s="0" t="s">
        <v>87</v>
      </c>
      <c r="C58" s="0" t="n">
        <v>14002</v>
      </c>
      <c r="D58" s="0" t="s">
        <v>91</v>
      </c>
      <c r="E58" s="0" t="e">
        <f aca="false">#N/A</f>
        <v>#N/A</v>
      </c>
      <c r="F58" s="0" t="e">
        <f aca="false">#N/A</f>
        <v>#N/A</v>
      </c>
      <c r="G58" s="0" t="e">
        <f aca="false">#N/A</f>
        <v>#N/A</v>
      </c>
    </row>
    <row r="59" customFormat="false" ht="15" hidden="false" customHeight="false" outlineLevel="0" collapsed="false">
      <c r="A59" s="0" t="s">
        <v>280</v>
      </c>
      <c r="B59" s="0" t="s">
        <v>92</v>
      </c>
      <c r="C59" s="0" t="n">
        <v>15011</v>
      </c>
      <c r="D59" s="0" t="s">
        <v>93</v>
      </c>
      <c r="E59" s="0" t="n">
        <v>19011</v>
      </c>
      <c r="F59" s="0" t="n">
        <v>1500</v>
      </c>
      <c r="G59" s="0" t="s">
        <v>94</v>
      </c>
    </row>
    <row r="60" customFormat="false" ht="15" hidden="false" customHeight="false" outlineLevel="0" collapsed="false">
      <c r="A60" s="0" t="s">
        <v>284</v>
      </c>
      <c r="B60" s="0" t="s">
        <v>92</v>
      </c>
      <c r="C60" s="0" t="n">
        <v>15012</v>
      </c>
      <c r="D60" s="0" t="s">
        <v>95</v>
      </c>
      <c r="E60" s="0" t="e">
        <f aca="false">#N/A</f>
        <v>#N/A</v>
      </c>
      <c r="F60" s="0" t="e">
        <f aca="false">#N/A</f>
        <v>#N/A</v>
      </c>
      <c r="G60" s="0" t="e">
        <f aca="false">#N/A</f>
        <v>#N/A</v>
      </c>
    </row>
    <row r="61" customFormat="false" ht="15" hidden="false" customHeight="false" outlineLevel="0" collapsed="false">
      <c r="A61" s="0" t="s">
        <v>288</v>
      </c>
      <c r="B61" s="0" t="s">
        <v>92</v>
      </c>
      <c r="C61" s="0" t="n">
        <v>15020</v>
      </c>
      <c r="D61" s="0" t="s">
        <v>97</v>
      </c>
      <c r="E61" s="0" t="e">
        <f aca="false">#N/A</f>
        <v>#N/A</v>
      </c>
      <c r="F61" s="0" t="e">
        <f aca="false">#N/A</f>
        <v>#N/A</v>
      </c>
      <c r="G61" s="0" t="e">
        <f aca="false">#N/A</f>
        <v>#N/A</v>
      </c>
    </row>
    <row r="62" customFormat="false" ht="15" hidden="false" customHeight="false" outlineLevel="0" collapsed="false">
      <c r="A62" s="0" t="s">
        <v>291</v>
      </c>
      <c r="B62" s="0" t="s">
        <v>98</v>
      </c>
      <c r="C62" s="0" t="n">
        <v>16001</v>
      </c>
      <c r="D62" s="0" t="s">
        <v>99</v>
      </c>
      <c r="E62" s="0" t="e">
        <f aca="false">#N/A</f>
        <v>#N/A</v>
      </c>
      <c r="F62" s="0" t="e">
        <f aca="false">#N/A</f>
        <v>#N/A</v>
      </c>
      <c r="G62" s="0" t="e">
        <f aca="false">#N/A</f>
        <v>#N/A</v>
      </c>
    </row>
    <row r="63" customFormat="false" ht="15" hidden="false" customHeight="false" outlineLevel="0" collapsed="false">
      <c r="A63" s="0" t="s">
        <v>294</v>
      </c>
      <c r="B63" s="0" t="s">
        <v>98</v>
      </c>
      <c r="C63" s="0" t="n">
        <v>16002</v>
      </c>
      <c r="D63" s="0" t="s">
        <v>102</v>
      </c>
      <c r="E63" s="0" t="e">
        <f aca="false">#N/A</f>
        <v>#N/A</v>
      </c>
      <c r="F63" s="0" t="e">
        <f aca="false">#N/A</f>
        <v>#N/A</v>
      </c>
      <c r="G63" s="0" t="e">
        <f aca="false">#N/A</f>
        <v>#N/A</v>
      </c>
    </row>
    <row r="64" customFormat="false" ht="15" hidden="false" customHeight="false" outlineLevel="0" collapsed="false">
      <c r="A64" s="0" t="s">
        <v>298</v>
      </c>
      <c r="B64" s="0" t="s">
        <v>103</v>
      </c>
      <c r="C64" s="0" t="n">
        <v>17001</v>
      </c>
      <c r="D64" s="0" t="s">
        <v>104</v>
      </c>
      <c r="E64" s="0" t="e">
        <f aca="false">#N/A</f>
        <v>#N/A</v>
      </c>
      <c r="F64" s="0" t="e">
        <f aca="false">#N/A</f>
        <v>#N/A</v>
      </c>
      <c r="G64" s="0" t="e">
        <f aca="false">#N/A</f>
        <v>#N/A</v>
      </c>
    </row>
    <row r="65" customFormat="false" ht="15" hidden="false" customHeight="false" outlineLevel="0" collapsed="false">
      <c r="A65" s="0" t="s">
        <v>300</v>
      </c>
      <c r="B65" s="0" t="s">
        <v>103</v>
      </c>
      <c r="C65" s="0" t="n">
        <v>17002</v>
      </c>
      <c r="D65" s="0" t="s">
        <v>107</v>
      </c>
      <c r="E65" s="0" t="e">
        <f aca="false">#N/A</f>
        <v>#N/A</v>
      </c>
      <c r="F65" s="0" t="e">
        <f aca="false">#N/A</f>
        <v>#N/A</v>
      </c>
      <c r="G65" s="0" t="e">
        <f aca="false">#N/A</f>
        <v>#N/A</v>
      </c>
    </row>
    <row r="66" customFormat="false" ht="15" hidden="false" customHeight="false" outlineLevel="0" collapsed="false">
      <c r="A66" s="0" t="s">
        <v>304</v>
      </c>
      <c r="B66" s="0" t="s">
        <v>108</v>
      </c>
      <c r="C66" s="0" t="n">
        <v>18000</v>
      </c>
      <c r="D66" s="0" t="s">
        <v>109</v>
      </c>
      <c r="E66" s="0" t="e">
        <f aca="false">#N/A</f>
        <v>#N/A</v>
      </c>
      <c r="F66" s="0" t="e">
        <f aca="false">#N/A</f>
        <v>#N/A</v>
      </c>
      <c r="G66" s="0" t="e">
        <f aca="false">#N/A</f>
        <v>#N/A</v>
      </c>
    </row>
    <row r="67" customFormat="false" ht="15" hidden="false" customHeight="false" outlineLevel="0" collapsed="false">
      <c r="A67" s="0" t="s">
        <v>306</v>
      </c>
      <c r="B67" s="0" t="s">
        <v>111</v>
      </c>
      <c r="C67" s="0" t="n">
        <v>19010</v>
      </c>
      <c r="D67" s="0" t="s">
        <v>112</v>
      </c>
      <c r="E67" s="0" t="n">
        <v>23010</v>
      </c>
      <c r="F67" s="0" t="n">
        <v>1991</v>
      </c>
      <c r="G67" s="0" t="s">
        <v>114</v>
      </c>
    </row>
    <row r="68" customFormat="false" ht="15" hidden="false" customHeight="false" outlineLevel="0" collapsed="false">
      <c r="A68" s="0" t="s">
        <v>432</v>
      </c>
      <c r="B68" s="0" t="s">
        <v>111</v>
      </c>
      <c r="C68" s="0" t="n">
        <v>19020</v>
      </c>
      <c r="D68" s="0" t="s">
        <v>115</v>
      </c>
      <c r="E68" s="0" t="e">
        <f aca="false">#N/A</f>
        <v>#N/A</v>
      </c>
      <c r="F68" s="0" t="e">
        <f aca="false">#N/A</f>
        <v>#N/A</v>
      </c>
      <c r="G68" s="0" t="e">
        <f aca="false">#N/A</f>
        <v>#N/A</v>
      </c>
    </row>
    <row r="69" customFormat="false" ht="15" hidden="false" customHeight="false" outlineLevel="0" collapsed="false">
      <c r="A69" s="0" t="s">
        <v>433</v>
      </c>
      <c r="B69" s="0" t="s">
        <v>111</v>
      </c>
      <c r="C69" s="0" t="n">
        <v>19030</v>
      </c>
      <c r="D69" s="0" t="s">
        <v>118</v>
      </c>
      <c r="E69" s="0" t="e">
        <f aca="false">#N/A</f>
        <v>#N/A</v>
      </c>
      <c r="F69" s="0" t="e">
        <f aca="false">#N/A</f>
        <v>#N/A</v>
      </c>
      <c r="G69" s="0" t="e">
        <f aca="false">#N/A</f>
        <v>#N/A</v>
      </c>
    </row>
    <row r="70" customFormat="false" ht="15" hidden="false" customHeight="false" outlineLevel="0" collapsed="false">
      <c r="A70" s="0" t="s">
        <v>434</v>
      </c>
      <c r="B70" s="0" t="s">
        <v>121</v>
      </c>
      <c r="C70" s="0" t="n">
        <v>20010</v>
      </c>
      <c r="D70" s="0" t="s">
        <v>122</v>
      </c>
      <c r="E70" s="0" t="e">
        <f aca="false">#N/A</f>
        <v>#N/A</v>
      </c>
      <c r="F70" s="0" t="e">
        <f aca="false">#N/A</f>
        <v>#N/A</v>
      </c>
      <c r="G70" s="0" t="e">
        <f aca="false">#N/A</f>
        <v>#N/A</v>
      </c>
    </row>
    <row r="71" customFormat="false" ht="15" hidden="false" customHeight="false" outlineLevel="0" collapsed="false">
      <c r="A71" s="0" t="s">
        <v>435</v>
      </c>
      <c r="B71" s="0" t="s">
        <v>121</v>
      </c>
      <c r="C71" s="0" t="n">
        <v>20020</v>
      </c>
      <c r="D71" s="0" t="s">
        <v>125</v>
      </c>
      <c r="E71" s="0" t="e">
        <f aca="false">#N/A</f>
        <v>#N/A</v>
      </c>
      <c r="F71" s="0" t="e">
        <f aca="false">#N/A</f>
        <v>#N/A</v>
      </c>
      <c r="G71" s="0" t="e">
        <f aca="false">#N/A</f>
        <v>#N/A</v>
      </c>
    </row>
    <row r="72" customFormat="false" ht="15" hidden="false" customHeight="false" outlineLevel="0" collapsed="false">
      <c r="A72" s="0" t="s">
        <v>436</v>
      </c>
      <c r="B72" s="0" t="s">
        <v>121</v>
      </c>
      <c r="C72" s="0" t="n">
        <v>20090</v>
      </c>
      <c r="D72" s="0" t="s">
        <v>128</v>
      </c>
      <c r="E72" s="0" t="e">
        <f aca="false">#N/A</f>
        <v>#N/A</v>
      </c>
      <c r="F72" s="0" t="e">
        <f aca="false">#N/A</f>
        <v>#N/A</v>
      </c>
      <c r="G72" s="0" t="e">
        <f aca="false">#N/A</f>
        <v>#N/A</v>
      </c>
    </row>
    <row r="73" customFormat="false" ht="15" hidden="false" customHeight="false" outlineLevel="0" collapsed="false">
      <c r="A73" s="0" t="s">
        <v>437</v>
      </c>
      <c r="B73" s="0" t="s">
        <v>129</v>
      </c>
      <c r="C73" s="0" t="n">
        <v>21000</v>
      </c>
      <c r="D73" s="0" t="s">
        <v>130</v>
      </c>
      <c r="E73" s="0" t="e">
        <f aca="false">#N/A</f>
        <v>#N/A</v>
      </c>
      <c r="F73" s="0" t="e">
        <f aca="false">#N/A</f>
        <v>#N/A</v>
      </c>
      <c r="G73" s="0" t="e">
        <f aca="false">#N/A</f>
        <v>#N/A</v>
      </c>
    </row>
    <row r="74" customFormat="false" ht="15" hidden="false" customHeight="false" outlineLevel="0" collapsed="false">
      <c r="A74" s="0" t="s">
        <v>438</v>
      </c>
      <c r="B74" s="0" t="s">
        <v>133</v>
      </c>
      <c r="C74" s="0" t="n">
        <v>22010</v>
      </c>
      <c r="D74" s="0" t="s">
        <v>134</v>
      </c>
      <c r="E74" s="0" t="n">
        <v>25010</v>
      </c>
      <c r="F74" s="0" t="n">
        <v>2200</v>
      </c>
      <c r="G74" s="0" t="s">
        <v>136</v>
      </c>
    </row>
    <row r="75" customFormat="false" ht="15" hidden="false" customHeight="false" outlineLevel="0" collapsed="false">
      <c r="A75" s="0" t="s">
        <v>439</v>
      </c>
      <c r="B75" s="0" t="s">
        <v>133</v>
      </c>
      <c r="C75" s="0" t="n">
        <v>22020</v>
      </c>
      <c r="D75" s="0" t="s">
        <v>137</v>
      </c>
      <c r="E75" s="0" t="e">
        <f aca="false">#N/A</f>
        <v>#N/A</v>
      </c>
      <c r="F75" s="0" t="e">
        <f aca="false">#N/A</f>
        <v>#N/A</v>
      </c>
      <c r="G75" s="0" t="e">
        <f aca="false">#N/A</f>
        <v>#N/A</v>
      </c>
    </row>
    <row r="76" customFormat="false" ht="15" hidden="false" customHeight="false" outlineLevel="0" collapsed="false">
      <c r="A76" s="0" t="s">
        <v>324</v>
      </c>
      <c r="B76" s="0" t="s">
        <v>138</v>
      </c>
      <c r="C76" s="0" t="n">
        <v>23010</v>
      </c>
      <c r="D76" s="0" t="s">
        <v>139</v>
      </c>
      <c r="E76" s="0" t="n">
        <v>26010</v>
      </c>
      <c r="F76" s="0" t="n">
        <v>2300</v>
      </c>
      <c r="G76" s="0" t="s">
        <v>141</v>
      </c>
    </row>
    <row r="77" customFormat="false" ht="15" hidden="false" customHeight="false" outlineLevel="0" collapsed="false">
      <c r="A77" s="0" t="s">
        <v>440</v>
      </c>
      <c r="B77" s="0" t="s">
        <v>138</v>
      </c>
      <c r="C77" s="0" t="n">
        <v>23091</v>
      </c>
      <c r="D77" s="0" t="s">
        <v>142</v>
      </c>
      <c r="E77" s="0" t="n">
        <v>26091</v>
      </c>
      <c r="F77" s="0" t="n">
        <v>2300</v>
      </c>
      <c r="G77" s="0" t="s">
        <v>141</v>
      </c>
    </row>
    <row r="78" customFormat="false" ht="15" hidden="false" customHeight="false" outlineLevel="0" collapsed="false">
      <c r="A78" s="0" t="s">
        <v>326</v>
      </c>
      <c r="B78" s="0" t="s">
        <v>138</v>
      </c>
      <c r="C78" s="0" t="n">
        <v>23099</v>
      </c>
      <c r="D78" s="0" t="s">
        <v>143</v>
      </c>
      <c r="E78" s="0" t="e">
        <f aca="false">#N/A</f>
        <v>#N/A</v>
      </c>
      <c r="F78" s="0" t="e">
        <f aca="false">#N/A</f>
        <v>#N/A</v>
      </c>
      <c r="G78" s="0" t="e">
        <f aca="false">#N/A</f>
        <v>#N/A</v>
      </c>
    </row>
    <row r="79" customFormat="false" ht="15" hidden="false" customHeight="false" outlineLevel="0" collapsed="false">
      <c r="A79" s="0" t="s">
        <v>331</v>
      </c>
      <c r="B79" s="0" t="s">
        <v>144</v>
      </c>
      <c r="C79" s="0" t="n">
        <v>24001</v>
      </c>
      <c r="D79" s="0" t="s">
        <v>145</v>
      </c>
      <c r="E79" s="0" t="n">
        <v>27001</v>
      </c>
      <c r="F79" s="0" t="n">
        <v>2491</v>
      </c>
      <c r="G79" s="0" t="s">
        <v>147</v>
      </c>
    </row>
    <row r="80" customFormat="false" ht="15" hidden="false" customHeight="false" outlineLevel="0" collapsed="false">
      <c r="A80" s="0" t="s">
        <v>335</v>
      </c>
      <c r="B80" s="0" t="s">
        <v>144</v>
      </c>
      <c r="C80" s="0" t="n">
        <v>24002</v>
      </c>
      <c r="D80" s="0" t="s">
        <v>148</v>
      </c>
      <c r="E80" s="0" t="n">
        <v>27002</v>
      </c>
      <c r="F80" s="0" t="n">
        <v>2492</v>
      </c>
      <c r="G80" s="0" t="s">
        <v>150</v>
      </c>
    </row>
    <row r="81" customFormat="false" ht="15" hidden="false" customHeight="false" outlineLevel="0" collapsed="false">
      <c r="A81" s="0" t="s">
        <v>337</v>
      </c>
      <c r="B81" s="0" t="s">
        <v>144</v>
      </c>
      <c r="C81" s="0" t="n">
        <v>24003</v>
      </c>
      <c r="D81" s="0" t="s">
        <v>151</v>
      </c>
      <c r="E81" s="0" t="n">
        <v>27003</v>
      </c>
      <c r="F81" s="0" t="n">
        <v>2492</v>
      </c>
      <c r="G81" s="0" t="s">
        <v>150</v>
      </c>
    </row>
    <row r="82" customFormat="false" ht="15" hidden="false" customHeight="false" outlineLevel="0" collapsed="false">
      <c r="A82" s="0" t="s">
        <v>341</v>
      </c>
      <c r="B82" s="0" t="s">
        <v>152</v>
      </c>
      <c r="C82" s="0" t="n">
        <v>25001</v>
      </c>
      <c r="D82" s="0" t="s">
        <v>153</v>
      </c>
      <c r="E82" s="0" t="e">
        <f aca="false">#N/A</f>
        <v>#N/A</v>
      </c>
      <c r="F82" s="0" t="e">
        <f aca="false">#N/A</f>
        <v>#N/A</v>
      </c>
      <c r="G82" s="0" t="e">
        <f aca="false">#N/A</f>
        <v>#N/A</v>
      </c>
    </row>
    <row r="83" customFormat="false" ht="15" hidden="false" customHeight="false" outlineLevel="0" collapsed="false">
      <c r="A83" s="0" t="s">
        <v>345</v>
      </c>
      <c r="B83" s="0" t="s">
        <v>152</v>
      </c>
      <c r="C83" s="0" t="n">
        <v>25002</v>
      </c>
      <c r="D83" s="0" t="s">
        <v>155</v>
      </c>
      <c r="E83" s="0" t="n">
        <v>28002</v>
      </c>
      <c r="F83" s="0" t="n">
        <v>2500</v>
      </c>
      <c r="G83" s="0" t="s">
        <v>153</v>
      </c>
    </row>
    <row r="84" customFormat="false" ht="15" hidden="false" customHeight="false" outlineLevel="0" collapsed="false">
      <c r="A84" s="0" t="s">
        <v>441</v>
      </c>
      <c r="B84" s="0" t="s">
        <v>156</v>
      </c>
      <c r="C84" s="0" t="n">
        <v>26010</v>
      </c>
      <c r="D84" s="0" t="s">
        <v>157</v>
      </c>
      <c r="E84" s="0" t="e">
        <f aca="false">#N/A</f>
        <v>#N/A</v>
      </c>
      <c r="F84" s="0" t="e">
        <f aca="false">#N/A</f>
        <v>#N/A</v>
      </c>
      <c r="G84" s="0" t="e">
        <f aca="false">#N/A</f>
        <v>#N/A</v>
      </c>
    </row>
    <row r="85" customFormat="false" ht="15" hidden="false" customHeight="false" outlineLevel="0" collapsed="false">
      <c r="A85" s="0" t="s">
        <v>350</v>
      </c>
      <c r="B85" s="0" t="s">
        <v>156</v>
      </c>
      <c r="C85" s="0" t="n">
        <v>26020</v>
      </c>
      <c r="D85" s="0" t="s">
        <v>160</v>
      </c>
      <c r="E85" s="0" t="e">
        <f aca="false">#N/A</f>
        <v>#N/A</v>
      </c>
      <c r="F85" s="0" t="e">
        <f aca="false">#N/A</f>
        <v>#N/A</v>
      </c>
      <c r="G85" s="0" t="e">
        <f aca="false">#N/A</f>
        <v>#N/A</v>
      </c>
    </row>
    <row r="86" customFormat="false" ht="15" hidden="false" customHeight="false" outlineLevel="0" collapsed="false">
      <c r="A86" s="0" t="s">
        <v>361</v>
      </c>
      <c r="B86" s="0" t="s">
        <v>156</v>
      </c>
      <c r="C86" s="0" t="n">
        <v>26030</v>
      </c>
      <c r="D86" s="0" t="s">
        <v>161</v>
      </c>
      <c r="E86" s="0" t="e">
        <f aca="false">#N/A</f>
        <v>#N/A</v>
      </c>
      <c r="F86" s="0" t="e">
        <f aca="false">#N/A</f>
        <v>#N/A</v>
      </c>
      <c r="G86" s="0" t="e">
        <f aca="false">#N/A</f>
        <v>#N/A</v>
      </c>
    </row>
    <row r="87" customFormat="false" ht="15" hidden="false" customHeight="false" outlineLevel="0" collapsed="false">
      <c r="A87" s="0" t="s">
        <v>370</v>
      </c>
      <c r="B87" s="0" t="s">
        <v>156</v>
      </c>
      <c r="C87" s="0" t="n">
        <v>26041</v>
      </c>
      <c r="D87" s="0" t="s">
        <v>162</v>
      </c>
      <c r="E87" s="0" t="e">
        <f aca="false">#N/A</f>
        <v>#N/A</v>
      </c>
      <c r="F87" s="0" t="e">
        <f aca="false">#N/A</f>
        <v>#N/A</v>
      </c>
      <c r="G87" s="0" t="e">
        <f aca="false">#N/A</f>
        <v>#N/A</v>
      </c>
    </row>
    <row r="88" customFormat="false" ht="15" hidden="false" customHeight="false" outlineLevel="0" collapsed="false">
      <c r="A88" s="0" t="s">
        <v>378</v>
      </c>
      <c r="B88" s="0" t="s">
        <v>156</v>
      </c>
      <c r="C88" s="0" t="n">
        <v>26042</v>
      </c>
      <c r="D88" s="0" t="s">
        <v>163</v>
      </c>
      <c r="E88" s="0" t="e">
        <f aca="false">#N/A</f>
        <v>#N/A</v>
      </c>
      <c r="F88" s="0" t="e">
        <f aca="false">#N/A</f>
        <v>#N/A</v>
      </c>
      <c r="G88" s="0" t="e">
        <f aca="false">#N/A</f>
        <v>#N/A</v>
      </c>
    </row>
    <row r="89" customFormat="false" ht="15" hidden="false" customHeight="false" outlineLevel="0" collapsed="false">
      <c r="A89" s="0" t="s">
        <v>380</v>
      </c>
      <c r="B89" s="0" t="s">
        <v>164</v>
      </c>
      <c r="C89" s="0" t="n">
        <v>27010</v>
      </c>
      <c r="D89" s="0" t="s">
        <v>165</v>
      </c>
      <c r="E89" s="0" t="e">
        <f aca="false">#N/A</f>
        <v>#N/A</v>
      </c>
      <c r="F89" s="0" t="e">
        <f aca="false">#N/A</f>
        <v>#N/A</v>
      </c>
      <c r="G89" s="0" t="e">
        <f aca="false">#N/A</f>
        <v>#N/A</v>
      </c>
    </row>
    <row r="90" customFormat="false" ht="15" hidden="false" customHeight="false" outlineLevel="0" collapsed="false">
      <c r="A90" s="0" t="s">
        <v>442</v>
      </c>
      <c r="B90" s="0" t="s">
        <v>164</v>
      </c>
      <c r="C90" s="0" t="n">
        <v>27090</v>
      </c>
      <c r="D90" s="0" t="s">
        <v>167</v>
      </c>
      <c r="E90" s="0" t="e">
        <f aca="false">#N/A</f>
        <v>#N/A</v>
      </c>
      <c r="F90" s="0" t="e">
        <f aca="false">#N/A</f>
        <v>#N/A</v>
      </c>
      <c r="G90" s="0" t="e">
        <f aca="false">#N/A</f>
        <v>#N/A</v>
      </c>
    </row>
    <row r="91" customFormat="false" ht="15" hidden="false" customHeight="false" outlineLevel="0" collapsed="false">
      <c r="A91" s="0" t="s">
        <v>382</v>
      </c>
      <c r="B91" s="0" t="s">
        <v>169</v>
      </c>
      <c r="C91" s="0" t="n">
        <v>28000</v>
      </c>
      <c r="D91" s="0" t="s">
        <v>170</v>
      </c>
      <c r="E91" s="0" t="e">
        <f aca="false">#N/A</f>
        <v>#N/A</v>
      </c>
      <c r="F91" s="0" t="e">
        <f aca="false">#N/A</f>
        <v>#N/A</v>
      </c>
      <c r="G91" s="0" t="e">
        <f aca="false">#N/A</f>
        <v>#N/A</v>
      </c>
    </row>
    <row r="92" customFormat="false" ht="15" hidden="false" customHeight="false" outlineLevel="0" collapsed="false">
      <c r="A92" s="0" t="s">
        <v>385</v>
      </c>
      <c r="B92" s="0" t="s">
        <v>172</v>
      </c>
      <c r="C92" s="0" t="n">
        <v>29001</v>
      </c>
      <c r="D92" s="0" t="s">
        <v>173</v>
      </c>
      <c r="E92" s="0" t="n">
        <v>34001</v>
      </c>
      <c r="F92" s="0" t="n">
        <v>2991</v>
      </c>
      <c r="G92" s="0" t="s">
        <v>174</v>
      </c>
    </row>
    <row r="93" customFormat="false" ht="15" hidden="false" customHeight="false" outlineLevel="0" collapsed="false">
      <c r="A93" s="0" t="s">
        <v>387</v>
      </c>
      <c r="B93" s="0" t="s">
        <v>172</v>
      </c>
      <c r="C93" s="0" t="n">
        <v>29002</v>
      </c>
      <c r="D93" s="0" t="s">
        <v>175</v>
      </c>
      <c r="E93" s="0" t="n">
        <v>34002</v>
      </c>
      <c r="F93" s="0" t="n">
        <v>2992</v>
      </c>
      <c r="G93" s="0" t="s">
        <v>176</v>
      </c>
    </row>
    <row r="94" customFormat="false" ht="15" hidden="false" customHeight="false" outlineLevel="0" collapsed="false">
      <c r="A94" s="0" t="s">
        <v>389</v>
      </c>
      <c r="B94" s="0" t="s">
        <v>172</v>
      </c>
      <c r="C94" s="0" t="n">
        <v>29003</v>
      </c>
      <c r="D94" s="0" t="s">
        <v>177</v>
      </c>
      <c r="E94" s="0" t="e">
        <f aca="false">#N/A</f>
        <v>#N/A</v>
      </c>
      <c r="F94" s="0" t="e">
        <f aca="false">#N/A</f>
        <v>#N/A</v>
      </c>
      <c r="G94" s="0" t="e">
        <f aca="false">#N/A</f>
        <v>#N/A</v>
      </c>
    </row>
    <row r="95" customFormat="false" ht="15" hidden="false" customHeight="false" outlineLevel="0" collapsed="false">
      <c r="A95" s="0" t="s">
        <v>393</v>
      </c>
      <c r="B95" s="0" t="s">
        <v>178</v>
      </c>
      <c r="C95" s="0" t="n">
        <v>30010</v>
      </c>
      <c r="D95" s="0" t="s">
        <v>179</v>
      </c>
      <c r="E95" s="0" t="e">
        <f aca="false">#N/A</f>
        <v>#N/A</v>
      </c>
      <c r="F95" s="0" t="e">
        <f aca="false">#N/A</f>
        <v>#N/A</v>
      </c>
      <c r="G95" s="0" t="e">
        <f aca="false">#N/A</f>
        <v>#N/A</v>
      </c>
    </row>
    <row r="96" customFormat="false" ht="15" hidden="false" customHeight="false" outlineLevel="0" collapsed="false">
      <c r="A96" s="0" t="s">
        <v>400</v>
      </c>
      <c r="B96" s="0" t="s">
        <v>178</v>
      </c>
      <c r="C96" s="0" t="n">
        <v>30020</v>
      </c>
      <c r="D96" s="0" t="s">
        <v>182</v>
      </c>
      <c r="E96" s="0" t="e">
        <f aca="false">#N/A</f>
        <v>#N/A</v>
      </c>
      <c r="F96" s="0" t="e">
        <f aca="false">#N/A</f>
        <v>#N/A</v>
      </c>
      <c r="G96" s="0" t="e">
        <f aca="false">#N/A</f>
        <v>#N/A</v>
      </c>
    </row>
    <row r="97" customFormat="false" ht="15" hidden="false" customHeight="false" outlineLevel="0" collapsed="false">
      <c r="A97" s="0" t="s">
        <v>403</v>
      </c>
      <c r="B97" s="0" t="s">
        <v>178</v>
      </c>
      <c r="C97" s="0" t="n">
        <v>30030</v>
      </c>
      <c r="D97" s="0" t="s">
        <v>183</v>
      </c>
      <c r="E97" s="0" t="e">
        <f aca="false">#N/A</f>
        <v>#N/A</v>
      </c>
      <c r="F97" s="0" t="e">
        <f aca="false">#N/A</f>
        <v>#N/A</v>
      </c>
      <c r="G97" s="0" t="e">
        <f aca="false">#N/A</f>
        <v>#N/A</v>
      </c>
    </row>
    <row r="98" customFormat="false" ht="15" hidden="false" customHeight="false" outlineLevel="0" collapsed="false">
      <c r="A98" s="0" t="s">
        <v>408</v>
      </c>
      <c r="B98" s="0" t="s">
        <v>178</v>
      </c>
      <c r="C98" s="0" t="n">
        <v>30090</v>
      </c>
      <c r="D98" s="0" t="s">
        <v>184</v>
      </c>
      <c r="E98" s="0" t="e">
        <f aca="false">#N/A</f>
        <v>#N/A</v>
      </c>
      <c r="F98" s="0" t="e">
        <f aca="false">#N/A</f>
        <v>#N/A</v>
      </c>
      <c r="G98" s="0" t="e">
        <f aca="false">#N/A</f>
        <v>#N/A</v>
      </c>
    </row>
    <row r="99" customFormat="false" ht="15" hidden="false" customHeight="false" outlineLevel="0" collapsed="false">
      <c r="A99" s="0" t="s">
        <v>443</v>
      </c>
      <c r="B99" s="0" t="s">
        <v>185</v>
      </c>
      <c r="C99" s="0" t="n">
        <v>31000</v>
      </c>
      <c r="D99" s="0" t="s">
        <v>186</v>
      </c>
      <c r="E99" s="0" t="e">
        <f aca="false">#N/A</f>
        <v>#N/A</v>
      </c>
      <c r="F99" s="0" t="e">
        <f aca="false">#N/A</f>
        <v>#N/A</v>
      </c>
      <c r="G99" s="0" t="e">
        <f aca="false">#N/A</f>
        <v>#N/A</v>
      </c>
    </row>
    <row r="100" customFormat="false" ht="15" hidden="false" customHeight="false" outlineLevel="0" collapsed="false">
      <c r="A100" s="0" t="s">
        <v>411</v>
      </c>
      <c r="B100" s="0" t="s">
        <v>187</v>
      </c>
      <c r="C100" s="0" t="n">
        <v>32001</v>
      </c>
      <c r="D100" s="0" t="s">
        <v>188</v>
      </c>
      <c r="E100" s="0" t="e">
        <f aca="false">#N/A</f>
        <v>#N/A</v>
      </c>
      <c r="F100" s="0" t="e">
        <f aca="false">#N/A</f>
        <v>#N/A</v>
      </c>
      <c r="G100" s="0" t="e">
        <f aca="false">#N/A</f>
        <v>#N/A</v>
      </c>
    </row>
    <row r="101" customFormat="false" ht="15" hidden="false" customHeight="false" outlineLevel="0" collapsed="false">
      <c r="A101" s="0" t="s">
        <v>444</v>
      </c>
      <c r="B101" s="0" t="s">
        <v>187</v>
      </c>
      <c r="C101" s="0" t="n">
        <v>32002</v>
      </c>
      <c r="D101" s="0" t="s">
        <v>189</v>
      </c>
      <c r="E101" s="0" t="e">
        <f aca="false">#N/A</f>
        <v>#N/A</v>
      </c>
      <c r="F101" s="0" t="e">
        <f aca="false">#N/A</f>
        <v>#N/A</v>
      </c>
      <c r="G101" s="0" t="e">
        <f aca="false">#N/A</f>
        <v>#N/A</v>
      </c>
    </row>
    <row r="102" customFormat="false" ht="15" hidden="false" customHeight="false" outlineLevel="0" collapsed="false">
      <c r="A102" s="0" t="s">
        <v>445</v>
      </c>
      <c r="B102" s="0" t="s">
        <v>187</v>
      </c>
      <c r="C102" s="0" t="n">
        <v>32003</v>
      </c>
      <c r="D102" s="0" t="s">
        <v>190</v>
      </c>
      <c r="E102" s="0" t="e">
        <f aca="false">#N/A</f>
        <v>#N/A</v>
      </c>
      <c r="F102" s="0" t="e">
        <f aca="false">#N/A</f>
        <v>#N/A</v>
      </c>
      <c r="G102" s="0" t="e">
        <f aca="false">#N/A</f>
        <v>#N/A</v>
      </c>
    </row>
    <row r="103" customFormat="false" ht="15" hidden="false" customHeight="false" outlineLevel="0" collapsed="false">
      <c r="A103" s="0" t="s">
        <v>446</v>
      </c>
      <c r="B103" s="0" t="s">
        <v>187</v>
      </c>
      <c r="C103" s="0" t="n">
        <v>32009</v>
      </c>
      <c r="D103" s="0" t="s">
        <v>191</v>
      </c>
      <c r="E103" s="0" t="n">
        <v>36090</v>
      </c>
      <c r="F103" s="0" t="n">
        <v>3180</v>
      </c>
      <c r="G103" s="0" t="s">
        <v>447</v>
      </c>
    </row>
    <row r="104" customFormat="false" ht="15" hidden="false" customHeight="false" outlineLevel="0" collapsed="false">
      <c r="A104" s="0" t="s">
        <v>448</v>
      </c>
      <c r="B104" s="0" t="s">
        <v>192</v>
      </c>
      <c r="C104" s="0" t="n">
        <v>33001</v>
      </c>
      <c r="D104" s="0" t="s">
        <v>193</v>
      </c>
      <c r="E104" s="0" t="e">
        <f aca="false">#N/A</f>
        <v>#N/A</v>
      </c>
      <c r="F104" s="0" t="e">
        <f aca="false">#N/A</f>
        <v>#N/A</v>
      </c>
      <c r="G104" s="0" t="e">
        <f aca="false">#N/A</f>
        <v>#N/A</v>
      </c>
    </row>
    <row r="105" customFormat="false" ht="15" hidden="false" customHeight="false" outlineLevel="0" collapsed="false">
      <c r="A105" s="0" t="s">
        <v>449</v>
      </c>
      <c r="B105" s="0" t="s">
        <v>192</v>
      </c>
      <c r="C105" s="0" t="n">
        <v>33002</v>
      </c>
      <c r="D105" s="0" t="s">
        <v>196</v>
      </c>
      <c r="E105" s="0" t="e">
        <f aca="false">#N/A</f>
        <v>#N/A</v>
      </c>
      <c r="F105" s="0" t="e">
        <f aca="false">#N/A</f>
        <v>#N/A</v>
      </c>
      <c r="G105" s="0" t="e">
        <f aca="false">#N/A</f>
        <v>#N/A</v>
      </c>
    </row>
    <row r="106" customFormat="false" ht="15" hidden="false" customHeight="false" outlineLevel="0" collapsed="false">
      <c r="A106" s="0" t="s">
        <v>450</v>
      </c>
      <c r="B106" s="0" t="s">
        <v>197</v>
      </c>
      <c r="C106" s="0" t="n">
        <v>35010</v>
      </c>
      <c r="D106" s="0" t="s">
        <v>198</v>
      </c>
      <c r="E106" s="0" t="e">
        <f aca="false">#N/A</f>
        <v>#N/A</v>
      </c>
      <c r="F106" s="0" t="e">
        <f aca="false">#N/A</f>
        <v>#N/A</v>
      </c>
      <c r="G106" s="0" t="e">
        <f aca="false">#N/A</f>
        <v>#N/A</v>
      </c>
    </row>
    <row r="107" customFormat="false" ht="15" hidden="false" customHeight="false" outlineLevel="0" collapsed="false">
      <c r="A107" s="0" t="s">
        <v>451</v>
      </c>
      <c r="B107" s="0" t="s">
        <v>197</v>
      </c>
      <c r="C107" s="0" t="n">
        <v>35021</v>
      </c>
      <c r="D107" s="0" t="s">
        <v>201</v>
      </c>
      <c r="E107" s="0" t="e">
        <f aca="false">#N/A</f>
        <v>#N/A</v>
      </c>
      <c r="F107" s="0" t="e">
        <f aca="false">#N/A</f>
        <v>#N/A</v>
      </c>
      <c r="G107" s="0" t="e">
        <f aca="false">#N/A</f>
        <v>#N/A</v>
      </c>
    </row>
    <row r="108" customFormat="false" ht="15" hidden="false" customHeight="false" outlineLevel="0" collapsed="false">
      <c r="A108" s="0" t="s">
        <v>452</v>
      </c>
      <c r="B108" s="0" t="s">
        <v>197</v>
      </c>
      <c r="C108" s="0" t="n">
        <v>35022</v>
      </c>
      <c r="D108" s="0" t="s">
        <v>202</v>
      </c>
      <c r="E108" s="0" t="e">
        <f aca="false">#N/A</f>
        <v>#N/A</v>
      </c>
      <c r="F108" s="0" t="e">
        <f aca="false">#N/A</f>
        <v>#N/A</v>
      </c>
      <c r="G108" s="0" t="e">
        <f aca="false">#N/A</f>
        <v>#N/A</v>
      </c>
    </row>
    <row r="109" customFormat="false" ht="15" hidden="false" customHeight="false" outlineLevel="0" collapsed="false">
      <c r="A109" s="0" t="s">
        <v>453</v>
      </c>
      <c r="B109" s="0" t="s">
        <v>203</v>
      </c>
      <c r="C109" s="0" t="n">
        <v>36000</v>
      </c>
      <c r="D109" s="0" t="s">
        <v>204</v>
      </c>
      <c r="E109" s="0" t="n">
        <v>41000</v>
      </c>
      <c r="F109" s="0" t="n">
        <v>3680</v>
      </c>
      <c r="G109" s="0" t="s">
        <v>206</v>
      </c>
    </row>
    <row r="110" customFormat="false" ht="15" hidden="false" customHeight="false" outlineLevel="0" collapsed="false">
      <c r="A110" s="0" t="s">
        <v>454</v>
      </c>
      <c r="B110" s="0" t="s">
        <v>207</v>
      </c>
      <c r="C110" s="0" t="n">
        <v>37000</v>
      </c>
      <c r="D110" s="0" t="s">
        <v>208</v>
      </c>
      <c r="E110" s="0" t="e">
        <f aca="false">#N/A</f>
        <v>#N/A</v>
      </c>
      <c r="F110" s="0" t="e">
        <f aca="false">#N/A</f>
        <v>#N/A</v>
      </c>
      <c r="G110" s="0" t="e">
        <f aca="false">#N/A</f>
        <v>#N/A</v>
      </c>
    </row>
    <row r="111" customFormat="false" ht="15" hidden="false" customHeight="false" outlineLevel="0" collapsed="false">
      <c r="A111" s="0" t="s">
        <v>455</v>
      </c>
      <c r="B111" s="0" t="s">
        <v>209</v>
      </c>
      <c r="C111" s="0" t="n">
        <v>38000</v>
      </c>
      <c r="D111" s="0" t="s">
        <v>210</v>
      </c>
      <c r="E111" s="0" t="e">
        <f aca="false">#N/A</f>
        <v>#N/A</v>
      </c>
      <c r="F111" s="0" t="e">
        <f aca="false">#N/A</f>
        <v>#N/A</v>
      </c>
      <c r="G111" s="0" t="e">
        <f aca="false">#N/A</f>
        <v>#N/A</v>
      </c>
    </row>
    <row r="112" customFormat="false" ht="15" hidden="false" customHeight="false" outlineLevel="0" collapsed="false">
      <c r="A112" s="0" t="s">
        <v>456</v>
      </c>
      <c r="B112" s="0" t="s">
        <v>211</v>
      </c>
      <c r="C112" s="0" t="n">
        <v>39000</v>
      </c>
      <c r="D112" s="0" t="s">
        <v>212</v>
      </c>
      <c r="E112" s="0" t="e">
        <f aca="false">#N/A</f>
        <v>#N/A</v>
      </c>
      <c r="F112" s="0" t="e">
        <f aca="false">#N/A</f>
        <v>#N/A</v>
      </c>
      <c r="G112" s="0" t="e">
        <f aca="false">#N/A</f>
        <v>#N/A</v>
      </c>
    </row>
    <row r="113" customFormat="false" ht="15" hidden="false" customHeight="false" outlineLevel="0" collapsed="false">
      <c r="A113" s="0" t="s">
        <v>457</v>
      </c>
      <c r="B113" s="0" t="s">
        <v>213</v>
      </c>
      <c r="C113" s="0" t="n">
        <v>41000</v>
      </c>
      <c r="D113" s="0" t="s">
        <v>214</v>
      </c>
      <c r="E113" s="0" t="e">
        <f aca="false">#N/A</f>
        <v>#N/A</v>
      </c>
      <c r="F113" s="0" t="e">
        <f aca="false">#N/A</f>
        <v>#N/A</v>
      </c>
      <c r="G113" s="0" t="e">
        <f aca="false">#N/A</f>
        <v>#N/A</v>
      </c>
    </row>
    <row r="114" customFormat="false" ht="15" hidden="false" customHeight="false" outlineLevel="0" collapsed="false">
      <c r="A114" s="0" t="s">
        <v>458</v>
      </c>
      <c r="B114" s="0" t="s">
        <v>217</v>
      </c>
      <c r="C114" s="0" t="n">
        <v>42000</v>
      </c>
      <c r="D114" s="0" t="s">
        <v>218</v>
      </c>
      <c r="E114" s="0" t="e">
        <f aca="false">#N/A</f>
        <v>#N/A</v>
      </c>
      <c r="F114" s="0" t="e">
        <f aca="false">#N/A</f>
        <v>#N/A</v>
      </c>
      <c r="G114" s="0" t="e">
        <f aca="false">#N/A</f>
        <v>#N/A</v>
      </c>
    </row>
    <row r="115" customFormat="false" ht="15" hidden="false" customHeight="false" outlineLevel="0" collapsed="false">
      <c r="A115" s="0" t="s">
        <v>459</v>
      </c>
      <c r="B115" s="0" t="s">
        <v>219</v>
      </c>
      <c r="C115" s="0" t="n">
        <v>43000</v>
      </c>
      <c r="D115" s="0" t="s">
        <v>220</v>
      </c>
      <c r="E115" s="0" t="e">
        <f aca="false">#N/A</f>
        <v>#N/A</v>
      </c>
      <c r="F115" s="0" t="e">
        <f aca="false">#N/A</f>
        <v>#N/A</v>
      </c>
      <c r="G115" s="0" t="e">
        <f aca="false">#N/A</f>
        <v>#N/A</v>
      </c>
    </row>
    <row r="116" customFormat="false" ht="15" hidden="false" customHeight="false" outlineLevel="0" collapsed="false">
      <c r="A116" s="0" t="s">
        <v>460</v>
      </c>
      <c r="B116" s="0" t="s">
        <v>221</v>
      </c>
      <c r="C116" s="0" t="n">
        <v>45010</v>
      </c>
      <c r="D116" s="0" t="s">
        <v>222</v>
      </c>
      <c r="E116" s="0" t="n">
        <v>50010</v>
      </c>
      <c r="F116" s="0" t="n">
        <v>4500</v>
      </c>
      <c r="G116" s="0" t="s">
        <v>461</v>
      </c>
    </row>
    <row r="117" customFormat="false" ht="15" hidden="false" customHeight="false" outlineLevel="0" collapsed="false">
      <c r="A117" s="0" t="s">
        <v>462</v>
      </c>
      <c r="B117" s="0" t="s">
        <v>221</v>
      </c>
      <c r="C117" s="0" t="n">
        <v>45020</v>
      </c>
      <c r="D117" s="0" t="s">
        <v>223</v>
      </c>
      <c r="E117" s="0" t="e">
        <f aca="false">#N/A</f>
        <v>#N/A</v>
      </c>
      <c r="F117" s="0" t="e">
        <f aca="false">#N/A</f>
        <v>#N/A</v>
      </c>
      <c r="G117" s="0" t="e">
        <f aca="false">#N/A</f>
        <v>#N/A</v>
      </c>
    </row>
    <row r="118" customFormat="false" ht="15" hidden="false" customHeight="false" outlineLevel="0" collapsed="false">
      <c r="A118" s="0" t="s">
        <v>463</v>
      </c>
      <c r="B118" s="0" t="s">
        <v>221</v>
      </c>
      <c r="C118" s="0" t="n">
        <v>45030</v>
      </c>
      <c r="D118" s="0" t="s">
        <v>224</v>
      </c>
      <c r="E118" s="0" t="n">
        <v>50030</v>
      </c>
      <c r="F118" s="0" t="n">
        <v>4500</v>
      </c>
      <c r="G118" s="0" t="s">
        <v>461</v>
      </c>
    </row>
    <row r="119" customFormat="false" ht="15" hidden="false" customHeight="false" outlineLevel="0" collapsed="false">
      <c r="A119" s="0" t="s">
        <v>464</v>
      </c>
      <c r="B119" s="0" t="s">
        <v>221</v>
      </c>
      <c r="C119" s="0" t="n">
        <v>45040</v>
      </c>
      <c r="D119" s="0" t="s">
        <v>225</v>
      </c>
      <c r="E119" s="0" t="e">
        <f aca="false">#N/A</f>
        <v>#N/A</v>
      </c>
      <c r="F119" s="0" t="e">
        <f aca="false">#N/A</f>
        <v>#N/A</v>
      </c>
      <c r="G119" s="0" t="e">
        <f aca="false">#N/A</f>
        <v>#N/A</v>
      </c>
    </row>
    <row r="120" customFormat="false" ht="15" hidden="false" customHeight="false" outlineLevel="0" collapsed="false">
      <c r="A120" s="0" t="s">
        <v>465</v>
      </c>
      <c r="B120" s="0" t="s">
        <v>226</v>
      </c>
      <c r="C120" s="0" t="n">
        <v>48010</v>
      </c>
      <c r="D120" s="0" t="s">
        <v>227</v>
      </c>
      <c r="E120" s="0" t="e">
        <f aca="false">#N/A</f>
        <v>#N/A</v>
      </c>
      <c r="F120" s="0" t="e">
        <f aca="false">#N/A</f>
        <v>#N/A</v>
      </c>
      <c r="G120" s="0" t="e">
        <f aca="false">#N/A</f>
        <v>#N/A</v>
      </c>
    </row>
    <row r="121" customFormat="false" ht="15" hidden="false" customHeight="false" outlineLevel="0" collapsed="false">
      <c r="A121" s="0" t="s">
        <v>466</v>
      </c>
      <c r="B121" s="0" t="s">
        <v>226</v>
      </c>
      <c r="C121" s="0" t="n">
        <v>48020</v>
      </c>
      <c r="D121" s="0" t="s">
        <v>230</v>
      </c>
      <c r="E121" s="0" t="e">
        <f aca="false">#N/A</f>
        <v>#N/A</v>
      </c>
      <c r="F121" s="0" t="e">
        <f aca="false">#N/A</f>
        <v>#N/A</v>
      </c>
      <c r="G121" s="0" t="e">
        <f aca="false">#N/A</f>
        <v>#N/A</v>
      </c>
    </row>
    <row r="122" customFormat="false" ht="15" hidden="false" customHeight="false" outlineLevel="0" collapsed="false">
      <c r="A122" s="0" t="s">
        <v>467</v>
      </c>
      <c r="B122" s="0" t="s">
        <v>226</v>
      </c>
      <c r="C122" s="0" t="n">
        <v>48030</v>
      </c>
      <c r="D122" s="0" t="s">
        <v>231</v>
      </c>
      <c r="E122" s="0" t="n">
        <v>53030</v>
      </c>
      <c r="F122" s="0" t="n">
        <v>4680</v>
      </c>
      <c r="G122" s="0" t="s">
        <v>229</v>
      </c>
    </row>
    <row r="123" customFormat="false" ht="15" hidden="false" customHeight="false" outlineLevel="0" collapsed="false">
      <c r="A123" s="0" t="s">
        <v>468</v>
      </c>
      <c r="B123" s="0" t="s">
        <v>226</v>
      </c>
      <c r="C123" s="0" t="n">
        <v>48041</v>
      </c>
      <c r="D123" s="0" t="s">
        <v>232</v>
      </c>
      <c r="E123" s="0" t="e">
        <f aca="false">#N/A</f>
        <v>#N/A</v>
      </c>
      <c r="F123" s="0" t="e">
        <f aca="false">#N/A</f>
        <v>#N/A</v>
      </c>
      <c r="G123" s="0" t="e">
        <f aca="false">#N/A</f>
        <v>#N/A</v>
      </c>
    </row>
    <row r="124" customFormat="false" ht="15" hidden="false" customHeight="false" outlineLevel="0" collapsed="false">
      <c r="A124" s="0" t="s">
        <v>469</v>
      </c>
      <c r="B124" s="0" t="s">
        <v>226</v>
      </c>
      <c r="C124" s="0" t="n">
        <v>48042</v>
      </c>
      <c r="D124" s="0" t="s">
        <v>233</v>
      </c>
      <c r="E124" s="0" t="e">
        <f aca="false">#N/A</f>
        <v>#N/A</v>
      </c>
      <c r="F124" s="0" t="e">
        <f aca="false">#N/A</f>
        <v>#N/A</v>
      </c>
      <c r="G124" s="0" t="e">
        <f aca="false">#N/A</f>
        <v>#N/A</v>
      </c>
    </row>
    <row r="125" customFormat="false" ht="15" hidden="false" customHeight="false" outlineLevel="0" collapsed="false">
      <c r="A125" s="0" t="s">
        <v>470</v>
      </c>
      <c r="B125" s="0" t="s">
        <v>226</v>
      </c>
      <c r="C125" s="0" t="n">
        <v>48050</v>
      </c>
      <c r="D125" s="0" t="s">
        <v>234</v>
      </c>
      <c r="E125" s="0" t="n">
        <v>53050</v>
      </c>
      <c r="F125" s="0" t="n">
        <v>4680</v>
      </c>
      <c r="G125" s="0" t="s">
        <v>229</v>
      </c>
    </row>
    <row r="126" customFormat="false" ht="15" hidden="false" customHeight="false" outlineLevel="0" collapsed="false">
      <c r="A126" s="0" t="s">
        <v>471</v>
      </c>
      <c r="B126" s="0" t="s">
        <v>226</v>
      </c>
      <c r="C126" s="0" t="n">
        <v>48060</v>
      </c>
      <c r="D126" s="0" t="s">
        <v>235</v>
      </c>
      <c r="E126" s="0" t="e">
        <f aca="false">#N/A</f>
        <v>#N/A</v>
      </c>
      <c r="F126" s="0" t="e">
        <f aca="false">#N/A</f>
        <v>#N/A</v>
      </c>
      <c r="G126" s="0" t="e">
        <f aca="false">#N/A</f>
        <v>#N/A</v>
      </c>
    </row>
    <row r="127" customFormat="false" ht="15" hidden="false" customHeight="false" outlineLevel="0" collapsed="false">
      <c r="A127" s="0" t="s">
        <v>472</v>
      </c>
      <c r="B127" s="0" t="s">
        <v>226</v>
      </c>
      <c r="C127" s="0" t="n">
        <v>48071</v>
      </c>
      <c r="D127" s="0" t="s">
        <v>236</v>
      </c>
      <c r="E127" s="0" t="n">
        <v>53063</v>
      </c>
      <c r="F127" s="0" t="n">
        <v>4680</v>
      </c>
      <c r="G127" s="0" t="s">
        <v>229</v>
      </c>
    </row>
    <row r="128" customFormat="false" ht="15" hidden="false" customHeight="false" outlineLevel="0" collapsed="false">
      <c r="A128" s="0" t="s">
        <v>473</v>
      </c>
      <c r="B128" s="0" t="s">
        <v>226</v>
      </c>
      <c r="C128" s="0" t="n">
        <v>48072</v>
      </c>
      <c r="D128" s="0" t="s">
        <v>237</v>
      </c>
      <c r="E128" s="0" t="e">
        <f aca="false">#N/A</f>
        <v>#N/A</v>
      </c>
      <c r="F128" s="0" t="e">
        <f aca="false">#N/A</f>
        <v>#N/A</v>
      </c>
      <c r="G128" s="0" t="e">
        <f aca="false">#N/A</f>
        <v>#N/A</v>
      </c>
    </row>
    <row r="129" customFormat="false" ht="15" hidden="false" customHeight="false" outlineLevel="0" collapsed="false">
      <c r="A129" s="0" t="s">
        <v>474</v>
      </c>
      <c r="B129" s="0" t="s">
        <v>226</v>
      </c>
      <c r="C129" s="0" t="n">
        <v>48073</v>
      </c>
      <c r="D129" s="0" t="s">
        <v>238</v>
      </c>
      <c r="E129" s="0" t="n">
        <v>53061</v>
      </c>
      <c r="F129" s="0" t="n">
        <v>4680</v>
      </c>
      <c r="G129" s="0" t="s">
        <v>229</v>
      </c>
    </row>
    <row r="130" customFormat="false" ht="15" hidden="false" customHeight="false" outlineLevel="0" collapsed="false">
      <c r="A130" s="0" t="s">
        <v>475</v>
      </c>
      <c r="B130" s="0" t="s">
        <v>226</v>
      </c>
      <c r="C130" s="0" t="n">
        <v>48074</v>
      </c>
      <c r="D130" s="0" t="s">
        <v>239</v>
      </c>
      <c r="E130" s="0" t="e">
        <f aca="false">#N/A</f>
        <v>#N/A</v>
      </c>
      <c r="F130" s="0" t="e">
        <f aca="false">#N/A</f>
        <v>#N/A</v>
      </c>
      <c r="G130" s="0" t="e">
        <f aca="false">#N/A</f>
        <v>#N/A</v>
      </c>
    </row>
    <row r="131" customFormat="false" ht="15" hidden="false" customHeight="false" outlineLevel="0" collapsed="false">
      <c r="A131" s="0" t="s">
        <v>476</v>
      </c>
      <c r="B131" s="0" t="s">
        <v>226</v>
      </c>
      <c r="C131" s="0" t="n">
        <v>48075</v>
      </c>
      <c r="D131" s="0" t="s">
        <v>240</v>
      </c>
      <c r="E131" s="0" t="e">
        <f aca="false">#N/A</f>
        <v>#N/A</v>
      </c>
      <c r="F131" s="0" t="e">
        <f aca="false">#N/A</f>
        <v>#N/A</v>
      </c>
      <c r="G131" s="0" t="e">
        <f aca="false">#N/A</f>
        <v>#N/A</v>
      </c>
    </row>
    <row r="132" customFormat="false" ht="15" hidden="false" customHeight="false" outlineLevel="0" collapsed="false">
      <c r="A132" s="0" t="s">
        <v>477</v>
      </c>
      <c r="B132" s="0" t="s">
        <v>226</v>
      </c>
      <c r="C132" s="0" t="n">
        <v>48076</v>
      </c>
      <c r="D132" s="0" t="s">
        <v>241</v>
      </c>
      <c r="E132" s="0" t="e">
        <f aca="false">#N/A</f>
        <v>#N/A</v>
      </c>
      <c r="F132" s="0" t="e">
        <f aca="false">#N/A</f>
        <v>#N/A</v>
      </c>
      <c r="G132" s="0" t="e">
        <f aca="false">#N/A</f>
        <v>#N/A</v>
      </c>
    </row>
    <row r="133" customFormat="false" ht="15" hidden="false" customHeight="false" outlineLevel="0" collapsed="false">
      <c r="A133" s="0" t="s">
        <v>478</v>
      </c>
      <c r="B133" s="0" t="s">
        <v>226</v>
      </c>
      <c r="C133" s="0" t="n">
        <v>48077</v>
      </c>
      <c r="D133" s="0" t="s">
        <v>242</v>
      </c>
      <c r="E133" s="0" t="e">
        <f aca="false">#N/A</f>
        <v>#N/A</v>
      </c>
      <c r="F133" s="0" t="e">
        <f aca="false">#N/A</f>
        <v>#N/A</v>
      </c>
      <c r="G133" s="0" t="e">
        <f aca="false">#N/A</f>
        <v>#N/A</v>
      </c>
    </row>
    <row r="134" customFormat="false" ht="15" hidden="false" customHeight="false" outlineLevel="0" collapsed="false">
      <c r="A134" s="0" t="s">
        <v>479</v>
      </c>
      <c r="B134" s="0" t="s">
        <v>226</v>
      </c>
      <c r="C134" s="0" t="n">
        <v>48078</v>
      </c>
      <c r="D134" s="0" t="s">
        <v>243</v>
      </c>
      <c r="E134" s="0" t="e">
        <f aca="false">#N/A</f>
        <v>#N/A</v>
      </c>
      <c r="F134" s="0" t="e">
        <f aca="false">#N/A</f>
        <v>#N/A</v>
      </c>
      <c r="G134" s="0" t="e">
        <f aca="false">#N/A</f>
        <v>#N/A</v>
      </c>
    </row>
    <row r="135" customFormat="false" ht="15" hidden="false" customHeight="false" outlineLevel="0" collapsed="false">
      <c r="A135" s="0" t="s">
        <v>480</v>
      </c>
      <c r="B135" s="0" t="s">
        <v>226</v>
      </c>
      <c r="C135" s="0" t="n">
        <v>48079</v>
      </c>
      <c r="D135" s="0" t="s">
        <v>244</v>
      </c>
      <c r="E135" s="0" t="e">
        <f aca="false">#N/A</f>
        <v>#N/A</v>
      </c>
      <c r="F135" s="0" t="e">
        <f aca="false">#N/A</f>
        <v>#N/A</v>
      </c>
      <c r="G135" s="0" t="e">
        <f aca="false">#N/A</f>
        <v>#N/A</v>
      </c>
    </row>
    <row r="136" customFormat="false" ht="15" hidden="false" customHeight="false" outlineLevel="0" collapsed="false">
      <c r="A136" s="0" t="s">
        <v>481</v>
      </c>
      <c r="B136" s="0" t="s">
        <v>226</v>
      </c>
      <c r="C136" s="0" t="n">
        <v>48080</v>
      </c>
      <c r="D136" s="0" t="s">
        <v>245</v>
      </c>
      <c r="E136" s="0" t="e">
        <f aca="false">#N/A</f>
        <v>#N/A</v>
      </c>
      <c r="F136" s="0" t="e">
        <f aca="false">#N/A</f>
        <v>#N/A</v>
      </c>
      <c r="G136" s="0" t="e">
        <f aca="false">#N/A</f>
        <v>#N/A</v>
      </c>
    </row>
    <row r="137" customFormat="false" ht="15" hidden="false" customHeight="false" outlineLevel="0" collapsed="false">
      <c r="A137" s="0" t="s">
        <v>482</v>
      </c>
      <c r="B137" s="0" t="s">
        <v>226</v>
      </c>
      <c r="C137" s="0" t="n">
        <v>48090</v>
      </c>
      <c r="D137" s="0" t="s">
        <v>246</v>
      </c>
      <c r="E137" s="0" t="n">
        <v>53080</v>
      </c>
      <c r="F137" s="0" t="n">
        <v>4580</v>
      </c>
      <c r="G137" s="0" t="s">
        <v>229</v>
      </c>
    </row>
    <row r="138" customFormat="false" ht="15" hidden="false" customHeight="false" outlineLevel="0" collapsed="false">
      <c r="A138" s="0" t="s">
        <v>483</v>
      </c>
      <c r="B138" s="0" t="s">
        <v>226</v>
      </c>
      <c r="C138" s="0" t="n">
        <v>48100</v>
      </c>
      <c r="D138" s="0" t="s">
        <v>247</v>
      </c>
      <c r="E138" s="0" t="e">
        <f aca="false">#N/A</f>
        <v>#N/A</v>
      </c>
      <c r="F138" s="0" t="e">
        <f aca="false">#N/A</f>
        <v>#N/A</v>
      </c>
      <c r="G138" s="0" t="e">
        <f aca="false">#N/A</f>
        <v>#N/A</v>
      </c>
    </row>
    <row r="139" customFormat="false" ht="15" hidden="false" customHeight="false" outlineLevel="0" collapsed="false">
      <c r="A139" s="0" t="s">
        <v>484</v>
      </c>
      <c r="B139" s="0" t="s">
        <v>248</v>
      </c>
      <c r="C139" s="0" t="n">
        <v>49010</v>
      </c>
      <c r="D139" s="0" t="s">
        <v>249</v>
      </c>
      <c r="E139" s="0" t="e">
        <f aca="false">#N/A</f>
        <v>#N/A</v>
      </c>
      <c r="F139" s="0" t="e">
        <f aca="false">#N/A</f>
        <v>#N/A</v>
      </c>
      <c r="G139" s="0" t="e">
        <f aca="false">#N/A</f>
        <v>#N/A</v>
      </c>
    </row>
    <row r="140" customFormat="false" ht="15" hidden="false" customHeight="false" outlineLevel="0" collapsed="false">
      <c r="A140" s="0" t="s">
        <v>485</v>
      </c>
      <c r="B140" s="0" t="s">
        <v>248</v>
      </c>
      <c r="C140" s="0" t="n">
        <v>49030</v>
      </c>
      <c r="D140" s="0" t="s">
        <v>252</v>
      </c>
      <c r="E140" s="0" t="n">
        <v>60040</v>
      </c>
      <c r="F140" s="0" t="n">
        <v>4900</v>
      </c>
      <c r="G140" s="0" t="s">
        <v>251</v>
      </c>
    </row>
    <row r="141" customFormat="false" ht="15" hidden="false" customHeight="false" outlineLevel="0" collapsed="false">
      <c r="A141" s="0" t="s">
        <v>486</v>
      </c>
      <c r="B141" s="0" t="s">
        <v>248</v>
      </c>
      <c r="C141" s="0" t="n">
        <v>49040</v>
      </c>
      <c r="D141" s="0" t="s">
        <v>253</v>
      </c>
      <c r="E141" s="0" t="e">
        <f aca="false">#N/A</f>
        <v>#N/A</v>
      </c>
      <c r="F141" s="0" t="e">
        <f aca="false">#N/A</f>
        <v>#N/A</v>
      </c>
      <c r="G141" s="0" t="e">
        <f aca="false">#N/A</f>
        <v>#N/A</v>
      </c>
    </row>
    <row r="142" customFormat="false" ht="15" hidden="false" customHeight="false" outlineLevel="0" collapsed="false">
      <c r="A142" s="0" t="s">
        <v>487</v>
      </c>
      <c r="B142" s="0" t="s">
        <v>248</v>
      </c>
      <c r="C142" s="0" t="n">
        <v>49090</v>
      </c>
      <c r="D142" s="0" t="s">
        <v>254</v>
      </c>
      <c r="E142" s="0" t="e">
        <f aca="false">#N/A</f>
        <v>#N/A</v>
      </c>
      <c r="F142" s="0" t="e">
        <f aca="false">#N/A</f>
        <v>#N/A</v>
      </c>
      <c r="G142" s="0" t="e">
        <f aca="false">#N/A</f>
        <v>#N/A</v>
      </c>
    </row>
    <row r="143" customFormat="false" ht="15" hidden="false" customHeight="false" outlineLevel="0" collapsed="false">
      <c r="A143" s="0" t="s">
        <v>488</v>
      </c>
      <c r="B143" s="0" t="s">
        <v>255</v>
      </c>
      <c r="C143" s="0" t="n">
        <v>50000</v>
      </c>
      <c r="D143" s="0" t="s">
        <v>256</v>
      </c>
      <c r="E143" s="0" t="e">
        <f aca="false">#N/A</f>
        <v>#N/A</v>
      </c>
      <c r="F143" s="0" t="e">
        <f aca="false">#N/A</f>
        <v>#N/A</v>
      </c>
      <c r="G143" s="0" t="e">
        <f aca="false">#N/A</f>
        <v>#N/A</v>
      </c>
    </row>
    <row r="144" customFormat="false" ht="15" hidden="false" customHeight="false" outlineLevel="0" collapsed="false">
      <c r="A144" s="0" t="s">
        <v>489</v>
      </c>
      <c r="B144" s="0" t="s">
        <v>259</v>
      </c>
      <c r="C144" s="0" t="n">
        <v>51000</v>
      </c>
      <c r="D144" s="0" t="s">
        <v>260</v>
      </c>
      <c r="E144" s="0" t="e">
        <f aca="false">#N/A</f>
        <v>#N/A</v>
      </c>
      <c r="F144" s="0" t="e">
        <f aca="false">#N/A</f>
        <v>#N/A</v>
      </c>
      <c r="G144" s="0" t="e">
        <f aca="false">#N/A</f>
        <v>#N/A</v>
      </c>
    </row>
    <row r="145" customFormat="false" ht="15" hidden="false" customHeight="false" outlineLevel="0" collapsed="false">
      <c r="A145" s="0" t="s">
        <v>490</v>
      </c>
      <c r="B145" s="0" t="s">
        <v>263</v>
      </c>
      <c r="C145" s="0" t="n">
        <v>52010</v>
      </c>
      <c r="D145" s="0" t="s">
        <v>264</v>
      </c>
      <c r="E145" s="0" t="e">
        <f aca="false">#N/A</f>
        <v>#N/A</v>
      </c>
      <c r="F145" s="0" t="e">
        <f aca="false">#N/A</f>
        <v>#N/A</v>
      </c>
      <c r="G145" s="0" t="e">
        <f aca="false">#N/A</f>
        <v>#N/A</v>
      </c>
    </row>
    <row r="146" customFormat="false" ht="15" hidden="false" customHeight="false" outlineLevel="0" collapsed="false">
      <c r="A146" s="0" t="s">
        <v>491</v>
      </c>
      <c r="B146" s="0" t="s">
        <v>263</v>
      </c>
      <c r="C146" s="0" t="n">
        <v>52020</v>
      </c>
      <c r="D146" s="0" t="s">
        <v>267</v>
      </c>
      <c r="E146" s="0" t="e">
        <f aca="false">#N/A</f>
        <v>#N/A</v>
      </c>
      <c r="F146" s="0" t="e">
        <f aca="false">#N/A</f>
        <v>#N/A</v>
      </c>
      <c r="G146" s="0" t="e">
        <f aca="false">#N/A</f>
        <v>#N/A</v>
      </c>
    </row>
    <row r="147" customFormat="false" ht="15" hidden="false" customHeight="false" outlineLevel="0" collapsed="false">
      <c r="A147" s="0" t="s">
        <v>492</v>
      </c>
      <c r="B147" s="0" t="s">
        <v>268</v>
      </c>
      <c r="C147" s="0" t="n">
        <v>53001</v>
      </c>
      <c r="D147" s="0" t="s">
        <v>269</v>
      </c>
      <c r="E147" s="0" t="e">
        <f aca="false">#N/A</f>
        <v>#N/A</v>
      </c>
      <c r="F147" s="0" t="e">
        <f aca="false">#N/A</f>
        <v>#N/A</v>
      </c>
      <c r="G147" s="0" t="e">
        <f aca="false">#N/A</f>
        <v>#N/A</v>
      </c>
    </row>
    <row r="148" customFormat="false" ht="15" hidden="false" customHeight="false" outlineLevel="0" collapsed="false">
      <c r="A148" s="0" t="s">
        <v>493</v>
      </c>
      <c r="B148" s="0" t="s">
        <v>268</v>
      </c>
      <c r="C148" s="0" t="n">
        <v>53002</v>
      </c>
      <c r="D148" s="0" t="s">
        <v>270</v>
      </c>
      <c r="E148" s="0" t="e">
        <f aca="false">#N/A</f>
        <v>#N/A</v>
      </c>
      <c r="F148" s="0" t="e">
        <f aca="false">#N/A</f>
        <v>#N/A</v>
      </c>
      <c r="G148" s="0" t="e">
        <f aca="false">#N/A</f>
        <v>#N/A</v>
      </c>
    </row>
    <row r="149" customFormat="false" ht="15" hidden="false" customHeight="false" outlineLevel="0" collapsed="false">
      <c r="A149" s="0" t="s">
        <v>494</v>
      </c>
      <c r="B149" s="0" t="s">
        <v>271</v>
      </c>
      <c r="C149" s="0" t="n">
        <v>55000</v>
      </c>
      <c r="D149" s="0" t="s">
        <v>272</v>
      </c>
      <c r="E149" s="0" t="n">
        <v>55010</v>
      </c>
      <c r="F149" s="0" t="n">
        <v>5500</v>
      </c>
      <c r="G149" s="0" t="s">
        <v>272</v>
      </c>
    </row>
    <row r="150" customFormat="false" ht="15" hidden="false" customHeight="false" outlineLevel="0" collapsed="false">
      <c r="A150" s="0" t="s">
        <v>495</v>
      </c>
      <c r="B150" s="0" t="s">
        <v>274</v>
      </c>
      <c r="C150" s="0" t="n">
        <v>56011</v>
      </c>
      <c r="D150" s="0" t="s">
        <v>275</v>
      </c>
      <c r="E150" s="0" t="e">
        <f aca="false">#N/A</f>
        <v>#N/A</v>
      </c>
      <c r="F150" s="0" t="e">
        <f aca="false">#N/A</f>
        <v>#N/A</v>
      </c>
      <c r="G150" s="0" t="e">
        <f aca="false">#N/A</f>
        <v>#N/A</v>
      </c>
    </row>
    <row r="151" customFormat="false" ht="15" hidden="false" customHeight="false" outlineLevel="0" collapsed="false">
      <c r="A151" s="0" t="s">
        <v>496</v>
      </c>
      <c r="B151" s="0" t="s">
        <v>274</v>
      </c>
      <c r="C151" s="0" t="n">
        <v>56012</v>
      </c>
      <c r="D151" s="0" t="s">
        <v>278</v>
      </c>
      <c r="E151" s="0" t="e">
        <f aca="false">#N/A</f>
        <v>#N/A</v>
      </c>
      <c r="F151" s="0" t="e">
        <f aca="false">#N/A</f>
        <v>#N/A</v>
      </c>
      <c r="G151" s="0" t="e">
        <f aca="false">#N/A</f>
        <v>#N/A</v>
      </c>
    </row>
    <row r="152" customFormat="false" ht="15" hidden="false" customHeight="false" outlineLevel="0" collapsed="false">
      <c r="A152" s="0" t="s">
        <v>497</v>
      </c>
      <c r="B152" s="0" t="s">
        <v>274</v>
      </c>
      <c r="C152" s="0" t="n">
        <v>56020</v>
      </c>
      <c r="D152" s="0" t="s">
        <v>279</v>
      </c>
      <c r="E152" s="0" t="e">
        <f aca="false">#N/A</f>
        <v>#N/A</v>
      </c>
      <c r="F152" s="0" t="e">
        <f aca="false">#N/A</f>
        <v>#N/A</v>
      </c>
      <c r="G152" s="0" t="e">
        <f aca="false">#N/A</f>
        <v>#N/A</v>
      </c>
    </row>
    <row r="153" customFormat="false" ht="15" hidden="false" customHeight="false" outlineLevel="0" collapsed="false">
      <c r="A153" s="0" t="s">
        <v>498</v>
      </c>
      <c r="B153" s="0" t="s">
        <v>280</v>
      </c>
      <c r="C153" s="0" t="n">
        <v>58000</v>
      </c>
      <c r="D153" s="0" t="s">
        <v>281</v>
      </c>
      <c r="E153" s="0" t="e">
        <f aca="false">#N/A</f>
        <v>#N/A</v>
      </c>
      <c r="F153" s="0" t="e">
        <f aca="false">#N/A</f>
        <v>#N/A</v>
      </c>
      <c r="G153" s="0" t="e">
        <f aca="false">#N/A</f>
        <v>#N/A</v>
      </c>
    </row>
    <row r="154" customFormat="false" ht="15" hidden="false" customHeight="false" outlineLevel="0" collapsed="false">
      <c r="A154" s="0" t="s">
        <v>499</v>
      </c>
      <c r="B154" s="0" t="s">
        <v>284</v>
      </c>
      <c r="C154" s="0" t="n">
        <v>59000</v>
      </c>
      <c r="D154" s="0" t="s">
        <v>285</v>
      </c>
      <c r="E154" s="0" t="e">
        <f aca="false">#N/A</f>
        <v>#N/A</v>
      </c>
      <c r="F154" s="0" t="e">
        <f aca="false">#N/A</f>
        <v>#N/A</v>
      </c>
      <c r="G154" s="0" t="e">
        <f aca="false">#N/A</f>
        <v>#N/A</v>
      </c>
    </row>
    <row r="155" customFormat="false" ht="15" hidden="false" customHeight="false" outlineLevel="0" collapsed="false">
      <c r="A155" s="0" t="s">
        <v>500</v>
      </c>
      <c r="B155" s="0" t="s">
        <v>288</v>
      </c>
      <c r="C155" s="0" t="n">
        <v>60001</v>
      </c>
      <c r="D155" s="0" t="s">
        <v>289</v>
      </c>
      <c r="E155" s="0" t="e">
        <f aca="false">#N/A</f>
        <v>#N/A</v>
      </c>
      <c r="F155" s="0" t="e">
        <f aca="false">#N/A</f>
        <v>#N/A</v>
      </c>
      <c r="G155" s="0" t="e">
        <f aca="false">#N/A</f>
        <v>#N/A</v>
      </c>
    </row>
    <row r="156" customFormat="false" ht="15" hidden="false" customHeight="false" outlineLevel="0" collapsed="false">
      <c r="A156" s="0" t="s">
        <v>501</v>
      </c>
      <c r="B156" s="0" t="s">
        <v>288</v>
      </c>
      <c r="C156" s="0" t="n">
        <v>60002</v>
      </c>
      <c r="D156" s="0" t="s">
        <v>290</v>
      </c>
      <c r="E156" s="0" t="e">
        <f aca="false">#N/A</f>
        <v>#N/A</v>
      </c>
      <c r="F156" s="0" t="e">
        <f aca="false">#N/A</f>
        <v>#N/A</v>
      </c>
      <c r="G156" s="0" t="e">
        <f aca="false">#N/A</f>
        <v>#N/A</v>
      </c>
    </row>
    <row r="157" customFormat="false" ht="15" hidden="false" customHeight="false" outlineLevel="0" collapsed="false">
      <c r="A157" s="0" t="s">
        <v>502</v>
      </c>
      <c r="B157" s="0" t="s">
        <v>291</v>
      </c>
      <c r="C157" s="0" t="n">
        <v>61000</v>
      </c>
      <c r="D157" s="0" t="s">
        <v>292</v>
      </c>
      <c r="E157" s="0" t="n">
        <v>64020</v>
      </c>
      <c r="F157" s="0" t="n">
        <v>6100</v>
      </c>
      <c r="G157" s="0" t="s">
        <v>292</v>
      </c>
    </row>
    <row r="158" customFormat="false" ht="15" hidden="false" customHeight="false" outlineLevel="0" collapsed="false">
      <c r="A158" s="0" t="s">
        <v>503</v>
      </c>
      <c r="B158" s="0" t="s">
        <v>294</v>
      </c>
      <c r="C158" s="0" t="n">
        <v>62000</v>
      </c>
      <c r="D158" s="0" t="s">
        <v>295</v>
      </c>
      <c r="E158" s="0" t="e">
        <f aca="false">#N/A</f>
        <v>#N/A</v>
      </c>
      <c r="F158" s="0" t="e">
        <f aca="false">#N/A</f>
        <v>#N/A</v>
      </c>
      <c r="G158" s="0" t="e">
        <f aca="false">#N/A</f>
        <v>#N/A</v>
      </c>
    </row>
    <row r="159" customFormat="false" ht="15" hidden="false" customHeight="false" outlineLevel="0" collapsed="false">
      <c r="A159" s="0" t="s">
        <v>504</v>
      </c>
      <c r="B159" s="0" t="s">
        <v>298</v>
      </c>
      <c r="C159" s="0" t="n">
        <v>63000</v>
      </c>
      <c r="D159" s="0" t="s">
        <v>299</v>
      </c>
      <c r="E159" s="0" t="e">
        <f aca="false">#N/A</f>
        <v>#N/A</v>
      </c>
      <c r="F159" s="0" t="e">
        <f aca="false">#N/A</f>
        <v>#N/A</v>
      </c>
      <c r="G159" s="0" t="e">
        <f aca="false">#N/A</f>
        <v>#N/A</v>
      </c>
    </row>
    <row r="160" customFormat="false" ht="15" hidden="false" customHeight="false" outlineLevel="0" collapsed="false">
      <c r="A160" s="0" t="s">
        <v>505</v>
      </c>
      <c r="B160" s="0" t="s">
        <v>300</v>
      </c>
      <c r="C160" s="0" t="n">
        <v>64000</v>
      </c>
      <c r="D160" s="0" t="s">
        <v>301</v>
      </c>
      <c r="E160" s="0" t="e">
        <f aca="false">#N/A</f>
        <v>#N/A</v>
      </c>
      <c r="F160" s="0" t="e">
        <f aca="false">#N/A</f>
        <v>#N/A</v>
      </c>
      <c r="G160" s="0" t="e">
        <f aca="false">#N/A</f>
        <v>#N/A</v>
      </c>
    </row>
    <row r="161" customFormat="false" ht="15" hidden="false" customHeight="false" outlineLevel="0" collapsed="false">
      <c r="A161" s="0" t="s">
        <v>506</v>
      </c>
      <c r="B161" s="0" t="s">
        <v>304</v>
      </c>
      <c r="C161" s="0" t="n">
        <v>65000</v>
      </c>
      <c r="D161" s="0" t="s">
        <v>305</v>
      </c>
      <c r="E161" s="0" t="n">
        <v>66000</v>
      </c>
      <c r="F161" s="0" t="n">
        <v>6480</v>
      </c>
      <c r="G161" s="0" t="s">
        <v>303</v>
      </c>
    </row>
    <row r="162" customFormat="false" ht="15" hidden="false" customHeight="false" outlineLevel="0" collapsed="false">
      <c r="A162" s="0" t="s">
        <v>507</v>
      </c>
      <c r="B162" s="0" t="s">
        <v>306</v>
      </c>
      <c r="C162" s="0" t="n">
        <v>66001</v>
      </c>
      <c r="D162" s="0" t="s">
        <v>307</v>
      </c>
      <c r="E162" s="0" t="e">
        <f aca="false">#N/A</f>
        <v>#N/A</v>
      </c>
      <c r="F162" s="0" t="e">
        <f aca="false">#N/A</f>
        <v>#N/A</v>
      </c>
      <c r="G162" s="0" t="e">
        <f aca="false">#N/A</f>
        <v>#N/A</v>
      </c>
    </row>
    <row r="163" customFormat="false" ht="15" hidden="false" customHeight="false" outlineLevel="0" collapsed="false">
      <c r="A163" s="0" t="s">
        <v>508</v>
      </c>
      <c r="B163" s="0" t="s">
        <v>306</v>
      </c>
      <c r="C163" s="0" t="n">
        <v>66002</v>
      </c>
      <c r="D163" s="0" t="s">
        <v>308</v>
      </c>
      <c r="E163" s="0" t="e">
        <f aca="false">#N/A</f>
        <v>#N/A</v>
      </c>
      <c r="F163" s="0" t="e">
        <f aca="false">#N/A</f>
        <v>#N/A</v>
      </c>
      <c r="G163" s="0" t="e">
        <f aca="false">#N/A</f>
        <v>#N/A</v>
      </c>
    </row>
    <row r="164" customFormat="false" ht="15" hidden="false" customHeight="false" outlineLevel="0" collapsed="false">
      <c r="A164" s="0" t="s">
        <v>509</v>
      </c>
      <c r="B164" s="0" t="e">
        <f aca="false">#N/A</f>
        <v>#N/A</v>
      </c>
      <c r="C164" s="0" t="n">
        <v>68000</v>
      </c>
      <c r="D164" s="0" t="s">
        <v>309</v>
      </c>
      <c r="E164" s="0" t="e">
        <f aca="false">#N/A</f>
        <v>#N/A</v>
      </c>
      <c r="F164" s="0" t="e">
        <f aca="false">#N/A</f>
        <v>#N/A</v>
      </c>
      <c r="G164" s="0" t="e">
        <f aca="false">#N/A</f>
        <v>#N/A</v>
      </c>
    </row>
    <row r="165" customFormat="false" ht="15" hidden="false" customHeight="false" outlineLevel="0" collapsed="false">
      <c r="A165" s="0" t="s">
        <v>510</v>
      </c>
      <c r="B165" s="0" t="e">
        <f aca="false">#N/A</f>
        <v>#N/A</v>
      </c>
      <c r="C165" s="0" t="n">
        <v>69000</v>
      </c>
      <c r="D165" s="0" t="s">
        <v>311</v>
      </c>
      <c r="E165" s="0" t="e">
        <f aca="false">#N/A</f>
        <v>#N/A</v>
      </c>
      <c r="F165" s="0" t="e">
        <f aca="false">#N/A</f>
        <v>#N/A</v>
      </c>
      <c r="G165" s="0" t="e">
        <f aca="false">#N/A</f>
        <v>#N/A</v>
      </c>
    </row>
    <row r="166" customFormat="false" ht="15" hidden="false" customHeight="false" outlineLevel="0" collapsed="false">
      <c r="A166" s="0" t="s">
        <v>511</v>
      </c>
      <c r="B166" s="0" t="e">
        <f aca="false">#N/A</f>
        <v>#N/A</v>
      </c>
      <c r="C166" s="0" t="n">
        <v>70000</v>
      </c>
      <c r="D166" s="0" t="s">
        <v>314</v>
      </c>
      <c r="E166" s="0" t="e">
        <f aca="false">#N/A</f>
        <v>#N/A</v>
      </c>
      <c r="F166" s="0" t="e">
        <f aca="false">#N/A</f>
        <v>#N/A</v>
      </c>
      <c r="G166" s="0" t="e">
        <f aca="false">#N/A</f>
        <v>#N/A</v>
      </c>
    </row>
    <row r="167" customFormat="false" ht="15" hidden="false" customHeight="false" outlineLevel="0" collapsed="false">
      <c r="A167" s="0" t="s">
        <v>512</v>
      </c>
      <c r="B167" s="0" t="e">
        <f aca="false">#N/A</f>
        <v>#N/A</v>
      </c>
      <c r="C167" s="0" t="n">
        <v>71000</v>
      </c>
      <c r="D167" s="0" t="s">
        <v>315</v>
      </c>
      <c r="E167" s="0" t="e">
        <f aca="false">#N/A</f>
        <v>#N/A</v>
      </c>
      <c r="F167" s="0" t="e">
        <f aca="false">#N/A</f>
        <v>#N/A</v>
      </c>
      <c r="G167" s="0" t="e">
        <f aca="false">#N/A</f>
        <v>#N/A</v>
      </c>
    </row>
    <row r="168" customFormat="false" ht="15" hidden="false" customHeight="false" outlineLevel="0" collapsed="false">
      <c r="A168" s="0" t="s">
        <v>513</v>
      </c>
      <c r="B168" s="0" t="e">
        <f aca="false">#N/A</f>
        <v>#N/A</v>
      </c>
      <c r="C168" s="0" t="n">
        <v>72000</v>
      </c>
      <c r="D168" s="0" t="s">
        <v>318</v>
      </c>
      <c r="E168" s="0" t="e">
        <f aca="false">#N/A</f>
        <v>#N/A</v>
      </c>
      <c r="F168" s="0" t="e">
        <f aca="false">#N/A</f>
        <v>#N/A</v>
      </c>
      <c r="G168" s="0" t="e">
        <f aca="false">#N/A</f>
        <v>#N/A</v>
      </c>
    </row>
    <row r="169" customFormat="false" ht="15" hidden="false" customHeight="false" outlineLevel="0" collapsed="false">
      <c r="A169" s="0" t="s">
        <v>514</v>
      </c>
      <c r="B169" s="0" t="e">
        <f aca="false">#N/A</f>
        <v>#N/A</v>
      </c>
      <c r="C169" s="0" t="n">
        <v>73010</v>
      </c>
      <c r="D169" s="0" t="s">
        <v>319</v>
      </c>
      <c r="E169" s="0" t="n">
        <v>74030</v>
      </c>
      <c r="F169" s="0" t="n">
        <v>7380</v>
      </c>
      <c r="G169" s="0" t="s">
        <v>321</v>
      </c>
    </row>
    <row r="170" customFormat="false" ht="15" hidden="false" customHeight="false" outlineLevel="0" collapsed="false">
      <c r="A170" s="0" t="s">
        <v>515</v>
      </c>
      <c r="B170" s="0" t="e">
        <f aca="false">#N/A</f>
        <v>#N/A</v>
      </c>
      <c r="C170" s="0" t="n">
        <v>73020</v>
      </c>
      <c r="D170" s="0" t="s">
        <v>322</v>
      </c>
      <c r="E170" s="0" t="e">
        <f aca="false">#N/A</f>
        <v>#N/A</v>
      </c>
      <c r="F170" s="0" t="e">
        <f aca="false">#N/A</f>
        <v>#N/A</v>
      </c>
      <c r="G170" s="0" t="e">
        <f aca="false">#N/A</f>
        <v>#N/A</v>
      </c>
    </row>
    <row r="171" customFormat="false" ht="15" hidden="false" customHeight="false" outlineLevel="0" collapsed="false">
      <c r="A171" s="0" t="s">
        <v>516</v>
      </c>
      <c r="B171" s="0" t="e">
        <f aca="false">#N/A</f>
        <v>#N/A</v>
      </c>
      <c r="C171" s="0" t="n">
        <v>74000</v>
      </c>
      <c r="D171" s="0" t="s">
        <v>323</v>
      </c>
      <c r="E171" s="0" t="e">
        <f aca="false">#N/A</f>
        <v>#N/A</v>
      </c>
      <c r="F171" s="0" t="e">
        <f aca="false">#N/A</f>
        <v>#N/A</v>
      </c>
      <c r="G171" s="0" t="e">
        <f aca="false">#N/A</f>
        <v>#N/A</v>
      </c>
    </row>
    <row r="172" customFormat="false" ht="15" hidden="false" customHeight="false" outlineLevel="0" collapsed="false">
      <c r="A172" s="0" t="s">
        <v>517</v>
      </c>
      <c r="B172" s="0" t="s">
        <v>324</v>
      </c>
      <c r="C172" s="0" t="n">
        <v>75000</v>
      </c>
      <c r="D172" s="0" t="s">
        <v>325</v>
      </c>
      <c r="E172" s="0" t="e">
        <f aca="false">#N/A</f>
        <v>#N/A</v>
      </c>
      <c r="F172" s="0" t="e">
        <f aca="false">#N/A</f>
        <v>#N/A</v>
      </c>
      <c r="G172" s="0" t="e">
        <f aca="false">#N/A</f>
        <v>#N/A</v>
      </c>
    </row>
    <row r="173" customFormat="false" ht="15" hidden="false" customHeight="false" outlineLevel="0" collapsed="false">
      <c r="A173" s="0" t="s">
        <v>518</v>
      </c>
      <c r="B173" s="0" t="s">
        <v>326</v>
      </c>
      <c r="C173" s="0" t="n">
        <v>77010</v>
      </c>
      <c r="D173" s="0" t="s">
        <v>327</v>
      </c>
      <c r="E173" s="0" t="n">
        <v>71030</v>
      </c>
      <c r="F173" s="0" t="n">
        <v>7700</v>
      </c>
      <c r="G173" s="0" t="s">
        <v>329</v>
      </c>
    </row>
    <row r="174" customFormat="false" ht="15" hidden="false" customHeight="false" outlineLevel="0" collapsed="false">
      <c r="A174" s="0" t="s">
        <v>519</v>
      </c>
      <c r="B174" s="0" t="s">
        <v>326</v>
      </c>
      <c r="C174" s="0" t="n">
        <v>77020</v>
      </c>
      <c r="D174" s="0" t="s">
        <v>330</v>
      </c>
      <c r="E174" s="0" t="e">
        <f aca="false">#N/A</f>
        <v>#N/A</v>
      </c>
      <c r="F174" s="0" t="e">
        <f aca="false">#N/A</f>
        <v>#N/A</v>
      </c>
      <c r="G174" s="0" t="e">
        <f aca="false">#N/A</f>
        <v>#N/A</v>
      </c>
    </row>
    <row r="175" customFormat="false" ht="15" hidden="false" customHeight="false" outlineLevel="0" collapsed="false">
      <c r="A175" s="0" t="s">
        <v>520</v>
      </c>
      <c r="B175" s="0" t="s">
        <v>331</v>
      </c>
      <c r="C175" s="0" t="n">
        <v>78000</v>
      </c>
      <c r="D175" s="0" t="s">
        <v>332</v>
      </c>
      <c r="E175" s="0" t="n">
        <v>74040</v>
      </c>
      <c r="F175" s="0" t="n">
        <v>7380</v>
      </c>
      <c r="G175" s="0" t="s">
        <v>321</v>
      </c>
    </row>
    <row r="176" customFormat="false" ht="15" hidden="false" customHeight="false" outlineLevel="0" collapsed="false">
      <c r="A176" s="0" t="s">
        <v>521</v>
      </c>
      <c r="B176" s="0" t="s">
        <v>335</v>
      </c>
      <c r="C176" s="0" t="n">
        <v>79000</v>
      </c>
      <c r="D176" s="0" t="s">
        <v>336</v>
      </c>
      <c r="E176" s="0" t="e">
        <f aca="false">#N/A</f>
        <v>#N/A</v>
      </c>
      <c r="F176" s="0" t="e">
        <f aca="false">#N/A</f>
        <v>#N/A</v>
      </c>
      <c r="G176" s="0" t="e">
        <f aca="false">#N/A</f>
        <v>#N/A</v>
      </c>
    </row>
    <row r="177" customFormat="false" ht="15" hidden="false" customHeight="false" outlineLevel="0" collapsed="false">
      <c r="A177" s="0" t="s">
        <v>522</v>
      </c>
      <c r="B177" s="0" t="s">
        <v>337</v>
      </c>
      <c r="C177" s="0" t="n">
        <v>80000</v>
      </c>
      <c r="D177" s="0" t="s">
        <v>338</v>
      </c>
      <c r="E177" s="0" t="e">
        <f aca="false">#N/A</f>
        <v>#N/A</v>
      </c>
      <c r="F177" s="0" t="e">
        <f aca="false">#N/A</f>
        <v>#N/A</v>
      </c>
      <c r="G177" s="0" t="e">
        <f aca="false">#N/A</f>
        <v>#N/A</v>
      </c>
    </row>
    <row r="178" customFormat="false" ht="15" hidden="false" customHeight="false" outlineLevel="0" collapsed="false">
      <c r="A178" s="0" t="s">
        <v>523</v>
      </c>
      <c r="B178" s="0" t="s">
        <v>341</v>
      </c>
      <c r="C178" s="0" t="n">
        <v>81011</v>
      </c>
      <c r="D178" s="0" t="s">
        <v>342</v>
      </c>
      <c r="E178" s="0" t="e">
        <f aca="false">#N/A</f>
        <v>#N/A</v>
      </c>
      <c r="F178" s="0" t="e">
        <f aca="false">#N/A</f>
        <v>#N/A</v>
      </c>
      <c r="G178" s="0" t="e">
        <f aca="false">#N/A</f>
        <v>#N/A</v>
      </c>
    </row>
    <row r="179" customFormat="false" ht="15" hidden="false" customHeight="false" outlineLevel="0" collapsed="false">
      <c r="A179" s="0" t="s">
        <v>524</v>
      </c>
      <c r="B179" s="0" t="s">
        <v>341</v>
      </c>
      <c r="C179" s="0" t="n">
        <v>81012</v>
      </c>
      <c r="D179" s="0" t="s">
        <v>343</v>
      </c>
      <c r="E179" s="0" t="n">
        <v>70002</v>
      </c>
      <c r="F179" s="0" t="n">
        <v>7880</v>
      </c>
      <c r="G179" s="0" t="s">
        <v>334</v>
      </c>
    </row>
    <row r="180" customFormat="false" ht="15" hidden="false" customHeight="false" outlineLevel="0" collapsed="false">
      <c r="A180" s="0" t="s">
        <v>525</v>
      </c>
      <c r="B180" s="0" t="s">
        <v>341</v>
      </c>
      <c r="C180" s="0" t="n">
        <v>81020</v>
      </c>
      <c r="D180" s="0" t="s">
        <v>344</v>
      </c>
      <c r="E180" s="0" t="e">
        <f aca="false">#N/A</f>
        <v>#N/A</v>
      </c>
      <c r="F180" s="0" t="e">
        <f aca="false">#N/A</f>
        <v>#N/A</v>
      </c>
      <c r="G180" s="0" t="e">
        <f aca="false">#N/A</f>
        <v>#N/A</v>
      </c>
    </row>
    <row r="181" customFormat="false" ht="15" hidden="false" customHeight="false" outlineLevel="0" collapsed="false">
      <c r="A181" s="0" t="s">
        <v>526</v>
      </c>
      <c r="B181" s="0" t="s">
        <v>345</v>
      </c>
      <c r="C181" s="0" t="n">
        <v>82001</v>
      </c>
      <c r="D181" s="0" t="s">
        <v>346</v>
      </c>
      <c r="E181" s="0" t="e">
        <f aca="false">#N/A</f>
        <v>#N/A</v>
      </c>
      <c r="F181" s="0" t="e">
        <f aca="false">#N/A</f>
        <v>#N/A</v>
      </c>
      <c r="G181" s="0" t="e">
        <f aca="false">#N/A</f>
        <v>#N/A</v>
      </c>
    </row>
    <row r="182" customFormat="false" ht="15" hidden="false" customHeight="false" outlineLevel="0" collapsed="false">
      <c r="A182" s="0" t="s">
        <v>527</v>
      </c>
      <c r="B182" s="0" t="s">
        <v>345</v>
      </c>
      <c r="C182" s="0" t="n">
        <v>82002</v>
      </c>
      <c r="D182" s="0" t="s">
        <v>347</v>
      </c>
      <c r="E182" s="0" t="e">
        <f aca="false">#N/A</f>
        <v>#N/A</v>
      </c>
      <c r="F182" s="0" t="e">
        <f aca="false">#N/A</f>
        <v>#N/A</v>
      </c>
      <c r="G182" s="0" t="e">
        <f aca="false">#N/A</f>
        <v>#N/A</v>
      </c>
    </row>
    <row r="183" customFormat="false" ht="15" hidden="false" customHeight="false" outlineLevel="0" collapsed="false">
      <c r="A183" s="0" t="s">
        <v>528</v>
      </c>
      <c r="B183" s="0" t="s">
        <v>345</v>
      </c>
      <c r="C183" s="0" t="n">
        <v>82003</v>
      </c>
      <c r="D183" s="0" t="s">
        <v>348</v>
      </c>
      <c r="E183" s="0" t="e">
        <f aca="false">#N/A</f>
        <v>#N/A</v>
      </c>
      <c r="F183" s="0" t="e">
        <f aca="false">#N/A</f>
        <v>#N/A</v>
      </c>
      <c r="G183" s="0" t="e">
        <f aca="false">#N/A</f>
        <v>#N/A</v>
      </c>
    </row>
    <row r="184" customFormat="false" ht="15" hidden="false" customHeight="false" outlineLevel="0" collapsed="false">
      <c r="A184" s="0" t="s">
        <v>529</v>
      </c>
      <c r="B184" s="0" t="s">
        <v>345</v>
      </c>
      <c r="C184" s="0" t="n">
        <v>82009</v>
      </c>
      <c r="D184" s="0" t="s">
        <v>349</v>
      </c>
      <c r="E184" s="0" t="e">
        <f aca="false">#N/A</f>
        <v>#N/A</v>
      </c>
      <c r="F184" s="0" t="e">
        <f aca="false">#N/A</f>
        <v>#N/A</v>
      </c>
      <c r="G184" s="0" t="e">
        <f aca="false">#N/A</f>
        <v>#N/A</v>
      </c>
    </row>
    <row r="185" customFormat="false" ht="15" hidden="false" customHeight="false" outlineLevel="0" collapsed="false">
      <c r="A185" s="0" t="s">
        <v>530</v>
      </c>
      <c r="B185" s="0" t="s">
        <v>350</v>
      </c>
      <c r="C185" s="0" t="n">
        <v>84011</v>
      </c>
      <c r="D185" s="0" t="s">
        <v>351</v>
      </c>
      <c r="E185" s="0" t="e">
        <f aca="false">#N/A</f>
        <v>#N/A</v>
      </c>
      <c r="F185" s="0" t="e">
        <f aca="false">#N/A</f>
        <v>#N/A</v>
      </c>
      <c r="G185" s="0" t="e">
        <f aca="false">#N/A</f>
        <v>#N/A</v>
      </c>
    </row>
    <row r="186" customFormat="false" ht="15" hidden="false" customHeight="false" outlineLevel="0" collapsed="false">
      <c r="A186" s="0" t="s">
        <v>531</v>
      </c>
      <c r="B186" s="0" t="s">
        <v>350</v>
      </c>
      <c r="C186" s="0" t="n">
        <v>84012</v>
      </c>
      <c r="D186" s="0" t="s">
        <v>354</v>
      </c>
      <c r="E186" s="0" t="e">
        <f aca="false">#N/A</f>
        <v>#N/A</v>
      </c>
      <c r="F186" s="0" t="e">
        <f aca="false">#N/A</f>
        <v>#N/A</v>
      </c>
      <c r="G186" s="0" t="e">
        <f aca="false">#N/A</f>
        <v>#N/A</v>
      </c>
    </row>
    <row r="187" customFormat="false" ht="15" hidden="false" customHeight="false" outlineLevel="0" collapsed="false">
      <c r="A187" s="0" t="s">
        <v>532</v>
      </c>
      <c r="B187" s="0" t="s">
        <v>350</v>
      </c>
      <c r="C187" s="0" t="n">
        <v>84013</v>
      </c>
      <c r="D187" s="0" t="s">
        <v>355</v>
      </c>
      <c r="E187" s="0" t="e">
        <f aca="false">#N/A</f>
        <v>#N/A</v>
      </c>
      <c r="F187" s="0" t="e">
        <f aca="false">#N/A</f>
        <v>#N/A</v>
      </c>
      <c r="G187" s="0" t="e">
        <f aca="false">#N/A</f>
        <v>#N/A</v>
      </c>
    </row>
    <row r="188" customFormat="false" ht="15" hidden="false" customHeight="false" outlineLevel="0" collapsed="false">
      <c r="A188" s="0" t="s">
        <v>533</v>
      </c>
      <c r="B188" s="0" t="s">
        <v>350</v>
      </c>
      <c r="C188" s="0" t="n">
        <v>84014</v>
      </c>
      <c r="D188" s="0" t="s">
        <v>356</v>
      </c>
      <c r="E188" s="0" t="e">
        <f aca="false">#N/A</f>
        <v>#N/A</v>
      </c>
      <c r="F188" s="0" t="e">
        <f aca="false">#N/A</f>
        <v>#N/A</v>
      </c>
      <c r="G188" s="0" t="e">
        <f aca="false">#N/A</f>
        <v>#N/A</v>
      </c>
    </row>
    <row r="189" customFormat="false" ht="15" hidden="false" customHeight="false" outlineLevel="0" collapsed="false">
      <c r="A189" s="0" t="s">
        <v>534</v>
      </c>
      <c r="B189" s="0" t="s">
        <v>350</v>
      </c>
      <c r="C189" s="0" t="n">
        <v>84015</v>
      </c>
      <c r="D189" s="0" t="s">
        <v>357</v>
      </c>
      <c r="E189" s="0" t="n">
        <v>75015</v>
      </c>
      <c r="F189" s="0" t="n">
        <v>8400</v>
      </c>
      <c r="G189" s="0" t="s">
        <v>353</v>
      </c>
    </row>
    <row r="190" customFormat="false" ht="15" hidden="false" customHeight="false" outlineLevel="0" collapsed="false">
      <c r="A190" s="0" t="s">
        <v>535</v>
      </c>
      <c r="B190" s="0" t="s">
        <v>350</v>
      </c>
      <c r="C190" s="0" t="n">
        <v>84016</v>
      </c>
      <c r="D190" s="0" t="s">
        <v>358</v>
      </c>
      <c r="E190" s="0" t="n">
        <v>75016</v>
      </c>
      <c r="F190" s="0" t="n">
        <v>8400</v>
      </c>
      <c r="G190" s="0" t="s">
        <v>353</v>
      </c>
    </row>
    <row r="191" customFormat="false" ht="15" hidden="false" customHeight="false" outlineLevel="0" collapsed="false">
      <c r="A191" s="0" t="s">
        <v>536</v>
      </c>
      <c r="B191" s="0" t="s">
        <v>350</v>
      </c>
      <c r="C191" s="0" t="n">
        <v>84017</v>
      </c>
      <c r="D191" s="0" t="s">
        <v>359</v>
      </c>
      <c r="E191" s="0" t="n">
        <v>75017</v>
      </c>
      <c r="F191" s="0" t="n">
        <v>8400</v>
      </c>
      <c r="G191" s="0" t="s">
        <v>353</v>
      </c>
    </row>
    <row r="192" customFormat="false" ht="15" hidden="false" customHeight="false" outlineLevel="0" collapsed="false">
      <c r="A192" s="0" t="s">
        <v>537</v>
      </c>
      <c r="B192" s="0" t="s">
        <v>350</v>
      </c>
      <c r="C192" s="0" t="n">
        <v>84020</v>
      </c>
      <c r="D192" s="0" t="s">
        <v>360</v>
      </c>
      <c r="E192" s="0" t="e">
        <f aca="false">#N/A</f>
        <v>#N/A</v>
      </c>
      <c r="F192" s="0" t="e">
        <f aca="false">#N/A</f>
        <v>#N/A</v>
      </c>
      <c r="G192" s="0" t="e">
        <f aca="false">#N/A</f>
        <v>#N/A</v>
      </c>
    </row>
    <row r="193" customFormat="false" ht="15" hidden="false" customHeight="false" outlineLevel="0" collapsed="false">
      <c r="A193" s="0" t="s">
        <v>538</v>
      </c>
      <c r="B193" s="0" t="s">
        <v>361</v>
      </c>
      <c r="C193" s="0" t="n">
        <v>85011</v>
      </c>
      <c r="D193" s="0" t="s">
        <v>362</v>
      </c>
      <c r="E193" s="0" t="e">
        <f aca="false">#N/A</f>
        <v>#N/A</v>
      </c>
      <c r="F193" s="0" t="e">
        <f aca="false">#N/A</f>
        <v>#N/A</v>
      </c>
      <c r="G193" s="0" t="e">
        <f aca="false">#N/A</f>
        <v>#N/A</v>
      </c>
    </row>
    <row r="194" customFormat="false" ht="15" hidden="false" customHeight="false" outlineLevel="0" collapsed="false">
      <c r="A194" s="0" t="s">
        <v>539</v>
      </c>
      <c r="B194" s="0" t="s">
        <v>361</v>
      </c>
      <c r="C194" s="0" t="n">
        <v>85012</v>
      </c>
      <c r="D194" s="0" t="s">
        <v>365</v>
      </c>
      <c r="E194" s="0" t="e">
        <f aca="false">#N/A</f>
        <v>#N/A</v>
      </c>
      <c r="F194" s="0" t="e">
        <f aca="false">#N/A</f>
        <v>#N/A</v>
      </c>
      <c r="G194" s="0" t="e">
        <f aca="false">#N/A</f>
        <v>#N/A</v>
      </c>
    </row>
    <row r="195" customFormat="false" ht="15" hidden="false" customHeight="false" outlineLevel="0" collapsed="false">
      <c r="A195" s="0" t="s">
        <v>540</v>
      </c>
      <c r="B195" s="0" t="s">
        <v>361</v>
      </c>
      <c r="C195" s="0" t="n">
        <v>85013</v>
      </c>
      <c r="D195" s="0" t="s">
        <v>366</v>
      </c>
      <c r="E195" s="0" t="e">
        <f aca="false">#N/A</f>
        <v>#N/A</v>
      </c>
      <c r="F195" s="0" t="e">
        <f aca="false">#N/A</f>
        <v>#N/A</v>
      </c>
      <c r="G195" s="0" t="e">
        <f aca="false">#N/A</f>
        <v>#N/A</v>
      </c>
    </row>
    <row r="196" customFormat="false" ht="15" hidden="false" customHeight="false" outlineLevel="0" collapsed="false">
      <c r="A196" s="0" t="s">
        <v>541</v>
      </c>
      <c r="B196" s="0" t="s">
        <v>361</v>
      </c>
      <c r="C196" s="0" t="n">
        <v>85014</v>
      </c>
      <c r="D196" s="0" t="s">
        <v>367</v>
      </c>
      <c r="E196" s="0" t="e">
        <f aca="false">#N/A</f>
        <v>#N/A</v>
      </c>
      <c r="F196" s="0" t="e">
        <f aca="false">#N/A</f>
        <v>#N/A</v>
      </c>
      <c r="G196" s="0" t="e">
        <f aca="false">#N/A</f>
        <v>#N/A</v>
      </c>
    </row>
    <row r="197" customFormat="false" ht="15" hidden="false" customHeight="false" outlineLevel="0" collapsed="false">
      <c r="A197" s="0" t="s">
        <v>542</v>
      </c>
      <c r="B197" s="0" t="s">
        <v>361</v>
      </c>
      <c r="C197" s="0" t="n">
        <v>85021</v>
      </c>
      <c r="D197" s="0" t="s">
        <v>368</v>
      </c>
      <c r="E197" s="0" t="e">
        <f aca="false">#N/A</f>
        <v>#N/A</v>
      </c>
      <c r="F197" s="0" t="e">
        <f aca="false">#N/A</f>
        <v>#N/A</v>
      </c>
      <c r="G197" s="0" t="e">
        <f aca="false">#N/A</f>
        <v>#N/A</v>
      </c>
    </row>
    <row r="198" customFormat="false" ht="15" hidden="false" customHeight="false" outlineLevel="0" collapsed="false">
      <c r="A198" s="0" t="s">
        <v>543</v>
      </c>
      <c r="B198" s="0" t="s">
        <v>361</v>
      </c>
      <c r="C198" s="0" t="n">
        <v>85029</v>
      </c>
      <c r="D198" s="0" t="s">
        <v>369</v>
      </c>
      <c r="E198" s="0" t="n">
        <v>80090</v>
      </c>
      <c r="F198" s="0" t="n">
        <v>8592</v>
      </c>
      <c r="G198" s="0" t="s">
        <v>544</v>
      </c>
    </row>
    <row r="199" customFormat="false" ht="15" hidden="false" customHeight="false" outlineLevel="0" collapsed="false">
      <c r="A199" s="0" t="s">
        <v>545</v>
      </c>
      <c r="B199" s="0" t="s">
        <v>370</v>
      </c>
      <c r="C199" s="0" t="n">
        <v>86001</v>
      </c>
      <c r="D199" s="0" t="s">
        <v>371</v>
      </c>
      <c r="E199" s="0" t="e">
        <f aca="false">#N/A</f>
        <v>#N/A</v>
      </c>
      <c r="F199" s="0" t="e">
        <f aca="false">#N/A</f>
        <v>#N/A</v>
      </c>
      <c r="G199" s="0" t="e">
        <f aca="false">#N/A</f>
        <v>#N/A</v>
      </c>
    </row>
    <row r="200" customFormat="false" ht="15" hidden="false" customHeight="false" outlineLevel="0" collapsed="false">
      <c r="A200" s="0" t="s">
        <v>546</v>
      </c>
      <c r="B200" s="0" t="s">
        <v>370</v>
      </c>
      <c r="C200" s="0" t="n">
        <v>86002</v>
      </c>
      <c r="D200" s="0" t="s">
        <v>374</v>
      </c>
      <c r="E200" s="0" t="e">
        <f aca="false">#N/A</f>
        <v>#N/A</v>
      </c>
      <c r="F200" s="0" t="e">
        <f aca="false">#N/A</f>
        <v>#N/A</v>
      </c>
      <c r="G200" s="0" t="e">
        <f aca="false">#N/A</f>
        <v>#N/A</v>
      </c>
    </row>
    <row r="201" customFormat="false" ht="15" hidden="false" customHeight="false" outlineLevel="0" collapsed="false">
      <c r="A201" s="0" t="s">
        <v>547</v>
      </c>
      <c r="B201" s="0" t="s">
        <v>370</v>
      </c>
      <c r="C201" s="0" t="n">
        <v>86003</v>
      </c>
      <c r="D201" s="0" t="s">
        <v>375</v>
      </c>
      <c r="E201" s="0" t="e">
        <f aca="false">#N/A</f>
        <v>#N/A</v>
      </c>
      <c r="F201" s="0" t="e">
        <f aca="false">#N/A</f>
        <v>#N/A</v>
      </c>
      <c r="G201" s="0" t="e">
        <f aca="false">#N/A</f>
        <v>#N/A</v>
      </c>
    </row>
    <row r="202" customFormat="false" ht="15" hidden="false" customHeight="false" outlineLevel="0" collapsed="false">
      <c r="A202" s="0" t="s">
        <v>548</v>
      </c>
      <c r="B202" s="0" t="s">
        <v>370</v>
      </c>
      <c r="C202" s="0" t="n">
        <v>86004</v>
      </c>
      <c r="D202" s="0" t="s">
        <v>376</v>
      </c>
      <c r="E202" s="0" t="e">
        <f aca="false">#N/A</f>
        <v>#N/A</v>
      </c>
      <c r="F202" s="0" t="e">
        <f aca="false">#N/A</f>
        <v>#N/A</v>
      </c>
      <c r="G202" s="0" t="e">
        <f aca="false">#N/A</f>
        <v>#N/A</v>
      </c>
    </row>
    <row r="203" customFormat="false" ht="15" hidden="false" customHeight="false" outlineLevel="0" collapsed="false">
      <c r="A203" s="0" t="s">
        <v>549</v>
      </c>
      <c r="B203" s="0" t="s">
        <v>370</v>
      </c>
      <c r="C203" s="0" t="n">
        <v>86009</v>
      </c>
      <c r="D203" s="0" t="s">
        <v>377</v>
      </c>
      <c r="E203" s="0" t="e">
        <f aca="false">#N/A</f>
        <v>#N/A</v>
      </c>
      <c r="F203" s="0" t="e">
        <f aca="false">#N/A</f>
        <v>#N/A</v>
      </c>
      <c r="G203" s="0" t="e">
        <f aca="false">#N/A</f>
        <v>#N/A</v>
      </c>
    </row>
    <row r="204" customFormat="false" ht="15" hidden="false" customHeight="false" outlineLevel="0" collapsed="false">
      <c r="A204" s="0" t="s">
        <v>550</v>
      </c>
      <c r="B204" s="0" t="s">
        <v>378</v>
      </c>
      <c r="C204" s="0" t="n">
        <v>87000</v>
      </c>
      <c r="D204" s="0" t="s">
        <v>379</v>
      </c>
      <c r="E204" s="0" t="e">
        <f aca="false">#N/A</f>
        <v>#N/A</v>
      </c>
      <c r="F204" s="0" t="e">
        <f aca="false">#N/A</f>
        <v>#N/A</v>
      </c>
      <c r="G204" s="0" t="e">
        <f aca="false">#N/A</f>
        <v>#N/A</v>
      </c>
    </row>
    <row r="205" customFormat="false" ht="15" hidden="false" customHeight="false" outlineLevel="0" collapsed="false">
      <c r="A205" s="0" t="s">
        <v>551</v>
      </c>
      <c r="B205" s="0" t="s">
        <v>380</v>
      </c>
      <c r="C205" s="0" t="n">
        <v>88000</v>
      </c>
      <c r="D205" s="0" t="s">
        <v>381</v>
      </c>
      <c r="E205" s="0" t="e">
        <f aca="false">#N/A</f>
        <v>#N/A</v>
      </c>
      <c r="F205" s="0" t="e">
        <f aca="false">#N/A</f>
        <v>#N/A</v>
      </c>
      <c r="G205" s="0" t="e">
        <f aca="false">#N/A</f>
        <v>#N/A</v>
      </c>
    </row>
    <row r="206" customFormat="false" ht="15" hidden="false" customHeight="false" outlineLevel="0" collapsed="false">
      <c r="A206" s="0" t="s">
        <v>552</v>
      </c>
      <c r="B206" s="0" t="s">
        <v>382</v>
      </c>
      <c r="C206" s="0" t="n">
        <v>90000</v>
      </c>
      <c r="D206" s="0" t="s">
        <v>383</v>
      </c>
      <c r="E206" s="0" t="e">
        <f aca="false">#N/A</f>
        <v>#N/A</v>
      </c>
      <c r="F206" s="0" t="e">
        <f aca="false">#N/A</f>
        <v>#N/A</v>
      </c>
      <c r="G206" s="0" t="e">
        <f aca="false">#N/A</f>
        <v>#N/A</v>
      </c>
    </row>
    <row r="207" customFormat="false" ht="15" hidden="false" customHeight="false" outlineLevel="0" collapsed="false">
      <c r="A207" s="0" t="s">
        <v>553</v>
      </c>
      <c r="B207" s="0" t="s">
        <v>385</v>
      </c>
      <c r="C207" s="0" t="n">
        <v>91000</v>
      </c>
      <c r="D207" s="0" t="s">
        <v>386</v>
      </c>
      <c r="E207" s="0" t="e">
        <f aca="false">#N/A</f>
        <v>#N/A</v>
      </c>
      <c r="F207" s="0" t="e">
        <f aca="false">#N/A</f>
        <v>#N/A</v>
      </c>
      <c r="G207" s="0" t="e">
        <f aca="false">#N/A</f>
        <v>#N/A</v>
      </c>
    </row>
    <row r="208" customFormat="false" ht="15" hidden="false" customHeight="false" outlineLevel="0" collapsed="false">
      <c r="A208" s="0" t="s">
        <v>554</v>
      </c>
      <c r="B208" s="0" t="s">
        <v>387</v>
      </c>
      <c r="C208" s="0" t="n">
        <v>92000</v>
      </c>
      <c r="D208" s="0" t="s">
        <v>388</v>
      </c>
      <c r="E208" s="0" t="e">
        <f aca="false">#N/A</f>
        <v>#N/A</v>
      </c>
      <c r="F208" s="0" t="e">
        <f aca="false">#N/A</f>
        <v>#N/A</v>
      </c>
      <c r="G208" s="0" t="e">
        <f aca="false">#N/A</f>
        <v>#N/A</v>
      </c>
    </row>
    <row r="209" customFormat="false" ht="15" hidden="false" customHeight="false" outlineLevel="0" collapsed="false">
      <c r="A209" s="0" t="s">
        <v>555</v>
      </c>
      <c r="B209" s="0" t="s">
        <v>389</v>
      </c>
      <c r="C209" s="0" t="n">
        <v>93011</v>
      </c>
      <c r="D209" s="0" t="s">
        <v>390</v>
      </c>
      <c r="E209" s="0" t="e">
        <f aca="false">#N/A</f>
        <v>#N/A</v>
      </c>
      <c r="F209" s="0" t="e">
        <f aca="false">#N/A</f>
        <v>#N/A</v>
      </c>
      <c r="G209" s="0" t="e">
        <f aca="false">#N/A</f>
        <v>#N/A</v>
      </c>
    </row>
    <row r="210" customFormat="false" ht="15" hidden="false" customHeight="false" outlineLevel="0" collapsed="false">
      <c r="A210" s="0" t="s">
        <v>556</v>
      </c>
      <c r="B210" s="0" t="s">
        <v>389</v>
      </c>
      <c r="C210" s="0" t="n">
        <v>93012</v>
      </c>
      <c r="D210" s="0" t="s">
        <v>391</v>
      </c>
      <c r="E210" s="0" t="e">
        <f aca="false">#N/A</f>
        <v>#N/A</v>
      </c>
      <c r="F210" s="0" t="e">
        <f aca="false">#N/A</f>
        <v>#N/A</v>
      </c>
      <c r="G210" s="0" t="e">
        <f aca="false">#N/A</f>
        <v>#N/A</v>
      </c>
    </row>
    <row r="211" customFormat="false" ht="15" hidden="false" customHeight="false" outlineLevel="0" collapsed="false">
      <c r="A211" s="0" t="s">
        <v>557</v>
      </c>
      <c r="B211" s="0" t="s">
        <v>389</v>
      </c>
      <c r="C211" s="0" t="n">
        <v>93020</v>
      </c>
      <c r="D211" s="0" t="s">
        <v>392</v>
      </c>
      <c r="E211" s="0" t="e">
        <f aca="false">#N/A</f>
        <v>#N/A</v>
      </c>
      <c r="F211" s="0" t="e">
        <f aca="false">#N/A</f>
        <v>#N/A</v>
      </c>
      <c r="G211" s="0" t="e">
        <f aca="false">#N/A</f>
        <v>#N/A</v>
      </c>
    </row>
    <row r="212" customFormat="false" ht="15" hidden="false" customHeight="false" outlineLevel="0" collapsed="false">
      <c r="A212" s="0" t="s">
        <v>558</v>
      </c>
      <c r="B212" s="0" t="s">
        <v>393</v>
      </c>
      <c r="C212" s="0" t="n">
        <v>94010</v>
      </c>
      <c r="D212" s="0" t="s">
        <v>394</v>
      </c>
      <c r="E212" s="0" t="e">
        <f aca="false">#N/A</f>
        <v>#N/A</v>
      </c>
      <c r="F212" s="0" t="e">
        <f aca="false">#N/A</f>
        <v>#N/A</v>
      </c>
      <c r="G212" s="0" t="e">
        <f aca="false">#N/A</f>
        <v>#N/A</v>
      </c>
    </row>
    <row r="213" customFormat="false" ht="15" hidden="false" customHeight="false" outlineLevel="0" collapsed="false">
      <c r="A213" s="0" t="s">
        <v>559</v>
      </c>
      <c r="B213" s="0" t="s">
        <v>393</v>
      </c>
      <c r="C213" s="0" t="n">
        <v>94020</v>
      </c>
      <c r="D213" s="0" t="s">
        <v>397</v>
      </c>
      <c r="E213" s="0" t="n">
        <v>91010</v>
      </c>
      <c r="F213" s="0" t="n">
        <v>9480</v>
      </c>
      <c r="G213" s="0" t="s">
        <v>396</v>
      </c>
    </row>
    <row r="214" customFormat="false" ht="15" hidden="false" customHeight="false" outlineLevel="0" collapsed="false">
      <c r="A214" s="0" t="s">
        <v>560</v>
      </c>
      <c r="B214" s="0" t="s">
        <v>393</v>
      </c>
      <c r="C214" s="0" t="n">
        <v>94091</v>
      </c>
      <c r="D214" s="0" t="s">
        <v>398</v>
      </c>
      <c r="E214" s="0" t="n">
        <v>91091</v>
      </c>
      <c r="F214" s="0" t="n">
        <v>9480</v>
      </c>
      <c r="G214" s="0" t="s">
        <v>396</v>
      </c>
    </row>
    <row r="215" customFormat="false" ht="15" hidden="false" customHeight="false" outlineLevel="0" collapsed="false">
      <c r="A215" s="0" t="s">
        <v>561</v>
      </c>
      <c r="B215" s="0" t="s">
        <v>393</v>
      </c>
      <c r="C215" s="0" t="n">
        <v>94099</v>
      </c>
      <c r="D215" s="0" t="s">
        <v>399</v>
      </c>
      <c r="E215" s="0" t="e">
        <f aca="false">#N/A</f>
        <v>#N/A</v>
      </c>
      <c r="F215" s="0" t="e">
        <f aca="false">#N/A</f>
        <v>#N/A</v>
      </c>
      <c r="G215" s="0" t="e">
        <f aca="false">#N/A</f>
        <v>#N/A</v>
      </c>
    </row>
    <row r="216" customFormat="false" ht="15" hidden="false" customHeight="false" outlineLevel="0" collapsed="false">
      <c r="A216" s="0" t="s">
        <v>562</v>
      </c>
      <c r="B216" s="0" t="s">
        <v>400</v>
      </c>
      <c r="C216" s="0" t="n">
        <v>95010</v>
      </c>
      <c r="D216" s="0" t="s">
        <v>401</v>
      </c>
      <c r="E216" s="0" t="e">
        <f aca="false">#N/A</f>
        <v>#N/A</v>
      </c>
      <c r="F216" s="0" t="e">
        <f aca="false">#N/A</f>
        <v>#N/A</v>
      </c>
      <c r="G216" s="0" t="e">
        <f aca="false">#N/A</f>
        <v>#N/A</v>
      </c>
    </row>
    <row r="217" customFormat="false" ht="15" hidden="false" customHeight="false" outlineLevel="0" collapsed="false">
      <c r="A217" s="0" t="s">
        <v>563</v>
      </c>
      <c r="B217" s="0" t="s">
        <v>400</v>
      </c>
      <c r="C217" s="0" t="n">
        <v>95030</v>
      </c>
      <c r="D217" s="0" t="s">
        <v>402</v>
      </c>
      <c r="E217" s="0" t="e">
        <f aca="false">#N/A</f>
        <v>#N/A</v>
      </c>
      <c r="F217" s="0" t="e">
        <f aca="false">#N/A</f>
        <v>#N/A</v>
      </c>
      <c r="G217" s="0" t="e">
        <f aca="false">#N/A</f>
        <v>#N/A</v>
      </c>
    </row>
    <row r="218" customFormat="false" ht="15" hidden="false" customHeight="false" outlineLevel="0" collapsed="false">
      <c r="A218" s="0" t="s">
        <v>564</v>
      </c>
      <c r="B218" s="0" t="s">
        <v>403</v>
      </c>
      <c r="C218" s="0" t="n">
        <v>96010</v>
      </c>
      <c r="D218" s="0" t="s">
        <v>404</v>
      </c>
      <c r="E218" s="0" t="e">
        <f aca="false">#N/A</f>
        <v>#N/A</v>
      </c>
      <c r="F218" s="0" t="e">
        <f aca="false">#N/A</f>
        <v>#N/A</v>
      </c>
      <c r="G218" s="0" t="e">
        <f aca="false">#N/A</f>
        <v>#N/A</v>
      </c>
    </row>
    <row r="219" customFormat="false" ht="15" hidden="false" customHeight="false" outlineLevel="0" collapsed="false">
      <c r="A219" s="0" t="s">
        <v>565</v>
      </c>
      <c r="B219" s="0" t="s">
        <v>403</v>
      </c>
      <c r="C219" s="0" t="n">
        <v>96020</v>
      </c>
      <c r="D219" s="0" t="s">
        <v>405</v>
      </c>
      <c r="E219" s="0" t="e">
        <f aca="false">#N/A</f>
        <v>#N/A</v>
      </c>
      <c r="F219" s="0" t="e">
        <f aca="false">#N/A</f>
        <v>#N/A</v>
      </c>
      <c r="G219" s="0" t="e">
        <f aca="false">#N/A</f>
        <v>#N/A</v>
      </c>
    </row>
    <row r="220" customFormat="false" ht="15" hidden="false" customHeight="false" outlineLevel="0" collapsed="false">
      <c r="A220" s="0" t="s">
        <v>566</v>
      </c>
      <c r="B220" s="0" t="s">
        <v>403</v>
      </c>
      <c r="C220" s="0" t="n">
        <v>96030</v>
      </c>
      <c r="D220" s="0" t="s">
        <v>406</v>
      </c>
      <c r="E220" s="0" t="e">
        <f aca="false">#N/A</f>
        <v>#N/A</v>
      </c>
      <c r="F220" s="0" t="e">
        <f aca="false">#N/A</f>
        <v>#N/A</v>
      </c>
      <c r="G220" s="0" t="e">
        <f aca="false">#N/A</f>
        <v>#N/A</v>
      </c>
    </row>
    <row r="221" customFormat="false" ht="15" hidden="false" customHeight="false" outlineLevel="0" collapsed="false">
      <c r="A221" s="0" t="s">
        <v>567</v>
      </c>
      <c r="B221" s="0" t="s">
        <v>403</v>
      </c>
      <c r="C221" s="0" t="n">
        <v>96090</v>
      </c>
      <c r="D221" s="0" t="s">
        <v>407</v>
      </c>
      <c r="E221" s="0" t="n">
        <v>93092</v>
      </c>
      <c r="F221" s="0" t="n">
        <v>8591</v>
      </c>
      <c r="G221" s="0" t="s">
        <v>568</v>
      </c>
    </row>
    <row r="222" customFormat="false" ht="15" hidden="false" customHeight="false" outlineLevel="0" collapsed="false">
      <c r="A222" s="0" t="s">
        <v>569</v>
      </c>
      <c r="B222" s="0" t="s">
        <v>403</v>
      </c>
      <c r="C222" s="0" t="n">
        <v>96090</v>
      </c>
      <c r="D222" s="0" t="s">
        <v>407</v>
      </c>
      <c r="E222" s="0" t="n">
        <v>93092</v>
      </c>
      <c r="F222" s="0" t="n">
        <v>9480</v>
      </c>
      <c r="G222" s="0" t="s">
        <v>396</v>
      </c>
    </row>
    <row r="223" customFormat="false" ht="15" hidden="false" customHeight="false" outlineLevel="0" collapsed="false">
      <c r="A223" s="0" t="s">
        <v>570</v>
      </c>
      <c r="B223" s="0" t="s">
        <v>408</v>
      </c>
      <c r="C223" s="0" t="n">
        <v>97000</v>
      </c>
      <c r="D223" s="0" t="s">
        <v>409</v>
      </c>
      <c r="E223" s="0" t="n">
        <v>95000</v>
      </c>
      <c r="F223" s="0" t="n">
        <v>9700</v>
      </c>
      <c r="G223" s="0" t="s">
        <v>409</v>
      </c>
    </row>
    <row r="224" customFormat="false" ht="15" hidden="false" customHeight="false" outlineLevel="0" collapsed="false">
      <c r="A224" s="0" t="s">
        <v>571</v>
      </c>
      <c r="B224" s="0" t="s">
        <v>411</v>
      </c>
      <c r="C224" s="0" t="n">
        <v>99000</v>
      </c>
      <c r="D224" s="0" t="s">
        <v>412</v>
      </c>
      <c r="E224" s="0" t="n">
        <v>99000</v>
      </c>
      <c r="F224" s="0" t="e">
        <f aca="false">#N/A</f>
        <v>#N/A</v>
      </c>
      <c r="G224" s="0" t="s">
        <v>572</v>
      </c>
    </row>
    <row r="225" customFormat="false" ht="15" hidden="false" customHeight="false" outlineLevel="0" collapsed="false">
      <c r="A225" s="0" t="s">
        <v>573</v>
      </c>
      <c r="B225" s="0" t="s">
        <v>413</v>
      </c>
      <c r="C225" s="0" t="n">
        <v>0</v>
      </c>
      <c r="D225" s="0" t="s">
        <v>414</v>
      </c>
      <c r="E225" s="0" t="e">
        <f aca="false">#N/A</f>
        <v>#N/A</v>
      </c>
      <c r="F225" s="0" t="e">
        <f aca="false">#N/A</f>
        <v>#N/A</v>
      </c>
      <c r="G225" s="0" t="e">
        <f aca="false">#N/A</f>
        <v>#N/A</v>
      </c>
    </row>
    <row r="226" customFormat="false" ht="15" hidden="false" customHeight="false" outlineLevel="0" collapsed="false">
      <c r="A226" s="0" t="s">
        <v>574</v>
      </c>
      <c r="B226" s="0" t="e">
        <f aca="false">#N/A</f>
        <v>#N/A</v>
      </c>
      <c r="C226" s="0" t="e">
        <f aca="false">#N/A</f>
        <v>#N/A</v>
      </c>
      <c r="D226" s="0" t="s">
        <v>575</v>
      </c>
      <c r="E226" s="0" t="n">
        <v>1103</v>
      </c>
      <c r="F226" s="0" t="n">
        <v>191</v>
      </c>
      <c r="G226" s="0" t="s">
        <v>7</v>
      </c>
    </row>
    <row r="227" customFormat="false" ht="15" hidden="false" customHeight="false" outlineLevel="0" collapsed="false">
      <c r="A227" s="0" t="s">
        <v>576</v>
      </c>
      <c r="B227" s="0" t="e">
        <f aca="false">#N/A</f>
        <v>#N/A</v>
      </c>
      <c r="C227" s="0" t="e">
        <f aca="false">#N/A</f>
        <v>#N/A</v>
      </c>
      <c r="D227" s="0" t="s">
        <v>577</v>
      </c>
      <c r="E227" s="0" t="n">
        <v>1104</v>
      </c>
      <c r="F227" s="0" t="n">
        <v>191</v>
      </c>
      <c r="G227" s="0" t="s">
        <v>7</v>
      </c>
    </row>
    <row r="228" customFormat="false" ht="15" hidden="false" customHeight="false" outlineLevel="0" collapsed="false">
      <c r="A228" s="0" t="s">
        <v>578</v>
      </c>
      <c r="B228" s="0" t="e">
        <f aca="false">#N/A</f>
        <v>#N/A</v>
      </c>
      <c r="C228" s="0" t="e">
        <f aca="false">#N/A</f>
        <v>#N/A</v>
      </c>
      <c r="D228" s="0" t="s">
        <v>579</v>
      </c>
      <c r="E228" s="0" t="n">
        <v>1105</v>
      </c>
      <c r="F228" s="0" t="n">
        <v>191</v>
      </c>
      <c r="G228" s="0" t="s">
        <v>7</v>
      </c>
    </row>
    <row r="229" customFormat="false" ht="15" hidden="false" customHeight="false" outlineLevel="0" collapsed="false">
      <c r="A229" s="0" t="s">
        <v>580</v>
      </c>
      <c r="B229" s="0" t="e">
        <f aca="false">#N/A</f>
        <v>#N/A</v>
      </c>
      <c r="C229" s="0" t="e">
        <f aca="false">#N/A</f>
        <v>#N/A</v>
      </c>
      <c r="D229" s="0" t="s">
        <v>581</v>
      </c>
      <c r="E229" s="0" t="n">
        <v>1109</v>
      </c>
      <c r="F229" s="0" t="n">
        <v>191</v>
      </c>
      <c r="G229" s="0" t="s">
        <v>7</v>
      </c>
    </row>
    <row r="230" customFormat="false" ht="15" hidden="false" customHeight="false" outlineLevel="0" collapsed="false">
      <c r="A230" s="0" t="s">
        <v>582</v>
      </c>
      <c r="B230" s="0" t="e">
        <f aca="false">#N/A</f>
        <v>#N/A</v>
      </c>
      <c r="C230" s="0" t="e">
        <f aca="false">#N/A</f>
        <v>#N/A</v>
      </c>
      <c r="D230" s="0" t="s">
        <v>583</v>
      </c>
      <c r="E230" s="0" t="n">
        <v>1110</v>
      </c>
      <c r="F230" s="0" t="n">
        <v>191</v>
      </c>
      <c r="G230" s="0" t="s">
        <v>7</v>
      </c>
    </row>
    <row r="231" customFormat="false" ht="15" hidden="false" customHeight="false" outlineLevel="0" collapsed="false">
      <c r="A231" s="0" t="s">
        <v>584</v>
      </c>
      <c r="B231" s="0" t="e">
        <f aca="false">#N/A</f>
        <v>#N/A</v>
      </c>
      <c r="C231" s="0" t="e">
        <f aca="false">#N/A</f>
        <v>#N/A</v>
      </c>
      <c r="D231" s="0" t="s">
        <v>585</v>
      </c>
      <c r="E231" s="0" t="n">
        <v>1111</v>
      </c>
      <c r="F231" s="0" t="n">
        <v>191</v>
      </c>
      <c r="G231" s="0" t="s">
        <v>7</v>
      </c>
    </row>
    <row r="232" customFormat="false" ht="15" hidden="false" customHeight="false" outlineLevel="0" collapsed="false">
      <c r="A232" s="0" t="s">
        <v>586</v>
      </c>
      <c r="B232" s="0" t="e">
        <f aca="false">#N/A</f>
        <v>#N/A</v>
      </c>
      <c r="C232" s="0" t="e">
        <f aca="false">#N/A</f>
        <v>#N/A</v>
      </c>
      <c r="D232" s="0" t="s">
        <v>587</v>
      </c>
      <c r="E232" s="0" t="n">
        <v>1117</v>
      </c>
      <c r="F232" s="0" t="n">
        <v>191</v>
      </c>
      <c r="G232" s="0" t="s">
        <v>7</v>
      </c>
    </row>
    <row r="233" customFormat="false" ht="15" hidden="false" customHeight="false" outlineLevel="0" collapsed="false">
      <c r="A233" s="0" t="s">
        <v>588</v>
      </c>
      <c r="B233" s="0" t="e">
        <f aca="false">#N/A</f>
        <v>#N/A</v>
      </c>
      <c r="C233" s="0" t="e">
        <f aca="false">#N/A</f>
        <v>#N/A</v>
      </c>
      <c r="D233" s="0" t="s">
        <v>589</v>
      </c>
      <c r="E233" s="0" t="n">
        <v>1118</v>
      </c>
      <c r="F233" s="0" t="n">
        <v>191</v>
      </c>
      <c r="G233" s="0" t="s">
        <v>7</v>
      </c>
    </row>
    <row r="234" customFormat="false" ht="15" hidden="false" customHeight="false" outlineLevel="0" collapsed="false">
      <c r="A234" s="0" t="s">
        <v>590</v>
      </c>
      <c r="B234" s="0" t="e">
        <f aca="false">#N/A</f>
        <v>#N/A</v>
      </c>
      <c r="C234" s="0" t="e">
        <f aca="false">#N/A</f>
        <v>#N/A</v>
      </c>
      <c r="D234" s="0" t="s">
        <v>591</v>
      </c>
      <c r="E234" s="0" t="n">
        <v>1202</v>
      </c>
      <c r="F234" s="0" t="n">
        <v>192</v>
      </c>
      <c r="G234" s="0" t="s">
        <v>27</v>
      </c>
    </row>
    <row r="235" customFormat="false" ht="15" hidden="false" customHeight="false" outlineLevel="0" collapsed="false">
      <c r="A235" s="0" t="s">
        <v>592</v>
      </c>
      <c r="B235" s="0" t="e">
        <f aca="false">#N/A</f>
        <v>#N/A</v>
      </c>
      <c r="C235" s="0" t="e">
        <f aca="false">#N/A</f>
        <v>#N/A</v>
      </c>
      <c r="D235" s="0" t="s">
        <v>593</v>
      </c>
      <c r="E235" s="0" t="n">
        <v>1203</v>
      </c>
      <c r="F235" s="0" t="n">
        <v>192</v>
      </c>
      <c r="G235" s="0" t="s">
        <v>27</v>
      </c>
    </row>
    <row r="236" customFormat="false" ht="15" hidden="false" customHeight="false" outlineLevel="0" collapsed="false">
      <c r="A236" s="0" t="s">
        <v>594</v>
      </c>
      <c r="B236" s="0" t="e">
        <f aca="false">#N/A</f>
        <v>#N/A</v>
      </c>
      <c r="C236" s="0" t="e">
        <f aca="false">#N/A</f>
        <v>#N/A</v>
      </c>
      <c r="D236" s="0" t="s">
        <v>595</v>
      </c>
      <c r="E236" s="0" t="n">
        <v>1204</v>
      </c>
      <c r="F236" s="0" t="n">
        <v>192</v>
      </c>
      <c r="G236" s="0" t="s">
        <v>27</v>
      </c>
    </row>
    <row r="237" customFormat="false" ht="15" hidden="false" customHeight="false" outlineLevel="0" collapsed="false">
      <c r="A237" s="0" t="s">
        <v>596</v>
      </c>
      <c r="B237" s="0" t="e">
        <f aca="false">#N/A</f>
        <v>#N/A</v>
      </c>
      <c r="C237" s="0" t="e">
        <f aca="false">#N/A</f>
        <v>#N/A</v>
      </c>
      <c r="D237" s="0" t="s">
        <v>597</v>
      </c>
      <c r="E237" s="0" t="n">
        <v>1208</v>
      </c>
      <c r="F237" s="0" t="n">
        <v>192</v>
      </c>
      <c r="G237" s="0" t="s">
        <v>27</v>
      </c>
    </row>
    <row r="238" customFormat="false" ht="15" hidden="false" customHeight="false" outlineLevel="0" collapsed="false">
      <c r="A238" s="0" t="s">
        <v>598</v>
      </c>
      <c r="B238" s="0" t="e">
        <f aca="false">#N/A</f>
        <v>#N/A</v>
      </c>
      <c r="C238" s="0" t="e">
        <f aca="false">#N/A</f>
        <v>#N/A</v>
      </c>
      <c r="D238" s="0" t="s">
        <v>599</v>
      </c>
      <c r="E238" s="0" t="n">
        <v>1209</v>
      </c>
      <c r="F238" s="0" t="n">
        <v>192</v>
      </c>
      <c r="G238" s="0" t="s">
        <v>27</v>
      </c>
    </row>
    <row r="239" customFormat="false" ht="15" hidden="false" customHeight="false" outlineLevel="0" collapsed="false">
      <c r="A239" s="0" t="s">
        <v>600</v>
      </c>
      <c r="B239" s="0" t="e">
        <f aca="false">#N/A</f>
        <v>#N/A</v>
      </c>
      <c r="C239" s="0" t="e">
        <f aca="false">#N/A</f>
        <v>#N/A</v>
      </c>
      <c r="D239" s="0" t="s">
        <v>601</v>
      </c>
      <c r="E239" s="0" t="n">
        <v>1300</v>
      </c>
      <c r="F239" s="0" t="e">
        <f aca="false">#N/A</f>
        <v>#N/A</v>
      </c>
      <c r="G239" s="0" t="s">
        <v>572</v>
      </c>
    </row>
    <row r="240" customFormat="false" ht="15" hidden="false" customHeight="false" outlineLevel="0" collapsed="false">
      <c r="A240" s="0" t="s">
        <v>602</v>
      </c>
      <c r="B240" s="0" t="e">
        <f aca="false">#N/A</f>
        <v>#N/A</v>
      </c>
      <c r="C240" s="0" t="e">
        <f aca="false">#N/A</f>
        <v>#N/A</v>
      </c>
      <c r="D240" s="0" t="s">
        <v>603</v>
      </c>
      <c r="E240" s="0" t="n">
        <v>1401</v>
      </c>
      <c r="F240" s="0" t="n">
        <v>191</v>
      </c>
      <c r="G240" s="0" t="s">
        <v>7</v>
      </c>
    </row>
    <row r="241" customFormat="false" ht="15" hidden="false" customHeight="false" outlineLevel="0" collapsed="false">
      <c r="A241" s="0" t="s">
        <v>604</v>
      </c>
      <c r="B241" s="0" t="e">
        <f aca="false">#N/A</f>
        <v>#N/A</v>
      </c>
      <c r="C241" s="0" t="e">
        <f aca="false">#N/A</f>
        <v>#N/A</v>
      </c>
      <c r="D241" s="0" t="s">
        <v>605</v>
      </c>
      <c r="E241" s="0" t="n">
        <v>1402</v>
      </c>
      <c r="F241" s="0" t="n">
        <v>192</v>
      </c>
      <c r="G241" s="0" t="s">
        <v>27</v>
      </c>
    </row>
    <row r="242" customFormat="false" ht="15" hidden="false" customHeight="false" outlineLevel="0" collapsed="false">
      <c r="A242" s="0" t="s">
        <v>606</v>
      </c>
      <c r="B242" s="0" t="e">
        <f aca="false">#N/A</f>
        <v>#N/A</v>
      </c>
      <c r="C242" s="0" t="e">
        <f aca="false">#N/A</f>
        <v>#N/A</v>
      </c>
      <c r="D242" s="0" t="s">
        <v>607</v>
      </c>
      <c r="E242" s="0" t="n">
        <v>1500</v>
      </c>
      <c r="F242" s="0" t="n">
        <v>192</v>
      </c>
      <c r="G242" s="0" t="s">
        <v>27</v>
      </c>
    </row>
    <row r="243" customFormat="false" ht="15" hidden="false" customHeight="false" outlineLevel="0" collapsed="false">
      <c r="A243" s="0" t="s">
        <v>608</v>
      </c>
      <c r="B243" s="0" t="e">
        <f aca="false">#N/A</f>
        <v>#N/A</v>
      </c>
      <c r="C243" s="0" t="e">
        <f aca="false">#N/A</f>
        <v>#N/A</v>
      </c>
      <c r="D243" s="0" t="s">
        <v>609</v>
      </c>
      <c r="E243" s="0" t="n">
        <v>2001</v>
      </c>
      <c r="F243" s="0" t="n">
        <v>280</v>
      </c>
      <c r="G243" s="0" t="s">
        <v>40</v>
      </c>
    </row>
    <row r="244" customFormat="false" ht="15" hidden="false" customHeight="false" outlineLevel="0" collapsed="false">
      <c r="A244" s="0" t="s">
        <v>610</v>
      </c>
      <c r="B244" s="0" t="e">
        <f aca="false">#N/A</f>
        <v>#N/A</v>
      </c>
      <c r="C244" s="0" t="e">
        <f aca="false">#N/A</f>
        <v>#N/A</v>
      </c>
      <c r="D244" s="0" t="s">
        <v>611</v>
      </c>
      <c r="E244" s="0" t="n">
        <v>2002</v>
      </c>
      <c r="F244" s="0" t="n">
        <v>280</v>
      </c>
      <c r="G244" s="0" t="s">
        <v>40</v>
      </c>
    </row>
    <row r="245" customFormat="false" ht="15" hidden="false" customHeight="false" outlineLevel="0" collapsed="false">
      <c r="A245" s="0" t="s">
        <v>612</v>
      </c>
      <c r="B245" s="0" t="e">
        <f aca="false">#N/A</f>
        <v>#N/A</v>
      </c>
      <c r="C245" s="0" t="e">
        <f aca="false">#N/A</f>
        <v>#N/A</v>
      </c>
      <c r="D245" s="0" t="s">
        <v>613</v>
      </c>
      <c r="E245" s="0" t="n">
        <v>5001</v>
      </c>
      <c r="F245" s="0" t="n">
        <v>280</v>
      </c>
      <c r="G245" s="0" t="s">
        <v>40</v>
      </c>
    </row>
    <row r="246" customFormat="false" ht="15" hidden="false" customHeight="false" outlineLevel="0" collapsed="false">
      <c r="A246" s="0" t="s">
        <v>614</v>
      </c>
      <c r="B246" s="0" t="e">
        <f aca="false">#N/A</f>
        <v>#N/A</v>
      </c>
      <c r="C246" s="0" t="e">
        <f aca="false">#N/A</f>
        <v>#N/A</v>
      </c>
      <c r="D246" s="0" t="s">
        <v>615</v>
      </c>
      <c r="E246" s="0" t="n">
        <v>5002</v>
      </c>
      <c r="F246" s="0" t="n">
        <v>280</v>
      </c>
      <c r="G246" s="0" t="s">
        <v>40</v>
      </c>
    </row>
    <row r="247" customFormat="false" ht="15" hidden="false" customHeight="false" outlineLevel="0" collapsed="false">
      <c r="A247" s="0" t="s">
        <v>616</v>
      </c>
      <c r="B247" s="0" t="e">
        <f aca="false">#N/A</f>
        <v>#N/A</v>
      </c>
      <c r="C247" s="0" t="e">
        <f aca="false">#N/A</f>
        <v>#N/A</v>
      </c>
      <c r="D247" s="0" t="s">
        <v>617</v>
      </c>
      <c r="E247" s="0" t="n">
        <v>11000</v>
      </c>
      <c r="F247" s="0" t="n">
        <v>680</v>
      </c>
      <c r="G247" s="0" t="s">
        <v>51</v>
      </c>
    </row>
    <row r="248" customFormat="false" ht="15" hidden="false" customHeight="false" outlineLevel="0" collapsed="false">
      <c r="A248" s="0" t="s">
        <v>618</v>
      </c>
      <c r="B248" s="0" t="e">
        <f aca="false">#N/A</f>
        <v>#N/A</v>
      </c>
      <c r="C248" s="0" t="e">
        <f aca="false">#N/A</f>
        <v>#N/A</v>
      </c>
      <c r="D248" s="0" t="s">
        <v>619</v>
      </c>
      <c r="E248" s="0" t="n">
        <v>12000</v>
      </c>
      <c r="F248" s="0" t="n">
        <v>792</v>
      </c>
      <c r="G248" s="0" t="s">
        <v>54</v>
      </c>
    </row>
    <row r="249" customFormat="false" ht="15" hidden="false" customHeight="false" outlineLevel="0" collapsed="false">
      <c r="A249" s="0" t="s">
        <v>620</v>
      </c>
      <c r="B249" s="0" t="e">
        <f aca="false">#N/A</f>
        <v>#N/A</v>
      </c>
      <c r="C249" s="0" t="e">
        <f aca="false">#N/A</f>
        <v>#N/A</v>
      </c>
      <c r="D249" s="0" t="s">
        <v>621</v>
      </c>
      <c r="E249" s="0" t="n">
        <v>13002</v>
      </c>
      <c r="F249" s="0" t="n">
        <v>791</v>
      </c>
      <c r="G249" s="0" t="s">
        <v>56</v>
      </c>
    </row>
    <row r="250" customFormat="false" ht="15" hidden="false" customHeight="false" outlineLevel="0" collapsed="false">
      <c r="A250" s="0" t="s">
        <v>622</v>
      </c>
      <c r="B250" s="0" t="e">
        <f aca="false">#N/A</f>
        <v>#N/A</v>
      </c>
      <c r="C250" s="0" t="e">
        <f aca="false">#N/A</f>
        <v>#N/A</v>
      </c>
      <c r="D250" s="0" t="s">
        <v>623</v>
      </c>
      <c r="E250" s="0" t="n">
        <v>14001</v>
      </c>
      <c r="F250" s="0" t="n">
        <v>792</v>
      </c>
      <c r="G250" s="0" t="s">
        <v>54</v>
      </c>
    </row>
    <row r="251" customFormat="false" ht="15" hidden="false" customHeight="false" outlineLevel="0" collapsed="false">
      <c r="A251" s="0" t="s">
        <v>624</v>
      </c>
      <c r="B251" s="0" t="e">
        <f aca="false">#N/A</f>
        <v>#N/A</v>
      </c>
      <c r="C251" s="0" t="e">
        <f aca="false">#N/A</f>
        <v>#N/A</v>
      </c>
      <c r="D251" s="0" t="s">
        <v>625</v>
      </c>
      <c r="E251" s="0" t="n">
        <v>14002</v>
      </c>
      <c r="F251" s="0" t="n">
        <v>580</v>
      </c>
      <c r="G251" s="0" t="s">
        <v>48</v>
      </c>
    </row>
    <row r="252" customFormat="false" ht="15" hidden="false" customHeight="false" outlineLevel="0" collapsed="false">
      <c r="A252" s="0" t="s">
        <v>626</v>
      </c>
      <c r="B252" s="0" t="e">
        <f aca="false">#N/A</f>
        <v>#N/A</v>
      </c>
      <c r="C252" s="0" t="e">
        <f aca="false">#N/A</f>
        <v>#N/A</v>
      </c>
      <c r="D252" s="0" t="s">
        <v>627</v>
      </c>
      <c r="E252" s="0" t="n">
        <v>14003</v>
      </c>
      <c r="F252" s="0" t="n">
        <v>792</v>
      </c>
      <c r="G252" s="0" t="s">
        <v>54</v>
      </c>
    </row>
    <row r="253" customFormat="false" ht="15" hidden="false" customHeight="false" outlineLevel="0" collapsed="false">
      <c r="A253" s="0" t="s">
        <v>628</v>
      </c>
      <c r="B253" s="0" t="e">
        <f aca="false">#N/A</f>
        <v>#N/A</v>
      </c>
      <c r="C253" s="0" t="e">
        <f aca="false">#N/A</f>
        <v>#N/A</v>
      </c>
      <c r="D253" s="0" t="s">
        <v>629</v>
      </c>
      <c r="E253" s="0" t="n">
        <v>14004</v>
      </c>
      <c r="F253" s="0" t="n">
        <v>792</v>
      </c>
      <c r="G253" s="0" t="s">
        <v>54</v>
      </c>
    </row>
    <row r="254" customFormat="false" ht="15" hidden="false" customHeight="false" outlineLevel="0" collapsed="false">
      <c r="A254" s="0" t="s">
        <v>630</v>
      </c>
      <c r="B254" s="0" t="e">
        <f aca="false">#N/A</f>
        <v>#N/A</v>
      </c>
      <c r="C254" s="0" t="e">
        <f aca="false">#N/A</f>
        <v>#N/A</v>
      </c>
      <c r="D254" s="0" t="s">
        <v>631</v>
      </c>
      <c r="E254" s="0" t="n">
        <v>15010</v>
      </c>
      <c r="F254" s="0" t="n">
        <v>10912</v>
      </c>
      <c r="G254" s="0" t="s">
        <v>632</v>
      </c>
    </row>
    <row r="255" customFormat="false" ht="15" hidden="false" customHeight="false" outlineLevel="0" collapsed="false">
      <c r="A255" s="0" t="s">
        <v>633</v>
      </c>
      <c r="B255" s="0" t="e">
        <f aca="false">#N/A</f>
        <v>#N/A</v>
      </c>
      <c r="C255" s="0" t="e">
        <f aca="false">#N/A</f>
        <v>#N/A</v>
      </c>
      <c r="D255" s="0" t="s">
        <v>634</v>
      </c>
      <c r="E255" s="0" t="n">
        <v>15021</v>
      </c>
      <c r="F255" s="0" t="n">
        <v>1093</v>
      </c>
      <c r="G255" s="0" t="s">
        <v>635</v>
      </c>
    </row>
    <row r="256" customFormat="false" ht="15" hidden="false" customHeight="false" outlineLevel="0" collapsed="false">
      <c r="A256" s="0" t="s">
        <v>636</v>
      </c>
      <c r="B256" s="0" t="e">
        <f aca="false">#N/A</f>
        <v>#N/A</v>
      </c>
      <c r="C256" s="0" t="e">
        <f aca="false">#N/A</f>
        <v>#N/A</v>
      </c>
      <c r="D256" s="0" t="s">
        <v>637</v>
      </c>
      <c r="E256" s="0" t="n">
        <v>15022</v>
      </c>
      <c r="F256" s="0" t="n">
        <v>1093</v>
      </c>
      <c r="G256" s="0" t="s">
        <v>635</v>
      </c>
    </row>
    <row r="257" customFormat="false" ht="15" hidden="false" customHeight="false" outlineLevel="0" collapsed="false">
      <c r="A257" s="0" t="s">
        <v>638</v>
      </c>
      <c r="B257" s="0" t="e">
        <f aca="false">#N/A</f>
        <v>#N/A</v>
      </c>
      <c r="C257" s="0" t="e">
        <f aca="false">#N/A</f>
        <v>#N/A</v>
      </c>
      <c r="D257" s="0" t="s">
        <v>639</v>
      </c>
      <c r="E257" s="0" t="n">
        <v>15030</v>
      </c>
      <c r="F257" s="0" t="n">
        <v>10913</v>
      </c>
      <c r="G257" s="0" t="s">
        <v>640</v>
      </c>
    </row>
    <row r="258" customFormat="false" ht="15" hidden="false" customHeight="false" outlineLevel="0" collapsed="false">
      <c r="A258" s="0" t="s">
        <v>641</v>
      </c>
      <c r="B258" s="0" t="e">
        <f aca="false">#N/A</f>
        <v>#N/A</v>
      </c>
      <c r="C258" s="0" t="e">
        <f aca="false">#N/A</f>
        <v>#N/A</v>
      </c>
      <c r="D258" s="0" t="s">
        <v>81</v>
      </c>
      <c r="E258" s="0" t="n">
        <v>16000</v>
      </c>
      <c r="F258" s="0" t="n">
        <v>1200</v>
      </c>
      <c r="G258" s="0" t="s">
        <v>81</v>
      </c>
    </row>
    <row r="259" customFormat="false" ht="15" hidden="false" customHeight="false" outlineLevel="0" collapsed="false">
      <c r="A259" s="0" t="s">
        <v>642</v>
      </c>
      <c r="B259" s="0" t="e">
        <f aca="false">#N/A</f>
        <v>#N/A</v>
      </c>
      <c r="C259" s="0" t="e">
        <f aca="false">#N/A</f>
        <v>#N/A</v>
      </c>
      <c r="D259" s="0" t="s">
        <v>643</v>
      </c>
      <c r="E259" s="0" t="n">
        <v>17001</v>
      </c>
      <c r="F259" s="0" t="n">
        <v>1300</v>
      </c>
      <c r="G259" s="0" t="s">
        <v>85</v>
      </c>
    </row>
    <row r="260" customFormat="false" ht="15" hidden="false" customHeight="false" outlineLevel="0" collapsed="false">
      <c r="A260" s="0" t="s">
        <v>644</v>
      </c>
      <c r="B260" s="0" t="e">
        <f aca="false">#N/A</f>
        <v>#N/A</v>
      </c>
      <c r="C260" s="0" t="e">
        <f aca="false">#N/A</f>
        <v>#N/A</v>
      </c>
      <c r="D260" s="0" t="s">
        <v>645</v>
      </c>
      <c r="E260" s="0" t="n">
        <v>17002</v>
      </c>
      <c r="F260" s="0" t="n">
        <v>1300</v>
      </c>
      <c r="G260" s="0" t="s">
        <v>85</v>
      </c>
    </row>
    <row r="261" customFormat="false" ht="15" hidden="false" customHeight="false" outlineLevel="0" collapsed="false">
      <c r="A261" s="0" t="s">
        <v>646</v>
      </c>
      <c r="B261" s="0" t="e">
        <f aca="false">#N/A</f>
        <v>#N/A</v>
      </c>
      <c r="C261" s="0" t="e">
        <f aca="false">#N/A</f>
        <v>#N/A</v>
      </c>
      <c r="D261" s="0" t="s">
        <v>647</v>
      </c>
      <c r="E261" s="0" t="n">
        <v>18001</v>
      </c>
      <c r="F261" s="0" t="n">
        <v>1400</v>
      </c>
      <c r="G261" s="0" t="s">
        <v>90</v>
      </c>
    </row>
    <row r="262" customFormat="false" ht="15" hidden="false" customHeight="false" outlineLevel="0" collapsed="false">
      <c r="A262" s="0" t="s">
        <v>648</v>
      </c>
      <c r="B262" s="0" t="e">
        <f aca="false">#N/A</f>
        <v>#N/A</v>
      </c>
      <c r="C262" s="0" t="e">
        <f aca="false">#N/A</f>
        <v>#N/A</v>
      </c>
      <c r="D262" s="0" t="s">
        <v>649</v>
      </c>
      <c r="E262" s="0" t="n">
        <v>18002</v>
      </c>
      <c r="F262" s="0" t="n">
        <v>1400</v>
      </c>
      <c r="G262" s="0" t="s">
        <v>90</v>
      </c>
    </row>
    <row r="263" customFormat="false" ht="15" hidden="false" customHeight="false" outlineLevel="0" collapsed="false">
      <c r="A263" s="0" t="s">
        <v>650</v>
      </c>
      <c r="B263" s="0" t="e">
        <f aca="false">#N/A</f>
        <v>#N/A</v>
      </c>
      <c r="C263" s="0" t="e">
        <f aca="false">#N/A</f>
        <v>#N/A</v>
      </c>
      <c r="D263" s="0" t="s">
        <v>651</v>
      </c>
      <c r="E263" s="0" t="n">
        <v>19012</v>
      </c>
      <c r="F263" s="0" t="n">
        <v>1500</v>
      </c>
      <c r="G263" s="0" t="s">
        <v>94</v>
      </c>
    </row>
    <row r="264" customFormat="false" ht="15" hidden="false" customHeight="false" outlineLevel="0" collapsed="false">
      <c r="A264" s="0" t="s">
        <v>652</v>
      </c>
      <c r="B264" s="0" t="e">
        <f aca="false">#N/A</f>
        <v>#N/A</v>
      </c>
      <c r="C264" s="0" t="e">
        <f aca="false">#N/A</f>
        <v>#N/A</v>
      </c>
      <c r="D264" s="0" t="s">
        <v>653</v>
      </c>
      <c r="E264" s="0" t="n">
        <v>19020</v>
      </c>
      <c r="F264" s="0" t="n">
        <v>1500</v>
      </c>
      <c r="G264" s="0" t="s">
        <v>94</v>
      </c>
    </row>
    <row r="265" customFormat="false" ht="15" hidden="false" customHeight="false" outlineLevel="0" collapsed="false">
      <c r="A265" s="0" t="s">
        <v>654</v>
      </c>
      <c r="B265" s="0" t="e">
        <f aca="false">#N/A</f>
        <v>#N/A</v>
      </c>
      <c r="C265" s="0" t="e">
        <f aca="false">#N/A</f>
        <v>#N/A</v>
      </c>
      <c r="D265" s="0" t="s">
        <v>655</v>
      </c>
      <c r="E265" s="0" t="n">
        <v>20000</v>
      </c>
      <c r="F265" s="0" t="n">
        <v>1600</v>
      </c>
      <c r="G265" s="0" t="s">
        <v>101</v>
      </c>
    </row>
    <row r="266" customFormat="false" ht="15" hidden="false" customHeight="false" outlineLevel="0" collapsed="false">
      <c r="A266" s="0" t="s">
        <v>656</v>
      </c>
      <c r="B266" s="0" t="e">
        <f aca="false">#N/A</f>
        <v>#N/A</v>
      </c>
      <c r="C266" s="0" t="e">
        <f aca="false">#N/A</f>
        <v>#N/A</v>
      </c>
      <c r="D266" s="0" t="s">
        <v>657</v>
      </c>
      <c r="E266" s="0" t="n">
        <v>21001</v>
      </c>
      <c r="F266" s="0" t="n">
        <v>1700</v>
      </c>
      <c r="G266" s="0" t="s">
        <v>106</v>
      </c>
    </row>
    <row r="267" customFormat="false" ht="15" hidden="false" customHeight="false" outlineLevel="0" collapsed="false">
      <c r="A267" s="0" t="s">
        <v>658</v>
      </c>
      <c r="B267" s="0" t="e">
        <f aca="false">#N/A</f>
        <v>#N/A</v>
      </c>
      <c r="C267" s="0" t="e">
        <f aca="false">#N/A</f>
        <v>#N/A</v>
      </c>
      <c r="D267" s="0" t="s">
        <v>659</v>
      </c>
      <c r="E267" s="0" t="n">
        <v>21002</v>
      </c>
      <c r="F267" s="0" t="n">
        <v>1700</v>
      </c>
      <c r="G267" s="0" t="s">
        <v>106</v>
      </c>
    </row>
    <row r="268" customFormat="false" ht="15" hidden="false" customHeight="false" outlineLevel="0" collapsed="false">
      <c r="A268" s="0" t="s">
        <v>660</v>
      </c>
      <c r="B268" s="0" t="e">
        <f aca="false">#N/A</f>
        <v>#N/A</v>
      </c>
      <c r="C268" s="0" t="e">
        <f aca="false">#N/A</f>
        <v>#N/A</v>
      </c>
      <c r="D268" s="0" t="s">
        <v>661</v>
      </c>
      <c r="E268" s="0" t="n">
        <v>22000</v>
      </c>
      <c r="F268" s="0" t="n">
        <v>1800</v>
      </c>
      <c r="G268" s="0" t="s">
        <v>109</v>
      </c>
    </row>
    <row r="269" customFormat="false" ht="15" hidden="false" customHeight="false" outlineLevel="0" collapsed="false">
      <c r="A269" s="0" t="s">
        <v>662</v>
      </c>
      <c r="B269" s="0" t="e">
        <f aca="false">#N/A</f>
        <v>#N/A</v>
      </c>
      <c r="C269" s="0" t="e">
        <f aca="false">#N/A</f>
        <v>#N/A</v>
      </c>
      <c r="D269" s="0" t="s">
        <v>663</v>
      </c>
      <c r="E269" s="0" t="n">
        <v>23020</v>
      </c>
      <c r="F269" s="0" t="n">
        <v>1991</v>
      </c>
      <c r="G269" s="0" t="s">
        <v>114</v>
      </c>
    </row>
    <row r="270" customFormat="false" ht="15" hidden="false" customHeight="false" outlineLevel="0" collapsed="false">
      <c r="A270" s="0" t="s">
        <v>664</v>
      </c>
      <c r="B270" s="0" t="e">
        <f aca="false">#N/A</f>
        <v>#N/A</v>
      </c>
      <c r="C270" s="0" t="e">
        <f aca="false">#N/A</f>
        <v>#N/A</v>
      </c>
      <c r="D270" s="0" t="s">
        <v>665</v>
      </c>
      <c r="E270" s="0" t="n">
        <v>23030</v>
      </c>
      <c r="F270" s="0" t="n">
        <v>2091</v>
      </c>
      <c r="G270" s="0" t="s">
        <v>117</v>
      </c>
    </row>
    <row r="271" customFormat="false" ht="15" hidden="false" customHeight="false" outlineLevel="0" collapsed="false">
      <c r="A271" s="0" t="s">
        <v>666</v>
      </c>
      <c r="B271" s="0" t="e">
        <f aca="false">#N/A</f>
        <v>#N/A</v>
      </c>
      <c r="C271" s="0" t="e">
        <f aca="false">#N/A</f>
        <v>#N/A</v>
      </c>
      <c r="D271" s="0" t="s">
        <v>667</v>
      </c>
      <c r="E271" s="0" t="n">
        <v>24010</v>
      </c>
      <c r="F271" s="0" t="n">
        <v>2092</v>
      </c>
      <c r="G271" s="0" t="s">
        <v>124</v>
      </c>
    </row>
    <row r="272" customFormat="false" ht="15" hidden="false" customHeight="false" outlineLevel="0" collapsed="false">
      <c r="A272" s="0" t="s">
        <v>668</v>
      </c>
      <c r="B272" s="0" t="e">
        <f aca="false">#N/A</f>
        <v>#N/A</v>
      </c>
      <c r="C272" s="0" t="e">
        <f aca="false">#N/A</f>
        <v>#N/A</v>
      </c>
      <c r="D272" s="0" t="s">
        <v>669</v>
      </c>
      <c r="E272" s="0" t="n">
        <v>24020</v>
      </c>
      <c r="F272" s="0" t="n">
        <v>2100</v>
      </c>
      <c r="G272" s="0" t="s">
        <v>132</v>
      </c>
    </row>
    <row r="273" customFormat="false" ht="15" hidden="false" customHeight="false" outlineLevel="0" collapsed="false">
      <c r="A273" s="0" t="s">
        <v>670</v>
      </c>
      <c r="B273" s="0" t="e">
        <f aca="false">#N/A</f>
        <v>#N/A</v>
      </c>
      <c r="C273" s="0" t="e">
        <f aca="false">#N/A</f>
        <v>#N/A</v>
      </c>
      <c r="D273" s="0" t="s">
        <v>671</v>
      </c>
      <c r="E273" s="0" t="n">
        <v>24030</v>
      </c>
      <c r="F273" s="0" t="n">
        <v>2093</v>
      </c>
      <c r="G273" s="0" t="s">
        <v>127</v>
      </c>
    </row>
    <row r="274" customFormat="false" ht="15" hidden="false" customHeight="false" outlineLevel="0" collapsed="false">
      <c r="A274" s="0" t="s">
        <v>672</v>
      </c>
      <c r="B274" s="0" t="e">
        <f aca="false">#N/A</f>
        <v>#N/A</v>
      </c>
      <c r="C274" s="0" t="e">
        <f aca="false">#N/A</f>
        <v>#N/A</v>
      </c>
      <c r="D274" s="0" t="s">
        <v>673</v>
      </c>
      <c r="E274" s="0" t="n">
        <v>24090</v>
      </c>
      <c r="F274" s="0" t="n">
        <v>2092</v>
      </c>
      <c r="G274" s="0" t="s">
        <v>124</v>
      </c>
    </row>
    <row r="275" customFormat="false" ht="15" hidden="false" customHeight="false" outlineLevel="0" collapsed="false">
      <c r="A275" s="0" t="s">
        <v>674</v>
      </c>
      <c r="B275" s="0" t="e">
        <f aca="false">#N/A</f>
        <v>#N/A</v>
      </c>
      <c r="C275" s="0" t="e">
        <f aca="false">#N/A</f>
        <v>#N/A</v>
      </c>
      <c r="D275" s="0" t="s">
        <v>675</v>
      </c>
      <c r="E275" s="0" t="n">
        <v>25020</v>
      </c>
      <c r="F275" s="0" t="n">
        <v>2200</v>
      </c>
      <c r="G275" s="0" t="s">
        <v>136</v>
      </c>
    </row>
    <row r="276" customFormat="false" ht="15" hidden="false" customHeight="false" outlineLevel="0" collapsed="false">
      <c r="A276" s="0" t="s">
        <v>676</v>
      </c>
      <c r="B276" s="0" t="e">
        <f aca="false">#N/A</f>
        <v>#N/A</v>
      </c>
      <c r="C276" s="0" t="e">
        <f aca="false">#N/A</f>
        <v>#N/A</v>
      </c>
      <c r="D276" s="0" t="s">
        <v>677</v>
      </c>
      <c r="E276" s="0" t="n">
        <v>26092</v>
      </c>
      <c r="F276" s="0" t="n">
        <v>2300</v>
      </c>
      <c r="G276" s="0" t="s">
        <v>141</v>
      </c>
    </row>
    <row r="277" customFormat="false" ht="15" hidden="false" customHeight="false" outlineLevel="0" collapsed="false">
      <c r="A277" s="0" t="s">
        <v>678</v>
      </c>
      <c r="B277" s="0" t="e">
        <f aca="false">#N/A</f>
        <v>#N/A</v>
      </c>
      <c r="C277" s="0" t="e">
        <f aca="false">#N/A</f>
        <v>#N/A</v>
      </c>
      <c r="D277" s="0" t="s">
        <v>679</v>
      </c>
      <c r="E277" s="0" t="n">
        <v>28001</v>
      </c>
      <c r="F277" s="0" t="n">
        <v>2500</v>
      </c>
      <c r="G277" s="0" t="s">
        <v>153</v>
      </c>
    </row>
    <row r="278" customFormat="false" ht="15" hidden="false" customHeight="false" outlineLevel="0" collapsed="false">
      <c r="A278" s="0" t="s">
        <v>680</v>
      </c>
      <c r="B278" s="0" t="e">
        <f aca="false">#N/A</f>
        <v>#N/A</v>
      </c>
      <c r="C278" s="0" t="e">
        <f aca="false">#N/A</f>
        <v>#N/A</v>
      </c>
      <c r="D278" s="0" t="s">
        <v>681</v>
      </c>
      <c r="E278" s="0" t="n">
        <v>29001</v>
      </c>
      <c r="F278" s="0" t="n">
        <v>2800</v>
      </c>
      <c r="G278" s="0" t="s">
        <v>682</v>
      </c>
    </row>
    <row r="279" customFormat="false" ht="15" hidden="false" customHeight="false" outlineLevel="0" collapsed="false">
      <c r="A279" s="0" t="s">
        <v>683</v>
      </c>
      <c r="B279" s="0" t="e">
        <f aca="false">#N/A</f>
        <v>#N/A</v>
      </c>
      <c r="C279" s="0" t="e">
        <f aca="false">#N/A</f>
        <v>#N/A</v>
      </c>
      <c r="D279" s="0" t="s">
        <v>166</v>
      </c>
      <c r="E279" s="0" t="n">
        <v>29002</v>
      </c>
      <c r="F279" s="0" t="n">
        <v>2700</v>
      </c>
      <c r="G279" s="0" t="s">
        <v>684</v>
      </c>
    </row>
    <row r="280" customFormat="false" ht="15" hidden="false" customHeight="false" outlineLevel="0" collapsed="false">
      <c r="A280" s="0" t="s">
        <v>685</v>
      </c>
      <c r="B280" s="0" t="e">
        <f aca="false">#N/A</f>
        <v>#N/A</v>
      </c>
      <c r="C280" s="0" t="e">
        <f aca="false">#N/A</f>
        <v>#N/A</v>
      </c>
      <c r="D280" s="0" t="s">
        <v>686</v>
      </c>
      <c r="E280" s="0" t="n">
        <v>30000</v>
      </c>
      <c r="F280" s="0" t="n">
        <v>2600</v>
      </c>
      <c r="G280" s="0" t="s">
        <v>159</v>
      </c>
    </row>
    <row r="281" customFormat="false" ht="15" hidden="false" customHeight="false" outlineLevel="0" collapsed="false">
      <c r="A281" s="0" t="s">
        <v>687</v>
      </c>
      <c r="B281" s="0" t="e">
        <f aca="false">#N/A</f>
        <v>#N/A</v>
      </c>
      <c r="C281" s="0" t="e">
        <f aca="false">#N/A</f>
        <v>#N/A</v>
      </c>
      <c r="D281" s="0" t="s">
        <v>688</v>
      </c>
      <c r="E281" s="0" t="n">
        <v>31001</v>
      </c>
      <c r="F281" s="0" t="n">
        <v>2700</v>
      </c>
      <c r="G281" s="0" t="s">
        <v>684</v>
      </c>
    </row>
    <row r="282" customFormat="false" ht="15" hidden="false" customHeight="false" outlineLevel="0" collapsed="false">
      <c r="A282" s="0" t="s">
        <v>689</v>
      </c>
      <c r="B282" s="0" t="e">
        <f aca="false">#N/A</f>
        <v>#N/A</v>
      </c>
      <c r="C282" s="0" t="e">
        <f aca="false">#N/A</f>
        <v>#N/A</v>
      </c>
      <c r="D282" s="0" t="s">
        <v>690</v>
      </c>
      <c r="E282" s="0" t="n">
        <v>31002</v>
      </c>
      <c r="F282" s="0" t="n">
        <v>2992</v>
      </c>
      <c r="G282" s="0" t="s">
        <v>176</v>
      </c>
    </row>
    <row r="283" customFormat="false" ht="15" hidden="false" customHeight="false" outlineLevel="0" collapsed="false">
      <c r="A283" s="0" t="s">
        <v>691</v>
      </c>
      <c r="B283" s="0" t="e">
        <f aca="false">#N/A</f>
        <v>#N/A</v>
      </c>
      <c r="C283" s="0" t="e">
        <f aca="false">#N/A</f>
        <v>#N/A</v>
      </c>
      <c r="D283" s="0" t="s">
        <v>692</v>
      </c>
      <c r="E283" s="0" t="n">
        <v>32000</v>
      </c>
      <c r="F283" s="0" t="n">
        <v>2600</v>
      </c>
      <c r="G283" s="0" t="s">
        <v>159</v>
      </c>
    </row>
    <row r="284" customFormat="false" ht="15" hidden="false" customHeight="false" outlineLevel="0" collapsed="false">
      <c r="A284" s="0" t="s">
        <v>693</v>
      </c>
      <c r="B284" s="0" t="e">
        <f aca="false">#N/A</f>
        <v>#N/A</v>
      </c>
      <c r="C284" s="0" t="e">
        <f aca="false">#N/A</f>
        <v>#N/A</v>
      </c>
      <c r="D284" s="0" t="s">
        <v>694</v>
      </c>
      <c r="E284" s="0" t="n">
        <v>33001</v>
      </c>
      <c r="F284" s="0" t="n">
        <v>2600</v>
      </c>
      <c r="G284" s="0" t="s">
        <v>159</v>
      </c>
    </row>
    <row r="285" customFormat="false" ht="15" hidden="false" customHeight="false" outlineLevel="0" collapsed="false">
      <c r="A285" s="0" t="s">
        <v>695</v>
      </c>
      <c r="B285" s="0" t="e">
        <f aca="false">#N/A</f>
        <v>#N/A</v>
      </c>
      <c r="C285" s="0" t="e">
        <f aca="false">#N/A</f>
        <v>#N/A</v>
      </c>
      <c r="D285" s="0" t="s">
        <v>696</v>
      </c>
      <c r="E285" s="0" t="n">
        <v>33002</v>
      </c>
      <c r="F285" s="0" t="n">
        <v>2600</v>
      </c>
      <c r="G285" s="0" t="s">
        <v>159</v>
      </c>
    </row>
    <row r="286" customFormat="false" ht="15" hidden="false" customHeight="false" outlineLevel="0" collapsed="false">
      <c r="A286" s="0" t="s">
        <v>697</v>
      </c>
      <c r="B286" s="0" t="e">
        <f aca="false">#N/A</f>
        <v>#N/A</v>
      </c>
      <c r="C286" s="0" t="e">
        <f aca="false">#N/A</f>
        <v>#N/A</v>
      </c>
      <c r="D286" s="0" t="s">
        <v>698</v>
      </c>
      <c r="E286" s="0" t="n">
        <v>33003</v>
      </c>
      <c r="F286" s="0" t="n">
        <v>2700</v>
      </c>
      <c r="G286" s="0" t="s">
        <v>684</v>
      </c>
    </row>
    <row r="287" customFormat="false" ht="15" hidden="false" customHeight="false" outlineLevel="0" collapsed="false">
      <c r="A287" s="0" t="s">
        <v>699</v>
      </c>
      <c r="B287" s="0" t="e">
        <f aca="false">#N/A</f>
        <v>#N/A</v>
      </c>
      <c r="C287" s="0" t="e">
        <f aca="false">#N/A</f>
        <v>#N/A</v>
      </c>
      <c r="D287" s="0" t="s">
        <v>700</v>
      </c>
      <c r="E287" s="0" t="n">
        <v>33004</v>
      </c>
      <c r="F287" s="0" t="n">
        <v>2600</v>
      </c>
      <c r="G287" s="0" t="s">
        <v>159</v>
      </c>
    </row>
    <row r="288" customFormat="false" ht="15" hidden="false" customHeight="false" outlineLevel="0" collapsed="false">
      <c r="A288" s="0" t="s">
        <v>701</v>
      </c>
      <c r="B288" s="0" t="e">
        <f aca="false">#N/A</f>
        <v>#N/A</v>
      </c>
      <c r="C288" s="0" t="e">
        <f aca="false">#N/A</f>
        <v>#N/A</v>
      </c>
      <c r="D288" s="0" t="s">
        <v>702</v>
      </c>
      <c r="E288" s="0" t="n">
        <v>33005</v>
      </c>
      <c r="F288" s="0" t="n">
        <v>2600</v>
      </c>
      <c r="G288" s="0" t="s">
        <v>159</v>
      </c>
    </row>
    <row r="289" customFormat="false" ht="15" hidden="false" customHeight="false" outlineLevel="0" collapsed="false">
      <c r="A289" s="0" t="s">
        <v>703</v>
      </c>
      <c r="B289" s="0" t="e">
        <f aca="false">#N/A</f>
        <v>#N/A</v>
      </c>
      <c r="C289" s="0" t="e">
        <f aca="false">#N/A</f>
        <v>#N/A</v>
      </c>
      <c r="D289" s="0" t="s">
        <v>704</v>
      </c>
      <c r="E289" s="0" t="n">
        <v>34003</v>
      </c>
      <c r="F289" s="0" t="n">
        <v>3300</v>
      </c>
      <c r="G289" s="0" t="s">
        <v>195</v>
      </c>
    </row>
    <row r="290" customFormat="false" ht="15" hidden="false" customHeight="false" outlineLevel="0" collapsed="false">
      <c r="A290" s="0" t="s">
        <v>705</v>
      </c>
      <c r="B290" s="0" t="e">
        <f aca="false">#N/A</f>
        <v>#N/A</v>
      </c>
      <c r="C290" s="0" t="e">
        <f aca="false">#N/A</f>
        <v>#N/A</v>
      </c>
      <c r="D290" s="0" t="s">
        <v>706</v>
      </c>
      <c r="E290" s="0" t="n">
        <v>35010</v>
      </c>
      <c r="F290" s="0" t="n">
        <v>3000</v>
      </c>
      <c r="G290" s="0" t="s">
        <v>181</v>
      </c>
    </row>
    <row r="291" customFormat="false" ht="15" hidden="false" customHeight="false" outlineLevel="0" collapsed="false">
      <c r="A291" s="0" t="s">
        <v>707</v>
      </c>
      <c r="B291" s="0" t="e">
        <f aca="false">#N/A</f>
        <v>#N/A</v>
      </c>
      <c r="C291" s="0" t="e">
        <f aca="false">#N/A</f>
        <v>#N/A</v>
      </c>
      <c r="D291" s="0" t="s">
        <v>708</v>
      </c>
      <c r="E291" s="0" t="n">
        <v>35020</v>
      </c>
      <c r="F291" s="0" t="n">
        <v>3000</v>
      </c>
      <c r="G291" s="0" t="s">
        <v>181</v>
      </c>
    </row>
    <row r="292" customFormat="false" ht="15" hidden="false" customHeight="false" outlineLevel="0" collapsed="false">
      <c r="A292" s="0" t="s">
        <v>709</v>
      </c>
      <c r="B292" s="0" t="e">
        <f aca="false">#N/A</f>
        <v>#N/A</v>
      </c>
      <c r="C292" s="0" t="e">
        <f aca="false">#N/A</f>
        <v>#N/A</v>
      </c>
      <c r="D292" s="0" t="s">
        <v>710</v>
      </c>
      <c r="E292" s="0" t="n">
        <v>35030</v>
      </c>
      <c r="F292" s="0" t="n">
        <v>3000</v>
      </c>
      <c r="G292" s="0" t="s">
        <v>181</v>
      </c>
    </row>
    <row r="293" customFormat="false" ht="15" hidden="false" customHeight="false" outlineLevel="0" collapsed="false">
      <c r="A293" s="0" t="s">
        <v>711</v>
      </c>
      <c r="B293" s="0" t="e">
        <f aca="false">#N/A</f>
        <v>#N/A</v>
      </c>
      <c r="C293" s="0" t="e">
        <f aca="false">#N/A</f>
        <v>#N/A</v>
      </c>
      <c r="D293" s="0" t="s">
        <v>712</v>
      </c>
      <c r="E293" s="0" t="n">
        <v>35090</v>
      </c>
      <c r="F293" s="0" t="n">
        <v>3000</v>
      </c>
      <c r="G293" s="0" t="s">
        <v>181</v>
      </c>
    </row>
    <row r="294" customFormat="false" ht="15" hidden="false" customHeight="false" outlineLevel="0" collapsed="false">
      <c r="A294" s="0" t="s">
        <v>713</v>
      </c>
      <c r="B294" s="0" t="e">
        <f aca="false">#N/A</f>
        <v>#N/A</v>
      </c>
      <c r="C294" s="0" t="e">
        <f aca="false">#N/A</f>
        <v>#N/A</v>
      </c>
      <c r="D294" s="0" t="s">
        <v>714</v>
      </c>
      <c r="E294" s="0" t="n">
        <v>36010</v>
      </c>
      <c r="F294" s="0" t="n">
        <v>3180</v>
      </c>
      <c r="G294" s="0" t="s">
        <v>447</v>
      </c>
    </row>
    <row r="295" customFormat="false" ht="15" hidden="false" customHeight="false" outlineLevel="0" collapsed="false">
      <c r="A295" s="0" t="s">
        <v>715</v>
      </c>
      <c r="B295" s="0" t="e">
        <f aca="false">#N/A</f>
        <v>#N/A</v>
      </c>
      <c r="C295" s="0" t="e">
        <f aca="false">#N/A</f>
        <v>#N/A</v>
      </c>
      <c r="D295" s="0" t="s">
        <v>716</v>
      </c>
      <c r="E295" s="0" t="n">
        <v>37000</v>
      </c>
      <c r="F295" s="0" t="n">
        <v>3180</v>
      </c>
      <c r="G295" s="0" t="s">
        <v>447</v>
      </c>
    </row>
    <row r="296" customFormat="false" ht="15" hidden="false" customHeight="false" outlineLevel="0" collapsed="false">
      <c r="A296" s="0" t="s">
        <v>717</v>
      </c>
      <c r="B296" s="0" t="e">
        <f aca="false">#N/A</f>
        <v>#N/A</v>
      </c>
      <c r="C296" s="0" t="e">
        <f aca="false">#N/A</f>
        <v>#N/A</v>
      </c>
      <c r="D296" s="0" t="s">
        <v>718</v>
      </c>
      <c r="E296" s="0" t="n">
        <v>40010</v>
      </c>
      <c r="F296" s="0" t="n">
        <v>3500</v>
      </c>
      <c r="G296" s="0" t="s">
        <v>200</v>
      </c>
    </row>
    <row r="297" customFormat="false" ht="15" hidden="false" customHeight="false" outlineLevel="0" collapsed="false">
      <c r="A297" s="0" t="s">
        <v>719</v>
      </c>
      <c r="B297" s="0" t="e">
        <f aca="false">#N/A</f>
        <v>#N/A</v>
      </c>
      <c r="C297" s="0" t="e">
        <f aca="false">#N/A</f>
        <v>#N/A</v>
      </c>
      <c r="D297" s="0" t="s">
        <v>720</v>
      </c>
      <c r="E297" s="0" t="n">
        <v>40020</v>
      </c>
      <c r="F297" s="0" t="n">
        <v>3500</v>
      </c>
      <c r="G297" s="0" t="s">
        <v>200</v>
      </c>
    </row>
    <row r="298" customFormat="false" ht="15" hidden="false" customHeight="false" outlineLevel="0" collapsed="false">
      <c r="A298" s="0" t="s">
        <v>721</v>
      </c>
      <c r="B298" s="0" t="e">
        <f aca="false">#N/A</f>
        <v>#N/A</v>
      </c>
      <c r="C298" s="0" t="e">
        <f aca="false">#N/A</f>
        <v>#N/A</v>
      </c>
      <c r="D298" s="0" t="s">
        <v>722</v>
      </c>
      <c r="E298" s="0" t="n">
        <v>45001</v>
      </c>
      <c r="F298" s="0" t="n">
        <v>4180</v>
      </c>
      <c r="G298" s="0" t="s">
        <v>216</v>
      </c>
    </row>
    <row r="299" customFormat="false" ht="15" hidden="false" customHeight="false" outlineLevel="0" collapsed="false">
      <c r="A299" s="0" t="s">
        <v>723</v>
      </c>
      <c r="B299" s="0" t="e">
        <f aca="false">#N/A</f>
        <v>#N/A</v>
      </c>
      <c r="C299" s="0" t="e">
        <f aca="false">#N/A</f>
        <v>#N/A</v>
      </c>
      <c r="D299" s="0" t="s">
        <v>724</v>
      </c>
      <c r="E299" s="0" t="n">
        <v>45002</v>
      </c>
      <c r="F299" s="0" t="n">
        <v>4180</v>
      </c>
      <c r="G299" s="0" t="s">
        <v>216</v>
      </c>
    </row>
    <row r="300" customFormat="false" ht="15" hidden="false" customHeight="false" outlineLevel="0" collapsed="false">
      <c r="A300" s="0" t="s">
        <v>725</v>
      </c>
      <c r="B300" s="0" t="e">
        <f aca="false">#N/A</f>
        <v>#N/A</v>
      </c>
      <c r="C300" s="0" t="e">
        <f aca="false">#N/A</f>
        <v>#N/A</v>
      </c>
      <c r="D300" s="0" t="s">
        <v>726</v>
      </c>
      <c r="E300" s="0" t="n">
        <v>45003</v>
      </c>
      <c r="F300" s="0" t="n">
        <v>4180</v>
      </c>
      <c r="G300" s="0" t="s">
        <v>216</v>
      </c>
    </row>
    <row r="301" customFormat="false" ht="15" hidden="false" customHeight="false" outlineLevel="0" collapsed="false">
      <c r="A301" s="0" t="s">
        <v>727</v>
      </c>
      <c r="B301" s="0" t="e">
        <f aca="false">#N/A</f>
        <v>#N/A</v>
      </c>
      <c r="C301" s="0" t="e">
        <f aca="false">#N/A</f>
        <v>#N/A</v>
      </c>
      <c r="D301" s="0" t="s">
        <v>728</v>
      </c>
      <c r="E301" s="0" t="n">
        <v>45004</v>
      </c>
      <c r="F301" s="0" t="n">
        <v>4180</v>
      </c>
      <c r="G301" s="0" t="s">
        <v>216</v>
      </c>
    </row>
    <row r="302" customFormat="false" ht="15" hidden="false" customHeight="false" outlineLevel="0" collapsed="false">
      <c r="A302" s="0" t="s">
        <v>729</v>
      </c>
      <c r="B302" s="0" t="e">
        <f aca="false">#N/A</f>
        <v>#N/A</v>
      </c>
      <c r="C302" s="0" t="e">
        <f aca="false">#N/A</f>
        <v>#N/A</v>
      </c>
      <c r="D302" s="0" t="s">
        <v>730</v>
      </c>
      <c r="E302" s="0" t="n">
        <v>45005</v>
      </c>
      <c r="F302" s="0" t="n">
        <v>4180</v>
      </c>
      <c r="G302" s="0" t="s">
        <v>216</v>
      </c>
    </row>
    <row r="303" customFormat="false" ht="15" hidden="false" customHeight="false" outlineLevel="0" collapsed="false">
      <c r="A303" s="0" t="s">
        <v>731</v>
      </c>
      <c r="B303" s="0" t="e">
        <f aca="false">#N/A</f>
        <v>#N/A</v>
      </c>
      <c r="C303" s="0" t="e">
        <f aca="false">#N/A</f>
        <v>#N/A</v>
      </c>
      <c r="D303" s="0" t="s">
        <v>732</v>
      </c>
      <c r="E303" s="0" t="n">
        <v>45999</v>
      </c>
      <c r="F303" s="0" t="n">
        <v>4180</v>
      </c>
      <c r="G303" s="0" t="s">
        <v>216</v>
      </c>
    </row>
    <row r="304" customFormat="false" ht="15" hidden="false" customHeight="false" outlineLevel="0" collapsed="false">
      <c r="A304" s="0" t="s">
        <v>733</v>
      </c>
      <c r="B304" s="0" t="e">
        <f aca="false">#N/A</f>
        <v>#N/A</v>
      </c>
      <c r="C304" s="0" t="e">
        <f aca="false">#N/A</f>
        <v>#N/A</v>
      </c>
      <c r="D304" s="0" t="s">
        <v>734</v>
      </c>
      <c r="E304" s="0" t="n">
        <v>50020</v>
      </c>
      <c r="F304" s="0" t="n">
        <v>4500</v>
      </c>
      <c r="G304" s="0" t="s">
        <v>461</v>
      </c>
    </row>
    <row r="305" customFormat="false" ht="15" hidden="false" customHeight="false" outlineLevel="0" collapsed="false">
      <c r="A305" s="0" t="s">
        <v>735</v>
      </c>
      <c r="B305" s="0" t="e">
        <f aca="false">#N/A</f>
        <v>#N/A</v>
      </c>
      <c r="C305" s="0" t="e">
        <f aca="false">#N/A</f>
        <v>#N/A</v>
      </c>
      <c r="D305" s="0" t="s">
        <v>736</v>
      </c>
      <c r="E305" s="0" t="n">
        <v>50040</v>
      </c>
      <c r="F305" s="0" t="n">
        <v>4500</v>
      </c>
      <c r="G305" s="0" t="s">
        <v>461</v>
      </c>
    </row>
    <row r="306" customFormat="false" ht="15" hidden="false" customHeight="false" outlineLevel="0" collapsed="false">
      <c r="A306" s="0" t="s">
        <v>737</v>
      </c>
      <c r="B306" s="0" t="e">
        <f aca="false">#N/A</f>
        <v>#N/A</v>
      </c>
      <c r="C306" s="0" t="e">
        <f aca="false">#N/A</f>
        <v>#N/A</v>
      </c>
      <c r="D306" s="0" t="s">
        <v>738</v>
      </c>
      <c r="E306" s="0" t="n">
        <v>50050</v>
      </c>
      <c r="F306" s="0" t="n">
        <v>4580</v>
      </c>
      <c r="G306" s="0" t="s">
        <v>229</v>
      </c>
    </row>
    <row r="307" customFormat="false" ht="15" hidden="false" customHeight="false" outlineLevel="0" collapsed="false">
      <c r="A307" s="0" t="s">
        <v>739</v>
      </c>
      <c r="B307" s="0" t="e">
        <f aca="false">#N/A</f>
        <v>#N/A</v>
      </c>
      <c r="C307" s="0" t="e">
        <f aca="false">#N/A</f>
        <v>#N/A</v>
      </c>
      <c r="D307" s="0" t="s">
        <v>740</v>
      </c>
      <c r="E307" s="0" t="n">
        <v>53010</v>
      </c>
      <c r="F307" s="0" t="n">
        <v>4680</v>
      </c>
      <c r="G307" s="0" t="s">
        <v>229</v>
      </c>
    </row>
    <row r="308" customFormat="false" ht="15" hidden="false" customHeight="false" outlineLevel="0" collapsed="false">
      <c r="A308" s="0" t="s">
        <v>741</v>
      </c>
      <c r="B308" s="0" t="e">
        <f aca="false">#N/A</f>
        <v>#N/A</v>
      </c>
      <c r="C308" s="0" t="e">
        <f aca="false">#N/A</f>
        <v>#N/A</v>
      </c>
      <c r="D308" s="0" t="s">
        <v>742</v>
      </c>
      <c r="E308" s="0" t="n">
        <v>53020</v>
      </c>
      <c r="F308" s="0" t="n">
        <v>4680</v>
      </c>
      <c r="G308" s="0" t="s">
        <v>229</v>
      </c>
    </row>
    <row r="309" customFormat="false" ht="15" hidden="false" customHeight="false" outlineLevel="0" collapsed="false">
      <c r="A309" s="0" t="s">
        <v>743</v>
      </c>
      <c r="B309" s="0" t="e">
        <f aca="false">#N/A</f>
        <v>#N/A</v>
      </c>
      <c r="C309" s="0" t="e">
        <f aca="false">#N/A</f>
        <v>#N/A</v>
      </c>
      <c r="D309" s="0" t="s">
        <v>744</v>
      </c>
      <c r="E309" s="0" t="n">
        <v>53041</v>
      </c>
      <c r="F309" s="0" t="n">
        <v>4680</v>
      </c>
      <c r="G309" s="0" t="s">
        <v>229</v>
      </c>
    </row>
    <row r="310" customFormat="false" ht="15" hidden="false" customHeight="false" outlineLevel="0" collapsed="false">
      <c r="A310" s="0" t="s">
        <v>745</v>
      </c>
      <c r="B310" s="0" t="e">
        <f aca="false">#N/A</f>
        <v>#N/A</v>
      </c>
      <c r="C310" s="0" t="e">
        <f aca="false">#N/A</f>
        <v>#N/A</v>
      </c>
      <c r="D310" s="0" t="s">
        <v>746</v>
      </c>
      <c r="E310" s="0" t="n">
        <v>53042</v>
      </c>
      <c r="F310" s="0" t="n">
        <v>4680</v>
      </c>
      <c r="G310" s="0" t="s">
        <v>229</v>
      </c>
    </row>
    <row r="311" customFormat="false" ht="15" hidden="false" customHeight="false" outlineLevel="0" collapsed="false">
      <c r="A311" s="0" t="s">
        <v>747</v>
      </c>
      <c r="B311" s="0" t="e">
        <f aca="false">#N/A</f>
        <v>#N/A</v>
      </c>
      <c r="C311" s="0" t="e">
        <f aca="false">#N/A</f>
        <v>#N/A</v>
      </c>
      <c r="D311" s="0" t="s">
        <v>748</v>
      </c>
      <c r="E311" s="0" t="n">
        <v>53062</v>
      </c>
      <c r="F311" s="0" t="n">
        <v>4680</v>
      </c>
      <c r="G311" s="0" t="s">
        <v>229</v>
      </c>
    </row>
    <row r="312" customFormat="false" ht="15" hidden="false" customHeight="false" outlineLevel="0" collapsed="false">
      <c r="A312" s="0" t="s">
        <v>749</v>
      </c>
      <c r="B312" s="0" t="e">
        <f aca="false">#N/A</f>
        <v>#N/A</v>
      </c>
      <c r="C312" s="0" t="e">
        <f aca="false">#N/A</f>
        <v>#N/A</v>
      </c>
      <c r="D312" s="0" t="s">
        <v>750</v>
      </c>
      <c r="E312" s="0" t="n">
        <v>53064</v>
      </c>
      <c r="F312" s="0" t="n">
        <v>4680</v>
      </c>
      <c r="G312" s="0" t="s">
        <v>229</v>
      </c>
    </row>
    <row r="313" customFormat="false" ht="15" hidden="false" customHeight="false" outlineLevel="0" collapsed="false">
      <c r="A313" s="0" t="s">
        <v>751</v>
      </c>
      <c r="B313" s="0" t="e">
        <f aca="false">#N/A</f>
        <v>#N/A</v>
      </c>
      <c r="C313" s="0" t="e">
        <f aca="false">#N/A</f>
        <v>#N/A</v>
      </c>
      <c r="D313" s="0" t="s">
        <v>752</v>
      </c>
      <c r="E313" s="0" t="n">
        <v>53065</v>
      </c>
      <c r="F313" s="0" t="n">
        <v>4680</v>
      </c>
      <c r="G313" s="0" t="s">
        <v>229</v>
      </c>
    </row>
    <row r="314" customFormat="false" ht="15" hidden="false" customHeight="false" outlineLevel="0" collapsed="false">
      <c r="A314" s="0" t="s">
        <v>753</v>
      </c>
      <c r="B314" s="0" t="e">
        <f aca="false">#N/A</f>
        <v>#N/A</v>
      </c>
      <c r="C314" s="0" t="e">
        <f aca="false">#N/A</f>
        <v>#N/A</v>
      </c>
      <c r="D314" s="0" t="s">
        <v>754</v>
      </c>
      <c r="E314" s="0" t="n">
        <v>53066</v>
      </c>
      <c r="F314" s="0" t="n">
        <v>4580</v>
      </c>
      <c r="G314" s="0" t="s">
        <v>229</v>
      </c>
    </row>
    <row r="315" customFormat="false" ht="15" hidden="false" customHeight="false" outlineLevel="0" collapsed="false">
      <c r="A315" s="0" t="s">
        <v>755</v>
      </c>
      <c r="B315" s="0" t="e">
        <f aca="false">#N/A</f>
        <v>#N/A</v>
      </c>
      <c r="C315" s="0" t="e">
        <f aca="false">#N/A</f>
        <v>#N/A</v>
      </c>
      <c r="D315" s="0" t="s">
        <v>756</v>
      </c>
      <c r="E315" s="0" t="n">
        <v>53067</v>
      </c>
      <c r="F315" s="0" t="n">
        <v>4580</v>
      </c>
      <c r="G315" s="0" t="s">
        <v>229</v>
      </c>
    </row>
    <row r="316" customFormat="false" ht="15" hidden="false" customHeight="false" outlineLevel="0" collapsed="false">
      <c r="A316" s="0" t="s">
        <v>757</v>
      </c>
      <c r="B316" s="0" t="e">
        <f aca="false">#N/A</f>
        <v>#N/A</v>
      </c>
      <c r="C316" s="0" t="e">
        <f aca="false">#N/A</f>
        <v>#N/A</v>
      </c>
      <c r="D316" s="0" t="s">
        <v>758</v>
      </c>
      <c r="E316" s="0" t="n">
        <v>53068</v>
      </c>
      <c r="F316" s="0" t="n">
        <v>4680</v>
      </c>
      <c r="G316" s="0" t="s">
        <v>229</v>
      </c>
    </row>
    <row r="317" customFormat="false" ht="15" hidden="false" customHeight="false" outlineLevel="0" collapsed="false">
      <c r="A317" s="0" t="s">
        <v>759</v>
      </c>
      <c r="B317" s="0" t="e">
        <f aca="false">#N/A</f>
        <v>#N/A</v>
      </c>
      <c r="C317" s="0" t="e">
        <f aca="false">#N/A</f>
        <v>#N/A</v>
      </c>
      <c r="D317" s="0" t="s">
        <v>760</v>
      </c>
      <c r="E317" s="0" t="n">
        <v>53070</v>
      </c>
      <c r="F317" s="0" t="n">
        <v>4680</v>
      </c>
      <c r="G317" s="0" t="s">
        <v>229</v>
      </c>
    </row>
    <row r="318" customFormat="false" ht="15" hidden="false" customHeight="false" outlineLevel="0" collapsed="false">
      <c r="A318" s="0" t="s">
        <v>761</v>
      </c>
      <c r="B318" s="0" t="e">
        <f aca="false">#N/A</f>
        <v>#N/A</v>
      </c>
      <c r="C318" s="0" t="e">
        <f aca="false">#N/A</f>
        <v>#N/A</v>
      </c>
      <c r="D318" s="0" t="s">
        <v>762</v>
      </c>
      <c r="E318" s="0" t="n">
        <v>53090</v>
      </c>
      <c r="F318" s="0" t="n">
        <v>4680</v>
      </c>
      <c r="G318" s="0" t="s">
        <v>229</v>
      </c>
    </row>
    <row r="319" customFormat="false" ht="15" hidden="false" customHeight="false" outlineLevel="0" collapsed="false">
      <c r="A319" s="0" t="s">
        <v>763</v>
      </c>
      <c r="B319" s="0" t="e">
        <f aca="false">#N/A</f>
        <v>#N/A</v>
      </c>
      <c r="C319" s="0" t="e">
        <f aca="false">#N/A</f>
        <v>#N/A</v>
      </c>
      <c r="D319" s="0" t="s">
        <v>764</v>
      </c>
      <c r="E319" s="0" t="n">
        <v>53101</v>
      </c>
      <c r="F319" s="0" t="n">
        <v>3680</v>
      </c>
      <c r="G319" s="0" t="s">
        <v>206</v>
      </c>
    </row>
    <row r="320" customFormat="false" ht="15" hidden="false" customHeight="false" outlineLevel="0" collapsed="false">
      <c r="A320" s="0" t="s">
        <v>765</v>
      </c>
      <c r="B320" s="0" t="e">
        <f aca="false">#N/A</f>
        <v>#N/A</v>
      </c>
      <c r="C320" s="0" t="e">
        <f aca="false">#N/A</f>
        <v>#N/A</v>
      </c>
      <c r="D320" s="0" t="s">
        <v>766</v>
      </c>
      <c r="E320" s="0" t="n">
        <v>53102</v>
      </c>
      <c r="F320" s="0" t="n">
        <v>3680</v>
      </c>
      <c r="G320" s="0" t="s">
        <v>206</v>
      </c>
    </row>
    <row r="321" customFormat="false" ht="15" hidden="false" customHeight="false" outlineLevel="0" collapsed="false">
      <c r="A321" s="0" t="s">
        <v>767</v>
      </c>
      <c r="B321" s="0" t="e">
        <f aca="false">#N/A</f>
        <v>#N/A</v>
      </c>
      <c r="C321" s="0" t="e">
        <f aca="false">#N/A</f>
        <v>#N/A</v>
      </c>
      <c r="D321" s="0" t="s">
        <v>768</v>
      </c>
      <c r="E321" s="0" t="n">
        <v>53111</v>
      </c>
      <c r="F321" s="0" t="n">
        <v>9480</v>
      </c>
      <c r="G321" s="0" t="s">
        <v>396</v>
      </c>
    </row>
    <row r="322" customFormat="false" ht="15" hidden="false" customHeight="false" outlineLevel="0" collapsed="false">
      <c r="A322" s="0" t="s">
        <v>769</v>
      </c>
      <c r="B322" s="0" t="e">
        <f aca="false">#N/A</f>
        <v>#N/A</v>
      </c>
      <c r="C322" s="0" t="e">
        <f aca="false">#N/A</f>
        <v>#N/A</v>
      </c>
      <c r="D322" s="0" t="s">
        <v>770</v>
      </c>
      <c r="E322" s="0" t="n">
        <v>53112</v>
      </c>
      <c r="F322" s="0" t="n">
        <v>9480</v>
      </c>
      <c r="G322" s="0" t="s">
        <v>396</v>
      </c>
    </row>
    <row r="323" customFormat="false" ht="15" hidden="false" customHeight="false" outlineLevel="0" collapsed="false">
      <c r="A323" s="0" t="s">
        <v>771</v>
      </c>
      <c r="B323" s="0" t="e">
        <f aca="false">#N/A</f>
        <v>#N/A</v>
      </c>
      <c r="C323" s="0" t="e">
        <f aca="false">#N/A</f>
        <v>#N/A</v>
      </c>
      <c r="D323" s="0" t="s">
        <v>772</v>
      </c>
      <c r="E323" s="0" t="n">
        <v>53113</v>
      </c>
      <c r="F323" s="0" t="n">
        <v>9480</v>
      </c>
      <c r="G323" s="0" t="s">
        <v>396</v>
      </c>
    </row>
    <row r="324" customFormat="false" ht="15" hidden="false" customHeight="false" outlineLevel="0" collapsed="false">
      <c r="A324" s="0" t="s">
        <v>773</v>
      </c>
      <c r="B324" s="0" t="e">
        <f aca="false">#N/A</f>
        <v>#N/A</v>
      </c>
      <c r="C324" s="0" t="e">
        <f aca="false">#N/A</f>
        <v>#N/A</v>
      </c>
      <c r="D324" s="0" t="s">
        <v>774</v>
      </c>
      <c r="E324" s="0" t="n">
        <v>55020</v>
      </c>
      <c r="F324" s="0" t="n">
        <v>5600</v>
      </c>
      <c r="G324" s="0" t="s">
        <v>277</v>
      </c>
    </row>
    <row r="325" customFormat="false" ht="15" hidden="false" customHeight="false" outlineLevel="0" collapsed="false">
      <c r="A325" s="0" t="s">
        <v>775</v>
      </c>
      <c r="B325" s="0" t="e">
        <f aca="false">#N/A</f>
        <v>#N/A</v>
      </c>
      <c r="C325" s="0" t="e">
        <f aca="false">#N/A</f>
        <v>#N/A</v>
      </c>
      <c r="D325" s="0" t="s">
        <v>776</v>
      </c>
      <c r="E325" s="0" t="n">
        <v>55030</v>
      </c>
      <c r="F325" s="0" t="n">
        <v>4680</v>
      </c>
      <c r="G325" s="0" t="s">
        <v>229</v>
      </c>
    </row>
    <row r="326" customFormat="false" ht="15" hidden="false" customHeight="false" outlineLevel="0" collapsed="false">
      <c r="A326" s="0" t="s">
        <v>777</v>
      </c>
      <c r="B326" s="0" t="e">
        <f aca="false">#N/A</f>
        <v>#N/A</v>
      </c>
      <c r="C326" s="0" t="e">
        <f aca="false">#N/A</f>
        <v>#N/A</v>
      </c>
      <c r="D326" s="0" t="s">
        <v>778</v>
      </c>
      <c r="E326" s="0" t="n">
        <v>60010</v>
      </c>
      <c r="F326" s="0" t="n">
        <v>4900</v>
      </c>
      <c r="G326" s="0" t="s">
        <v>251</v>
      </c>
    </row>
    <row r="327" customFormat="false" ht="15" hidden="false" customHeight="false" outlineLevel="0" collapsed="false">
      <c r="A327" s="0" t="s">
        <v>779</v>
      </c>
      <c r="B327" s="0" t="e">
        <f aca="false">#N/A</f>
        <v>#N/A</v>
      </c>
      <c r="C327" s="0" t="e">
        <f aca="false">#N/A</f>
        <v>#N/A</v>
      </c>
      <c r="D327" s="0" t="s">
        <v>780</v>
      </c>
      <c r="E327" s="0" t="n">
        <v>60020</v>
      </c>
      <c r="F327" s="0" t="n">
        <v>4900</v>
      </c>
      <c r="G327" s="0" t="s">
        <v>251</v>
      </c>
    </row>
    <row r="328" customFormat="false" ht="15" hidden="false" customHeight="false" outlineLevel="0" collapsed="false">
      <c r="A328" s="0" t="s">
        <v>781</v>
      </c>
      <c r="B328" s="0" t="e">
        <f aca="false">#N/A</f>
        <v>#N/A</v>
      </c>
      <c r="C328" s="0" t="e">
        <f aca="false">#N/A</f>
        <v>#N/A</v>
      </c>
      <c r="D328" s="0" t="s">
        <v>782</v>
      </c>
      <c r="E328" s="0" t="n">
        <v>60031</v>
      </c>
      <c r="F328" s="0" t="n">
        <v>4900</v>
      </c>
      <c r="G328" s="0" t="s">
        <v>251</v>
      </c>
    </row>
    <row r="329" customFormat="false" ht="15" hidden="false" customHeight="false" outlineLevel="0" collapsed="false">
      <c r="A329" s="0" t="s">
        <v>783</v>
      </c>
      <c r="B329" s="0" t="e">
        <f aca="false">#N/A</f>
        <v>#N/A</v>
      </c>
      <c r="C329" s="0" t="e">
        <f aca="false">#N/A</f>
        <v>#N/A</v>
      </c>
      <c r="D329" s="0" t="s">
        <v>784</v>
      </c>
      <c r="E329" s="0" t="n">
        <v>60032</v>
      </c>
      <c r="F329" s="0" t="n">
        <v>4900</v>
      </c>
      <c r="G329" s="0" t="s">
        <v>251</v>
      </c>
    </row>
    <row r="330" customFormat="false" ht="15" hidden="false" customHeight="false" outlineLevel="0" collapsed="false">
      <c r="A330" s="0" t="s">
        <v>785</v>
      </c>
      <c r="B330" s="0" t="e">
        <f aca="false">#N/A</f>
        <v>#N/A</v>
      </c>
      <c r="C330" s="0" t="e">
        <f aca="false">#N/A</f>
        <v>#N/A</v>
      </c>
      <c r="D330" s="0" t="s">
        <v>786</v>
      </c>
      <c r="E330" s="0" t="n">
        <v>60091</v>
      </c>
      <c r="F330" s="0" t="n">
        <v>4900</v>
      </c>
      <c r="G330" s="0" t="s">
        <v>251</v>
      </c>
    </row>
    <row r="331" customFormat="false" ht="15" hidden="false" customHeight="false" outlineLevel="0" collapsed="false">
      <c r="A331" s="0" t="s">
        <v>787</v>
      </c>
      <c r="B331" s="0" t="e">
        <f aca="false">#N/A</f>
        <v>#N/A</v>
      </c>
      <c r="C331" s="0" t="e">
        <f aca="false">#N/A</f>
        <v>#N/A</v>
      </c>
      <c r="D331" s="0" t="s">
        <v>788</v>
      </c>
      <c r="E331" s="0" t="n">
        <v>60092</v>
      </c>
      <c r="F331" s="0" t="n">
        <v>4900</v>
      </c>
      <c r="G331" s="0" t="s">
        <v>251</v>
      </c>
    </row>
    <row r="332" customFormat="false" ht="15" hidden="false" customHeight="false" outlineLevel="0" collapsed="false">
      <c r="A332" s="0" t="s">
        <v>789</v>
      </c>
      <c r="B332" s="0" t="e">
        <f aca="false">#N/A</f>
        <v>#N/A</v>
      </c>
      <c r="C332" s="0" t="e">
        <f aca="false">#N/A</f>
        <v>#N/A</v>
      </c>
      <c r="D332" s="0" t="s">
        <v>258</v>
      </c>
      <c r="E332" s="0" t="n">
        <v>61000</v>
      </c>
      <c r="F332" s="0" t="n">
        <v>5000</v>
      </c>
      <c r="G332" s="0" t="s">
        <v>258</v>
      </c>
    </row>
    <row r="333" customFormat="false" ht="15" hidden="false" customHeight="false" outlineLevel="0" collapsed="false">
      <c r="A333" s="0" t="s">
        <v>790</v>
      </c>
      <c r="B333" s="0" t="e">
        <f aca="false">#N/A</f>
        <v>#N/A</v>
      </c>
      <c r="C333" s="0" t="e">
        <f aca="false">#N/A</f>
        <v>#N/A</v>
      </c>
      <c r="D333" s="0" t="s">
        <v>262</v>
      </c>
      <c r="E333" s="0" t="n">
        <v>62000</v>
      </c>
      <c r="F333" s="0" t="n">
        <v>5100</v>
      </c>
      <c r="G333" s="0" t="s">
        <v>262</v>
      </c>
    </row>
    <row r="334" customFormat="false" ht="15" hidden="false" customHeight="false" outlineLevel="0" collapsed="false">
      <c r="A334" s="0" t="s">
        <v>791</v>
      </c>
      <c r="B334" s="0" t="e">
        <f aca="false">#N/A</f>
        <v>#N/A</v>
      </c>
      <c r="C334" s="0" t="e">
        <f aca="false">#N/A</f>
        <v>#N/A</v>
      </c>
      <c r="D334" s="0" t="s">
        <v>792</v>
      </c>
      <c r="E334" s="0" t="n">
        <v>63010</v>
      </c>
      <c r="F334" s="0" t="n">
        <v>5280</v>
      </c>
      <c r="G334" s="0" t="s">
        <v>266</v>
      </c>
    </row>
    <row r="335" customFormat="false" ht="15" hidden="false" customHeight="false" outlineLevel="0" collapsed="false">
      <c r="A335" s="0" t="s">
        <v>793</v>
      </c>
      <c r="B335" s="0" t="e">
        <f aca="false">#N/A</f>
        <v>#N/A</v>
      </c>
      <c r="C335" s="0" t="e">
        <f aca="false">#N/A</f>
        <v>#N/A</v>
      </c>
      <c r="D335" s="0" t="s">
        <v>794</v>
      </c>
      <c r="E335" s="0" t="n">
        <v>63021</v>
      </c>
      <c r="F335" s="0" t="n">
        <v>5280</v>
      </c>
      <c r="G335" s="0" t="s">
        <v>266</v>
      </c>
    </row>
    <row r="336" customFormat="false" ht="15" hidden="false" customHeight="false" outlineLevel="0" collapsed="false">
      <c r="A336" s="0" t="s">
        <v>795</v>
      </c>
      <c r="B336" s="0" t="e">
        <f aca="false">#N/A</f>
        <v>#N/A</v>
      </c>
      <c r="C336" s="0" t="e">
        <f aca="false">#N/A</f>
        <v>#N/A</v>
      </c>
      <c r="D336" s="0" t="s">
        <v>796</v>
      </c>
      <c r="E336" s="0" t="n">
        <v>63022</v>
      </c>
      <c r="F336" s="0" t="n">
        <v>5280</v>
      </c>
      <c r="G336" s="0" t="s">
        <v>266</v>
      </c>
    </row>
    <row r="337" customFormat="false" ht="15" hidden="false" customHeight="false" outlineLevel="0" collapsed="false">
      <c r="A337" s="0" t="s">
        <v>797</v>
      </c>
      <c r="B337" s="0" t="e">
        <f aca="false">#N/A</f>
        <v>#N/A</v>
      </c>
      <c r="C337" s="0" t="e">
        <f aca="false">#N/A</f>
        <v>#N/A</v>
      </c>
      <c r="D337" s="0" t="s">
        <v>798</v>
      </c>
      <c r="E337" s="0" t="n">
        <v>63030</v>
      </c>
      <c r="F337" s="0" t="n">
        <v>7880</v>
      </c>
      <c r="G337" s="0" t="s">
        <v>334</v>
      </c>
    </row>
    <row r="338" customFormat="false" ht="15" hidden="false" customHeight="false" outlineLevel="0" collapsed="false">
      <c r="A338" s="0" t="s">
        <v>799</v>
      </c>
      <c r="B338" s="0" t="e">
        <f aca="false">#N/A</f>
        <v>#N/A</v>
      </c>
      <c r="C338" s="0" t="e">
        <f aca="false">#N/A</f>
        <v>#N/A</v>
      </c>
      <c r="D338" s="0" t="s">
        <v>800</v>
      </c>
      <c r="E338" s="0" t="n">
        <v>64010</v>
      </c>
      <c r="F338" s="0" t="n">
        <v>5280</v>
      </c>
      <c r="G338" s="0" t="s">
        <v>266</v>
      </c>
    </row>
    <row r="339" customFormat="false" ht="15" hidden="false" customHeight="false" outlineLevel="0" collapsed="false">
      <c r="A339" s="0" t="s">
        <v>801</v>
      </c>
      <c r="B339" s="0" t="e">
        <f aca="false">#N/A</f>
        <v>#N/A</v>
      </c>
      <c r="C339" s="0" t="e">
        <f aca="false">#N/A</f>
        <v>#N/A</v>
      </c>
      <c r="D339" s="0" t="s">
        <v>802</v>
      </c>
      <c r="E339" s="0" t="n">
        <v>65000</v>
      </c>
      <c r="F339" s="0" t="n">
        <v>6480</v>
      </c>
      <c r="G339" s="0" t="s">
        <v>303</v>
      </c>
    </row>
    <row r="340" customFormat="false" ht="15" hidden="false" customHeight="false" outlineLevel="0" collapsed="false">
      <c r="A340" s="0" t="s">
        <v>803</v>
      </c>
      <c r="B340" s="0" t="e">
        <f aca="false">#N/A</f>
        <v>#N/A</v>
      </c>
      <c r="C340" s="0" t="e">
        <f aca="false">#N/A</f>
        <v>#N/A</v>
      </c>
      <c r="D340" s="0" t="s">
        <v>804</v>
      </c>
      <c r="E340" s="0" t="n">
        <v>67010</v>
      </c>
      <c r="F340" s="0" t="n">
        <v>6480</v>
      </c>
      <c r="G340" s="0" t="s">
        <v>303</v>
      </c>
    </row>
    <row r="341" customFormat="false" ht="15" hidden="false" customHeight="false" outlineLevel="0" collapsed="false">
      <c r="A341" s="0" t="s">
        <v>805</v>
      </c>
      <c r="B341" s="0" t="e">
        <f aca="false">#N/A</f>
        <v>#N/A</v>
      </c>
      <c r="C341" s="0" t="e">
        <f aca="false">#N/A</f>
        <v>#N/A</v>
      </c>
      <c r="D341" s="0" t="s">
        <v>806</v>
      </c>
      <c r="E341" s="0" t="n">
        <v>67020</v>
      </c>
      <c r="F341" s="0" t="n">
        <v>6480</v>
      </c>
      <c r="G341" s="0" t="s">
        <v>303</v>
      </c>
    </row>
    <row r="342" customFormat="false" ht="15" hidden="false" customHeight="false" outlineLevel="0" collapsed="false">
      <c r="A342" s="0" t="s">
        <v>807</v>
      </c>
      <c r="B342" s="0" t="e">
        <f aca="false">#N/A</f>
        <v>#N/A</v>
      </c>
      <c r="C342" s="0" t="e">
        <f aca="false">#N/A</f>
        <v>#N/A</v>
      </c>
      <c r="D342" s="0" t="s">
        <v>808</v>
      </c>
      <c r="E342" s="0" t="n">
        <v>70001</v>
      </c>
      <c r="F342" s="0" t="n">
        <v>6800</v>
      </c>
      <c r="G342" s="0" t="s">
        <v>309</v>
      </c>
    </row>
    <row r="343" customFormat="false" ht="15" hidden="false" customHeight="false" outlineLevel="0" collapsed="false">
      <c r="A343" s="0" t="s">
        <v>809</v>
      </c>
      <c r="B343" s="0" t="e">
        <f aca="false">#N/A</f>
        <v>#N/A</v>
      </c>
      <c r="C343" s="0" t="e">
        <f aca="false">#N/A</f>
        <v>#N/A</v>
      </c>
      <c r="D343" s="0" t="s">
        <v>810</v>
      </c>
      <c r="E343" s="0" t="n">
        <v>71010</v>
      </c>
      <c r="F343" s="0" t="n">
        <v>7700</v>
      </c>
      <c r="G343" s="0" t="s">
        <v>329</v>
      </c>
    </row>
    <row r="344" customFormat="false" ht="15" hidden="false" customHeight="false" outlineLevel="0" collapsed="false">
      <c r="A344" s="0" t="s">
        <v>811</v>
      </c>
      <c r="B344" s="0" t="e">
        <f aca="false">#N/A</f>
        <v>#N/A</v>
      </c>
      <c r="C344" s="0" t="e">
        <f aca="false">#N/A</f>
        <v>#N/A</v>
      </c>
      <c r="D344" s="0" t="s">
        <v>812</v>
      </c>
      <c r="E344" s="0" t="n">
        <v>71020</v>
      </c>
      <c r="F344" s="0" t="n">
        <v>7700</v>
      </c>
      <c r="G344" s="0" t="s">
        <v>329</v>
      </c>
    </row>
    <row r="345" customFormat="false" ht="15" hidden="false" customHeight="false" outlineLevel="0" collapsed="false">
      <c r="A345" s="0" t="s">
        <v>813</v>
      </c>
      <c r="B345" s="0" t="e">
        <f aca="false">#N/A</f>
        <v>#N/A</v>
      </c>
      <c r="C345" s="0" t="e">
        <f aca="false">#N/A</f>
        <v>#N/A</v>
      </c>
      <c r="D345" s="0" t="s">
        <v>814</v>
      </c>
      <c r="E345" s="0" t="n">
        <v>72010</v>
      </c>
      <c r="F345" s="0" t="n">
        <v>6280</v>
      </c>
      <c r="G345" s="0" t="s">
        <v>297</v>
      </c>
    </row>
    <row r="346" customFormat="false" ht="15" hidden="false" customHeight="false" outlineLevel="0" collapsed="false">
      <c r="A346" s="0" t="s">
        <v>815</v>
      </c>
      <c r="B346" s="0" t="e">
        <f aca="false">#N/A</f>
        <v>#N/A</v>
      </c>
      <c r="C346" s="0" t="e">
        <f aca="false">#N/A</f>
        <v>#N/A</v>
      </c>
      <c r="D346" s="0" t="s">
        <v>816</v>
      </c>
      <c r="E346" s="0" t="n">
        <v>72020</v>
      </c>
      <c r="F346" s="0" t="n">
        <v>3300</v>
      </c>
      <c r="G346" s="0" t="s">
        <v>195</v>
      </c>
    </row>
    <row r="347" customFormat="false" ht="15" hidden="false" customHeight="false" outlineLevel="0" collapsed="false">
      <c r="A347" s="0" t="s">
        <v>817</v>
      </c>
      <c r="B347" s="0" t="e">
        <f aca="false">#N/A</f>
        <v>#N/A</v>
      </c>
      <c r="C347" s="0" t="e">
        <f aca="false">#N/A</f>
        <v>#N/A</v>
      </c>
      <c r="D347" s="0" t="s">
        <v>816</v>
      </c>
      <c r="E347" s="0" t="n">
        <v>72020</v>
      </c>
      <c r="F347" s="0" t="n">
        <v>9480</v>
      </c>
      <c r="G347" s="0" t="s">
        <v>396</v>
      </c>
    </row>
    <row r="348" customFormat="false" ht="15" hidden="false" customHeight="false" outlineLevel="0" collapsed="false">
      <c r="A348" s="0" t="s">
        <v>818</v>
      </c>
      <c r="B348" s="0" t="e">
        <f aca="false">#N/A</f>
        <v>#N/A</v>
      </c>
      <c r="C348" s="0" t="e">
        <f aca="false">#N/A</f>
        <v>#N/A</v>
      </c>
      <c r="D348" s="0" t="s">
        <v>819</v>
      </c>
      <c r="E348" s="0" t="n">
        <v>73000</v>
      </c>
      <c r="F348" s="0" t="n">
        <v>7180</v>
      </c>
      <c r="G348" s="0" t="s">
        <v>317</v>
      </c>
    </row>
    <row r="349" customFormat="false" ht="15" hidden="false" customHeight="false" outlineLevel="0" collapsed="false">
      <c r="A349" s="0" t="s">
        <v>820</v>
      </c>
      <c r="B349" s="0" t="e">
        <f aca="false">#N/A</f>
        <v>#N/A</v>
      </c>
      <c r="C349" s="0" t="e">
        <f aca="false">#N/A</f>
        <v>#N/A</v>
      </c>
      <c r="D349" s="0" t="s">
        <v>821</v>
      </c>
      <c r="E349" s="0" t="n">
        <v>74011</v>
      </c>
      <c r="F349" s="0" t="n">
        <v>6980</v>
      </c>
      <c r="G349" s="0" t="s">
        <v>313</v>
      </c>
    </row>
    <row r="350" customFormat="false" ht="15" hidden="false" customHeight="false" outlineLevel="0" collapsed="false">
      <c r="A350" s="0" t="s">
        <v>822</v>
      </c>
      <c r="B350" s="0" t="e">
        <f aca="false">#N/A</f>
        <v>#N/A</v>
      </c>
      <c r="C350" s="0" t="e">
        <f aca="false">#N/A</f>
        <v>#N/A</v>
      </c>
      <c r="D350" s="0" t="s">
        <v>823</v>
      </c>
      <c r="E350" s="0" t="n">
        <v>74012</v>
      </c>
      <c r="F350" s="0" t="n">
        <v>6980</v>
      </c>
      <c r="G350" s="0" t="s">
        <v>313</v>
      </c>
    </row>
    <row r="351" customFormat="false" ht="15" hidden="false" customHeight="false" outlineLevel="0" collapsed="false">
      <c r="A351" s="0" t="s">
        <v>824</v>
      </c>
      <c r="B351" s="0" t="e">
        <f aca="false">#N/A</f>
        <v>#N/A</v>
      </c>
      <c r="C351" s="0" t="e">
        <f aca="false">#N/A</f>
        <v>#N/A</v>
      </c>
      <c r="D351" s="0" t="s">
        <v>823</v>
      </c>
      <c r="E351" s="0" t="n">
        <v>74012</v>
      </c>
      <c r="F351" s="0" t="n">
        <v>7380</v>
      </c>
      <c r="G351" s="0" t="s">
        <v>321</v>
      </c>
    </row>
    <row r="352" customFormat="false" ht="15" hidden="false" customHeight="false" outlineLevel="0" collapsed="false">
      <c r="A352" s="0" t="s">
        <v>825</v>
      </c>
      <c r="B352" s="0" t="e">
        <f aca="false">#N/A</f>
        <v>#N/A</v>
      </c>
      <c r="C352" s="0" t="e">
        <f aca="false">#N/A</f>
        <v>#N/A</v>
      </c>
      <c r="D352" s="0" t="s">
        <v>823</v>
      </c>
      <c r="E352" s="0" t="n">
        <v>74012</v>
      </c>
      <c r="F352" s="0" t="n">
        <v>8591</v>
      </c>
      <c r="G352" s="0" t="s">
        <v>568</v>
      </c>
    </row>
    <row r="353" customFormat="false" ht="15" hidden="false" customHeight="false" outlineLevel="0" collapsed="false">
      <c r="A353" s="0" t="s">
        <v>826</v>
      </c>
      <c r="B353" s="0" t="e">
        <f aca="false">#N/A</f>
        <v>#N/A</v>
      </c>
      <c r="C353" s="0" t="e">
        <f aca="false">#N/A</f>
        <v>#N/A</v>
      </c>
      <c r="D353" s="0" t="s">
        <v>827</v>
      </c>
      <c r="E353" s="0" t="n">
        <v>74021</v>
      </c>
      <c r="F353" s="0" t="n">
        <v>7180</v>
      </c>
      <c r="G353" s="0" t="s">
        <v>317</v>
      </c>
    </row>
    <row r="354" customFormat="false" ht="15" hidden="false" customHeight="false" outlineLevel="0" collapsed="false">
      <c r="A354" s="0" t="s">
        <v>828</v>
      </c>
      <c r="B354" s="0" t="e">
        <f aca="false">#N/A</f>
        <v>#N/A</v>
      </c>
      <c r="C354" s="0" t="e">
        <f aca="false">#N/A</f>
        <v>#N/A</v>
      </c>
      <c r="D354" s="0" t="s">
        <v>829</v>
      </c>
      <c r="E354" s="0" t="n">
        <v>74022</v>
      </c>
      <c r="F354" s="0" t="n">
        <v>7180</v>
      </c>
      <c r="G354" s="0" t="s">
        <v>317</v>
      </c>
    </row>
    <row r="355" customFormat="false" ht="15" hidden="false" customHeight="false" outlineLevel="0" collapsed="false">
      <c r="A355" s="0" t="s">
        <v>830</v>
      </c>
      <c r="B355" s="0" t="e">
        <f aca="false">#N/A</f>
        <v>#N/A</v>
      </c>
      <c r="C355" s="0" t="e">
        <f aca="false">#N/A</f>
        <v>#N/A</v>
      </c>
      <c r="D355" s="0" t="s">
        <v>831</v>
      </c>
      <c r="E355" s="0" t="n">
        <v>74050</v>
      </c>
      <c r="F355" s="0" t="n">
        <v>8000</v>
      </c>
      <c r="G355" s="0" t="s">
        <v>340</v>
      </c>
    </row>
    <row r="356" customFormat="false" ht="15" hidden="false" customHeight="false" outlineLevel="0" collapsed="false">
      <c r="A356" s="0" t="s">
        <v>832</v>
      </c>
      <c r="B356" s="0" t="e">
        <f aca="false">#N/A</f>
        <v>#N/A</v>
      </c>
      <c r="C356" s="0" t="e">
        <f aca="false">#N/A</f>
        <v>#N/A</v>
      </c>
      <c r="D356" s="0" t="s">
        <v>833</v>
      </c>
      <c r="E356" s="0" t="n">
        <v>74060</v>
      </c>
      <c r="F356" s="0" t="n">
        <v>7880</v>
      </c>
      <c r="G356" s="0" t="s">
        <v>334</v>
      </c>
    </row>
    <row r="357" customFormat="false" ht="15" hidden="false" customHeight="false" outlineLevel="0" collapsed="false">
      <c r="A357" s="0" t="s">
        <v>834</v>
      </c>
      <c r="B357" s="0" t="e">
        <f aca="false">#N/A</f>
        <v>#N/A</v>
      </c>
      <c r="C357" s="0" t="e">
        <f aca="false">#N/A</f>
        <v>#N/A</v>
      </c>
      <c r="D357" s="0" t="s">
        <v>835</v>
      </c>
      <c r="E357" s="0" t="n">
        <v>74090</v>
      </c>
      <c r="F357" s="0" t="n">
        <v>7880</v>
      </c>
      <c r="G357" s="0" t="s">
        <v>334</v>
      </c>
    </row>
    <row r="358" customFormat="false" ht="15" hidden="false" customHeight="false" outlineLevel="0" collapsed="false">
      <c r="A358" s="0" t="s">
        <v>836</v>
      </c>
      <c r="B358" s="0" t="e">
        <f aca="false">#N/A</f>
        <v>#N/A</v>
      </c>
      <c r="C358" s="0" t="e">
        <f aca="false">#N/A</f>
        <v>#N/A</v>
      </c>
      <c r="D358" s="0" t="s">
        <v>837</v>
      </c>
      <c r="E358" s="0" t="n">
        <v>75011</v>
      </c>
      <c r="F358" s="0" t="n">
        <v>8400</v>
      </c>
      <c r="G358" s="0" t="s">
        <v>353</v>
      </c>
    </row>
    <row r="359" customFormat="false" ht="15" hidden="false" customHeight="false" outlineLevel="0" collapsed="false">
      <c r="A359" s="0" t="s">
        <v>838</v>
      </c>
      <c r="B359" s="0" t="e">
        <f aca="false">#N/A</f>
        <v>#N/A</v>
      </c>
      <c r="C359" s="0" t="e">
        <f aca="false">#N/A</f>
        <v>#N/A</v>
      </c>
      <c r="D359" s="0" t="s">
        <v>839</v>
      </c>
      <c r="E359" s="0" t="n">
        <v>75012</v>
      </c>
      <c r="F359" s="0" t="n">
        <v>8400</v>
      </c>
      <c r="G359" s="0" t="s">
        <v>353</v>
      </c>
    </row>
    <row r="360" customFormat="false" ht="15" hidden="false" customHeight="false" outlineLevel="0" collapsed="false">
      <c r="A360" s="0" t="s">
        <v>840</v>
      </c>
      <c r="B360" s="0" t="e">
        <f aca="false">#N/A</f>
        <v>#N/A</v>
      </c>
      <c r="C360" s="0" t="e">
        <f aca="false">#N/A</f>
        <v>#N/A</v>
      </c>
      <c r="D360" s="0" t="s">
        <v>841</v>
      </c>
      <c r="E360" s="0" t="n">
        <v>75013</v>
      </c>
      <c r="F360" s="0" t="n">
        <v>8400</v>
      </c>
      <c r="G360" s="0" t="s">
        <v>353</v>
      </c>
    </row>
    <row r="361" customFormat="false" ht="15" hidden="false" customHeight="false" outlineLevel="0" collapsed="false">
      <c r="A361" s="0" t="s">
        <v>842</v>
      </c>
      <c r="B361" s="0" t="e">
        <f aca="false">#N/A</f>
        <v>#N/A</v>
      </c>
      <c r="C361" s="0" t="e">
        <f aca="false">#N/A</f>
        <v>#N/A</v>
      </c>
      <c r="D361" s="0" t="s">
        <v>843</v>
      </c>
      <c r="E361" s="0" t="n">
        <v>75014</v>
      </c>
      <c r="F361" s="0" t="n">
        <v>8400</v>
      </c>
      <c r="G361" s="0" t="s">
        <v>353</v>
      </c>
    </row>
    <row r="362" customFormat="false" ht="15" hidden="false" customHeight="false" outlineLevel="0" collapsed="false">
      <c r="A362" s="0" t="s">
        <v>844</v>
      </c>
      <c r="B362" s="0" t="e">
        <f aca="false">#N/A</f>
        <v>#N/A</v>
      </c>
      <c r="C362" s="0" t="e">
        <f aca="false">#N/A</f>
        <v>#N/A</v>
      </c>
      <c r="D362" s="0" t="s">
        <v>845</v>
      </c>
      <c r="E362" s="0" t="n">
        <v>75020</v>
      </c>
      <c r="F362" s="0" t="n">
        <v>8400</v>
      </c>
      <c r="G362" s="0" t="s">
        <v>353</v>
      </c>
    </row>
    <row r="363" customFormat="false" ht="15" hidden="false" customHeight="false" outlineLevel="0" collapsed="false">
      <c r="A363" s="0" t="s">
        <v>846</v>
      </c>
      <c r="B363" s="0" t="e">
        <f aca="false">#N/A</f>
        <v>#N/A</v>
      </c>
      <c r="C363" s="0" t="e">
        <f aca="false">#N/A</f>
        <v>#N/A</v>
      </c>
      <c r="D363" s="0" t="s">
        <v>847</v>
      </c>
      <c r="E363" s="0" t="n">
        <v>80011</v>
      </c>
      <c r="F363" s="0" t="n">
        <v>8591</v>
      </c>
      <c r="G363" s="0" t="s">
        <v>364</v>
      </c>
    </row>
    <row r="364" customFormat="false" ht="15" hidden="false" customHeight="false" outlineLevel="0" collapsed="false">
      <c r="A364" s="0" t="s">
        <v>848</v>
      </c>
      <c r="B364" s="0" t="e">
        <f aca="false">#N/A</f>
        <v>#N/A</v>
      </c>
      <c r="C364" s="0" t="e">
        <f aca="false">#N/A</f>
        <v>#N/A</v>
      </c>
      <c r="D364" s="0" t="s">
        <v>849</v>
      </c>
      <c r="E364" s="0" t="n">
        <v>80012</v>
      </c>
      <c r="F364" s="0" t="n">
        <v>8592</v>
      </c>
      <c r="G364" s="0" t="s">
        <v>544</v>
      </c>
    </row>
    <row r="365" customFormat="false" ht="15" hidden="false" customHeight="false" outlineLevel="0" collapsed="false">
      <c r="A365" s="0" t="s">
        <v>850</v>
      </c>
      <c r="B365" s="0" t="e">
        <f aca="false">#N/A</f>
        <v>#N/A</v>
      </c>
      <c r="C365" s="0" t="e">
        <f aca="false">#N/A</f>
        <v>#N/A</v>
      </c>
      <c r="D365" s="0" t="s">
        <v>373</v>
      </c>
      <c r="E365" s="0" t="n">
        <v>85011</v>
      </c>
      <c r="F365" s="0" t="n">
        <v>8691</v>
      </c>
      <c r="G365" s="0" t="s">
        <v>373</v>
      </c>
    </row>
    <row r="366" customFormat="false" ht="15" hidden="false" customHeight="false" outlineLevel="0" collapsed="false">
      <c r="A366" s="0" t="s">
        <v>851</v>
      </c>
      <c r="B366" s="0" t="e">
        <f aca="false">#N/A</f>
        <v>#N/A</v>
      </c>
      <c r="C366" s="0" t="e">
        <f aca="false">#N/A</f>
        <v>#N/A</v>
      </c>
      <c r="D366" s="0" t="s">
        <v>852</v>
      </c>
      <c r="E366" s="0" t="n">
        <v>85012</v>
      </c>
      <c r="F366" s="0" t="n">
        <v>8692</v>
      </c>
      <c r="G366" s="0" t="s">
        <v>853</v>
      </c>
    </row>
    <row r="367" customFormat="false" ht="15" hidden="false" customHeight="false" outlineLevel="0" collapsed="false">
      <c r="A367" s="0" t="s">
        <v>854</v>
      </c>
      <c r="B367" s="0" t="e">
        <f aca="false">#N/A</f>
        <v>#N/A</v>
      </c>
      <c r="C367" s="0" t="e">
        <f aca="false">#N/A</f>
        <v>#N/A</v>
      </c>
      <c r="D367" s="0" t="s">
        <v>855</v>
      </c>
      <c r="E367" s="0" t="n">
        <v>85013</v>
      </c>
      <c r="F367" s="0" t="n">
        <v>8691</v>
      </c>
      <c r="G367" s="0" t="s">
        <v>856</v>
      </c>
    </row>
    <row r="368" customFormat="false" ht="15" hidden="false" customHeight="false" outlineLevel="0" collapsed="false">
      <c r="A368" s="0" t="s">
        <v>857</v>
      </c>
      <c r="B368" s="0" t="e">
        <f aca="false">#N/A</f>
        <v>#N/A</v>
      </c>
      <c r="C368" s="0" t="e">
        <f aca="false">#N/A</f>
        <v>#N/A</v>
      </c>
      <c r="D368" s="0" t="s">
        <v>858</v>
      </c>
      <c r="E368" s="0" t="n">
        <v>85020</v>
      </c>
      <c r="F368" s="0" t="n">
        <v>7380</v>
      </c>
      <c r="G368" s="0" t="s">
        <v>321</v>
      </c>
    </row>
    <row r="369" customFormat="false" ht="15" hidden="false" customHeight="false" outlineLevel="0" collapsed="false">
      <c r="A369" s="0" t="s">
        <v>859</v>
      </c>
      <c r="B369" s="0" t="e">
        <f aca="false">#N/A</f>
        <v>#N/A</v>
      </c>
      <c r="C369" s="0" t="e">
        <f aca="false">#N/A</f>
        <v>#N/A</v>
      </c>
      <c r="D369" s="0" t="s">
        <v>860</v>
      </c>
      <c r="E369" s="0" t="n">
        <v>85030</v>
      </c>
      <c r="F369" s="0" t="n">
        <v>9480</v>
      </c>
      <c r="G369" s="0" t="s">
        <v>396</v>
      </c>
    </row>
    <row r="370" customFormat="false" ht="15" hidden="false" customHeight="false" outlineLevel="0" collapsed="false">
      <c r="A370" s="0" t="s">
        <v>861</v>
      </c>
      <c r="B370" s="0" t="e">
        <f aca="false">#N/A</f>
        <v>#N/A</v>
      </c>
      <c r="C370" s="0" t="e">
        <f aca="false">#N/A</f>
        <v>#N/A</v>
      </c>
      <c r="D370" s="0" t="s">
        <v>862</v>
      </c>
      <c r="E370" s="0" t="n">
        <v>90000</v>
      </c>
      <c r="F370" s="0" t="n">
        <v>3680</v>
      </c>
      <c r="G370" s="0" t="s">
        <v>206</v>
      </c>
    </row>
    <row r="371" customFormat="false" ht="15" hidden="false" customHeight="false" outlineLevel="0" collapsed="false">
      <c r="A371" s="0" t="s">
        <v>863</v>
      </c>
      <c r="B371" s="0" t="e">
        <f aca="false">#N/A</f>
        <v>#N/A</v>
      </c>
      <c r="C371" s="0" t="e">
        <f aca="false">#N/A</f>
        <v>#N/A</v>
      </c>
      <c r="D371" s="0" t="s">
        <v>864</v>
      </c>
      <c r="E371" s="0" t="n">
        <v>91020</v>
      </c>
      <c r="F371" s="0" t="n">
        <v>9480</v>
      </c>
      <c r="G371" s="0" t="s">
        <v>396</v>
      </c>
    </row>
    <row r="372" customFormat="false" ht="15" hidden="false" customHeight="false" outlineLevel="0" collapsed="false">
      <c r="A372" s="0" t="s">
        <v>865</v>
      </c>
      <c r="B372" s="0" t="e">
        <f aca="false">#N/A</f>
        <v>#N/A</v>
      </c>
      <c r="C372" s="0" t="e">
        <f aca="false">#N/A</f>
        <v>#N/A</v>
      </c>
      <c r="D372" s="0" t="s">
        <v>866</v>
      </c>
      <c r="E372" s="0" t="n">
        <v>91092</v>
      </c>
      <c r="F372" s="0" t="n">
        <v>9480</v>
      </c>
      <c r="G372" s="0" t="s">
        <v>396</v>
      </c>
    </row>
    <row r="373" customFormat="false" ht="15" hidden="false" customHeight="false" outlineLevel="0" collapsed="false">
      <c r="A373" s="0" t="s">
        <v>867</v>
      </c>
      <c r="B373" s="0" t="e">
        <f aca="false">#N/A</f>
        <v>#N/A</v>
      </c>
      <c r="C373" s="0" t="e">
        <f aca="false">#N/A</f>
        <v>#N/A</v>
      </c>
      <c r="D373" s="0" t="s">
        <v>868</v>
      </c>
      <c r="E373" s="0" t="n">
        <v>92011</v>
      </c>
      <c r="F373" s="0" t="n">
        <v>5980</v>
      </c>
      <c r="G373" s="0" t="s">
        <v>869</v>
      </c>
    </row>
    <row r="374" customFormat="false" ht="15" hidden="false" customHeight="false" outlineLevel="0" collapsed="false">
      <c r="A374" s="0" t="s">
        <v>870</v>
      </c>
      <c r="B374" s="0" t="e">
        <f aca="false">#N/A</f>
        <v>#N/A</v>
      </c>
      <c r="C374" s="0" t="e">
        <f aca="false">#N/A</f>
        <v>#N/A</v>
      </c>
      <c r="D374" s="0" t="s">
        <v>871</v>
      </c>
      <c r="E374" s="0" t="n">
        <v>92012</v>
      </c>
      <c r="F374" s="0" t="n">
        <v>5980</v>
      </c>
      <c r="G374" s="0" t="s">
        <v>869</v>
      </c>
    </row>
    <row r="375" customFormat="false" ht="15" hidden="false" customHeight="false" outlineLevel="0" collapsed="false">
      <c r="A375" s="0" t="s">
        <v>872</v>
      </c>
      <c r="B375" s="0" t="e">
        <f aca="false">#N/A</f>
        <v>#N/A</v>
      </c>
      <c r="C375" s="0" t="e">
        <f aca="false">#N/A</f>
        <v>#N/A</v>
      </c>
      <c r="D375" s="0" t="s">
        <v>873</v>
      </c>
      <c r="E375" s="0" t="n">
        <v>92013</v>
      </c>
      <c r="F375" s="0" t="n">
        <v>5980</v>
      </c>
      <c r="G375" s="0" t="s">
        <v>869</v>
      </c>
    </row>
    <row r="376" customFormat="false" ht="15" hidden="false" customHeight="false" outlineLevel="0" collapsed="false">
      <c r="A376" s="0" t="s">
        <v>874</v>
      </c>
      <c r="B376" s="0" t="e">
        <f aca="false">#N/A</f>
        <v>#N/A</v>
      </c>
      <c r="C376" s="0" t="e">
        <f aca="false">#N/A</f>
        <v>#N/A</v>
      </c>
      <c r="D376" s="0" t="s">
        <v>875</v>
      </c>
      <c r="E376" s="0" t="n">
        <v>92014</v>
      </c>
      <c r="F376" s="0" t="n">
        <v>5980</v>
      </c>
      <c r="G376" s="0" t="s">
        <v>869</v>
      </c>
    </row>
    <row r="377" customFormat="false" ht="15" hidden="false" customHeight="false" outlineLevel="0" collapsed="false">
      <c r="A377" s="0" t="s">
        <v>876</v>
      </c>
      <c r="B377" s="0" t="e">
        <f aca="false">#N/A</f>
        <v>#N/A</v>
      </c>
      <c r="C377" s="0" t="e">
        <f aca="false">#N/A</f>
        <v>#N/A</v>
      </c>
      <c r="D377" s="0" t="s">
        <v>877</v>
      </c>
      <c r="E377" s="0" t="n">
        <v>92015</v>
      </c>
      <c r="F377" s="0" t="n">
        <v>9080</v>
      </c>
      <c r="G377" s="0" t="s">
        <v>383</v>
      </c>
    </row>
    <row r="378" customFormat="false" ht="15" hidden="false" customHeight="false" outlineLevel="0" collapsed="false">
      <c r="A378" s="0" t="s">
        <v>878</v>
      </c>
      <c r="B378" s="0" t="e">
        <f aca="false">#N/A</f>
        <v>#N/A</v>
      </c>
      <c r="C378" s="0" t="e">
        <f aca="false">#N/A</f>
        <v>#N/A</v>
      </c>
      <c r="D378" s="0" t="s">
        <v>879</v>
      </c>
      <c r="E378" s="0" t="n">
        <v>92020</v>
      </c>
      <c r="F378" s="0" t="n">
        <v>5980</v>
      </c>
      <c r="G378" s="0" t="s">
        <v>869</v>
      </c>
    </row>
    <row r="379" customFormat="false" ht="15" hidden="false" customHeight="false" outlineLevel="0" collapsed="false">
      <c r="A379" s="0" t="s">
        <v>880</v>
      </c>
      <c r="B379" s="0" t="e">
        <f aca="false">#N/A</f>
        <v>#N/A</v>
      </c>
      <c r="C379" s="0" t="e">
        <f aca="false">#N/A</f>
        <v>#N/A</v>
      </c>
      <c r="D379" s="0" t="s">
        <v>881</v>
      </c>
      <c r="E379" s="0" t="n">
        <v>92030</v>
      </c>
      <c r="F379" s="0" t="n">
        <v>9080</v>
      </c>
      <c r="G379" s="0" t="s">
        <v>383</v>
      </c>
    </row>
    <row r="380" customFormat="false" ht="15" hidden="false" customHeight="false" outlineLevel="0" collapsed="false">
      <c r="A380" s="0" t="s">
        <v>882</v>
      </c>
      <c r="B380" s="0" t="e">
        <f aca="false">#N/A</f>
        <v>#N/A</v>
      </c>
      <c r="C380" s="0" t="e">
        <f aca="false">#N/A</f>
        <v>#N/A</v>
      </c>
      <c r="D380" s="0" t="s">
        <v>883</v>
      </c>
      <c r="E380" s="0" t="n">
        <v>92040</v>
      </c>
      <c r="F380" s="0" t="n">
        <v>9080</v>
      </c>
      <c r="G380" s="0" t="s">
        <v>383</v>
      </c>
    </row>
    <row r="381" customFormat="false" ht="15" hidden="false" customHeight="false" outlineLevel="0" collapsed="false">
      <c r="A381" s="0" t="s">
        <v>884</v>
      </c>
      <c r="B381" s="0" t="e">
        <f aca="false">#N/A</f>
        <v>#N/A</v>
      </c>
      <c r="C381" s="0" t="e">
        <f aca="false">#N/A</f>
        <v>#N/A</v>
      </c>
      <c r="D381" s="0" t="s">
        <v>885</v>
      </c>
      <c r="E381" s="0" t="n">
        <v>93010</v>
      </c>
      <c r="F381" s="0" t="n">
        <v>9480</v>
      </c>
      <c r="G381" s="0" t="s">
        <v>396</v>
      </c>
    </row>
    <row r="382" customFormat="false" ht="15" hidden="false" customHeight="false" outlineLevel="0" collapsed="false">
      <c r="A382" s="0" t="s">
        <v>886</v>
      </c>
      <c r="B382" s="0" t="e">
        <f aca="false">#N/A</f>
        <v>#N/A</v>
      </c>
      <c r="C382" s="0" t="e">
        <f aca="false">#N/A</f>
        <v>#N/A</v>
      </c>
      <c r="D382" s="0" t="s">
        <v>887</v>
      </c>
      <c r="E382" s="0" t="n">
        <v>93020</v>
      </c>
      <c r="F382" s="0" t="n">
        <v>9480</v>
      </c>
      <c r="G382" s="0" t="s">
        <v>396</v>
      </c>
    </row>
    <row r="383" customFormat="false" ht="15" hidden="false" customHeight="false" outlineLevel="0" collapsed="false">
      <c r="A383" s="0" t="s">
        <v>888</v>
      </c>
      <c r="B383" s="0" t="e">
        <f aca="false">#N/A</f>
        <v>#N/A</v>
      </c>
      <c r="C383" s="0" t="e">
        <f aca="false">#N/A</f>
        <v>#N/A</v>
      </c>
      <c r="D383" s="0" t="s">
        <v>889</v>
      </c>
      <c r="E383" s="0" t="n">
        <v>93030</v>
      </c>
      <c r="F383" s="0" t="n">
        <v>9480</v>
      </c>
      <c r="G383" s="0" t="s">
        <v>396</v>
      </c>
    </row>
    <row r="384" customFormat="false" ht="15" hidden="false" customHeight="false" outlineLevel="0" collapsed="false">
      <c r="A384" s="0" t="s">
        <v>890</v>
      </c>
      <c r="B384" s="0" t="e">
        <f aca="false">#N/A</f>
        <v>#N/A</v>
      </c>
      <c r="C384" s="0" t="e">
        <f aca="false">#N/A</f>
        <v>#N/A</v>
      </c>
      <c r="D384" s="0" t="s">
        <v>891</v>
      </c>
      <c r="E384" s="0" t="n">
        <v>93091</v>
      </c>
      <c r="F384" s="0" t="n">
        <v>9480</v>
      </c>
      <c r="G384" s="0" t="s">
        <v>396</v>
      </c>
    </row>
    <row r="385" customFormat="false" ht="15" hidden="false" customHeight="false" outlineLevel="0" collapsed="false">
      <c r="A385" s="0" t="s">
        <v>892</v>
      </c>
      <c r="B385" s="0" t="e">
        <f aca="false">#N/A</f>
        <v>#N/A</v>
      </c>
      <c r="C385" s="0" t="e">
        <f aca="false">#N/A</f>
        <v>#N/A</v>
      </c>
      <c r="D385" s="0" t="s">
        <v>893</v>
      </c>
      <c r="E385" s="0" t="n">
        <v>23400</v>
      </c>
      <c r="F385" s="0" t="n">
        <v>1992</v>
      </c>
      <c r="G385" s="0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5"/>
  <sheetViews>
    <sheetView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F93" activeCellId="1" sqref="D43:E43 F93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41.68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415</v>
      </c>
      <c r="F1" s="0" t="s">
        <v>3</v>
      </c>
      <c r="G1" s="0" t="s">
        <v>4</v>
      </c>
    </row>
    <row r="2" customFormat="false" ht="15" hidden="false" customHeight="false" outlineLevel="0" collapsed="false">
      <c r="A2" s="0" t="s">
        <v>416</v>
      </c>
      <c r="B2" s="0" t="s">
        <v>5</v>
      </c>
      <c r="C2" s="0" t="n">
        <v>1101</v>
      </c>
      <c r="D2" s="0" t="s">
        <v>6</v>
      </c>
      <c r="E2" s="0" t="n">
        <v>1101</v>
      </c>
      <c r="F2" s="0" t="n">
        <v>191</v>
      </c>
      <c r="G2" s="0" t="s">
        <v>7</v>
      </c>
    </row>
    <row r="3" customFormat="false" ht="15" hidden="false" customHeight="false" outlineLevel="0" collapsed="false">
      <c r="A3" s="0" t="s">
        <v>417</v>
      </c>
      <c r="B3" s="0" t="s">
        <v>5</v>
      </c>
      <c r="C3" s="0" t="n">
        <v>1102</v>
      </c>
      <c r="D3" s="0" t="s">
        <v>8</v>
      </c>
      <c r="E3" s="0" t="n">
        <v>1102</v>
      </c>
      <c r="F3" s="0" t="n">
        <v>191</v>
      </c>
      <c r="G3" s="0" t="s">
        <v>7</v>
      </c>
    </row>
    <row r="4" customFormat="false" ht="15" hidden="false" customHeight="false" outlineLevel="0" collapsed="false">
      <c r="A4" s="0" t="s">
        <v>418</v>
      </c>
      <c r="B4" s="0" t="s">
        <v>5</v>
      </c>
      <c r="C4" s="0" t="n">
        <v>1103</v>
      </c>
      <c r="D4" s="0" t="s">
        <v>9</v>
      </c>
      <c r="E4" s="0" t="e">
        <f aca="false">#N/A</f>
        <v>#N/A</v>
      </c>
      <c r="F4" s="0" t="e">
        <f aca="false">#N/A</f>
        <v>#N/A</v>
      </c>
      <c r="G4" s="0" t="e">
        <f aca="false">#N/A</f>
        <v>#N/A</v>
      </c>
    </row>
    <row r="5" customFormat="false" ht="15" hidden="false" customHeight="false" outlineLevel="0" collapsed="false">
      <c r="A5" s="0" t="s">
        <v>419</v>
      </c>
      <c r="B5" s="0" t="s">
        <v>5</v>
      </c>
      <c r="C5" s="0" t="n">
        <v>1104</v>
      </c>
      <c r="D5" s="0" t="s">
        <v>10</v>
      </c>
      <c r="E5" s="0" t="e">
        <f aca="false">#N/A</f>
        <v>#N/A</v>
      </c>
      <c r="F5" s="0" t="e">
        <f aca="false">#N/A</f>
        <v>#N/A</v>
      </c>
      <c r="G5" s="0" t="e">
        <f aca="false">#N/A</f>
        <v>#N/A</v>
      </c>
    </row>
    <row r="6" customFormat="false" ht="15" hidden="false" customHeight="false" outlineLevel="0" collapsed="false">
      <c r="A6" s="0" t="s">
        <v>420</v>
      </c>
      <c r="B6" s="0" t="s">
        <v>5</v>
      </c>
      <c r="C6" s="0" t="n">
        <v>1105</v>
      </c>
      <c r="D6" s="0" t="s">
        <v>11</v>
      </c>
      <c r="E6" s="0" t="e">
        <f aca="false">#N/A</f>
        <v>#N/A</v>
      </c>
      <c r="F6" s="0" t="e">
        <f aca="false">#N/A</f>
        <v>#N/A</v>
      </c>
      <c r="G6" s="0" t="e">
        <f aca="false">#N/A</f>
        <v>#N/A</v>
      </c>
    </row>
    <row r="7" customFormat="false" ht="15" hidden="false" customHeight="false" outlineLevel="0" collapsed="false">
      <c r="A7" s="0" t="s">
        <v>421</v>
      </c>
      <c r="B7" s="0" t="s">
        <v>5</v>
      </c>
      <c r="C7" s="0" t="n">
        <v>1106</v>
      </c>
      <c r="D7" s="0" t="s">
        <v>12</v>
      </c>
      <c r="E7" s="0" t="n">
        <v>1106</v>
      </c>
      <c r="F7" s="0" t="n">
        <v>191</v>
      </c>
      <c r="G7" s="0" t="s">
        <v>7</v>
      </c>
    </row>
    <row r="8" customFormat="false" ht="15" hidden="false" customHeight="false" outlineLevel="0" collapsed="false">
      <c r="A8" s="0" t="s">
        <v>422</v>
      </c>
      <c r="B8" s="0" t="s">
        <v>5</v>
      </c>
      <c r="C8" s="0" t="n">
        <v>1107</v>
      </c>
      <c r="D8" s="0" t="s">
        <v>13</v>
      </c>
      <c r="E8" s="0" t="n">
        <v>1107</v>
      </c>
      <c r="F8" s="0" t="n">
        <v>191</v>
      </c>
      <c r="G8" s="0" t="s">
        <v>7</v>
      </c>
    </row>
    <row r="9" customFormat="false" ht="15" hidden="false" customHeight="false" outlineLevel="0" collapsed="false">
      <c r="A9" s="0" t="s">
        <v>423</v>
      </c>
      <c r="B9" s="0" t="s">
        <v>5</v>
      </c>
      <c r="C9" s="0" t="n">
        <v>1108</v>
      </c>
      <c r="D9" s="0" t="s">
        <v>14</v>
      </c>
      <c r="E9" s="0" t="n">
        <v>1108</v>
      </c>
      <c r="F9" s="0" t="n">
        <v>191</v>
      </c>
      <c r="G9" s="0" t="s">
        <v>7</v>
      </c>
    </row>
    <row r="10" customFormat="false" ht="15" hidden="false" customHeight="false" outlineLevel="0" collapsed="false">
      <c r="A10" s="0" t="s">
        <v>424</v>
      </c>
      <c r="B10" s="0" t="s">
        <v>5</v>
      </c>
      <c r="C10" s="0" t="n">
        <v>1109</v>
      </c>
      <c r="D10" s="0" t="s">
        <v>15</v>
      </c>
      <c r="E10" s="0" t="e">
        <f aca="false">#N/A</f>
        <v>#N/A</v>
      </c>
      <c r="F10" s="0" t="e">
        <f aca="false">#N/A</f>
        <v>#N/A</v>
      </c>
      <c r="G10" s="0" t="e">
        <f aca="false">#N/A</f>
        <v>#N/A</v>
      </c>
    </row>
    <row r="11" customFormat="false" ht="15" hidden="false" customHeight="false" outlineLevel="0" collapsed="false">
      <c r="A11" s="0" t="s">
        <v>64</v>
      </c>
      <c r="B11" s="0" t="s">
        <v>5</v>
      </c>
      <c r="C11" s="0" t="n">
        <v>1110</v>
      </c>
      <c r="D11" s="0" t="s">
        <v>16</v>
      </c>
      <c r="E11" s="0" t="e">
        <f aca="false">#N/A</f>
        <v>#N/A</v>
      </c>
      <c r="F11" s="0" t="e">
        <f aca="false">#N/A</f>
        <v>#N/A</v>
      </c>
      <c r="G11" s="0" t="e">
        <f aca="false">#N/A</f>
        <v>#N/A</v>
      </c>
    </row>
    <row r="12" customFormat="false" ht="15" hidden="false" customHeight="false" outlineLevel="0" collapsed="false">
      <c r="A12" s="0" t="s">
        <v>76</v>
      </c>
      <c r="B12" s="0" t="s">
        <v>5</v>
      </c>
      <c r="C12" s="0" t="n">
        <v>1111</v>
      </c>
      <c r="D12" s="0" t="s">
        <v>17</v>
      </c>
      <c r="E12" s="0" t="e">
        <f aca="false">#N/A</f>
        <v>#N/A</v>
      </c>
      <c r="F12" s="0" t="e">
        <f aca="false">#N/A</f>
        <v>#N/A</v>
      </c>
      <c r="G12" s="0" t="e">
        <f aca="false">#N/A</f>
        <v>#N/A</v>
      </c>
    </row>
    <row r="13" customFormat="false" ht="15" hidden="false" customHeight="false" outlineLevel="0" collapsed="false">
      <c r="A13" s="0" t="s">
        <v>78</v>
      </c>
      <c r="B13" s="0" t="s">
        <v>5</v>
      </c>
      <c r="C13" s="0" t="n">
        <v>1112</v>
      </c>
      <c r="D13" s="0" t="s">
        <v>18</v>
      </c>
      <c r="E13" s="0" t="n">
        <v>1112</v>
      </c>
      <c r="F13" s="0" t="n">
        <v>191</v>
      </c>
      <c r="G13" s="0" t="s">
        <v>7</v>
      </c>
    </row>
    <row r="14" customFormat="false" ht="15" hidden="false" customHeight="false" outlineLevel="0" collapsed="false">
      <c r="A14" s="0" t="s">
        <v>82</v>
      </c>
      <c r="B14" s="0" t="s">
        <v>5</v>
      </c>
      <c r="C14" s="0" t="n">
        <v>1113</v>
      </c>
      <c r="D14" s="0" t="s">
        <v>19</v>
      </c>
      <c r="E14" s="0" t="n">
        <v>1113</v>
      </c>
      <c r="F14" s="0" t="n">
        <v>191</v>
      </c>
      <c r="G14" s="0" t="s">
        <v>7</v>
      </c>
    </row>
    <row r="15" customFormat="false" ht="15" hidden="false" customHeight="false" outlineLevel="0" collapsed="false">
      <c r="A15" s="0" t="s">
        <v>87</v>
      </c>
      <c r="B15" s="0" t="s">
        <v>5</v>
      </c>
      <c r="C15" s="0" t="n">
        <v>1114</v>
      </c>
      <c r="D15" s="0" t="s">
        <v>20</v>
      </c>
      <c r="E15" s="0" t="n">
        <v>1114</v>
      </c>
      <c r="F15" s="0" t="n">
        <v>191</v>
      </c>
      <c r="G15" s="0" t="s">
        <v>7</v>
      </c>
    </row>
    <row r="16" customFormat="false" ht="15" hidden="false" customHeight="false" outlineLevel="0" collapsed="false">
      <c r="A16" s="0" t="s">
        <v>92</v>
      </c>
      <c r="B16" s="0" t="s">
        <v>5</v>
      </c>
      <c r="C16" s="0" t="n">
        <v>1115</v>
      </c>
      <c r="D16" s="0" t="s">
        <v>21</v>
      </c>
      <c r="E16" s="0" t="n">
        <v>1115</v>
      </c>
      <c r="F16" s="0" t="n">
        <v>191</v>
      </c>
      <c r="G16" s="0" t="s">
        <v>7</v>
      </c>
    </row>
    <row r="17" customFormat="false" ht="15" hidden="false" customHeight="false" outlineLevel="0" collapsed="false">
      <c r="A17" s="0" t="s">
        <v>98</v>
      </c>
      <c r="B17" s="0" t="s">
        <v>5</v>
      </c>
      <c r="C17" s="0" t="n">
        <v>1116</v>
      </c>
      <c r="D17" s="0" t="s">
        <v>22</v>
      </c>
      <c r="E17" s="0" t="n">
        <v>1116</v>
      </c>
      <c r="F17" s="0" t="n">
        <v>191</v>
      </c>
      <c r="G17" s="0" t="s">
        <v>7</v>
      </c>
    </row>
    <row r="18" customFormat="false" ht="15" hidden="false" customHeight="false" outlineLevel="0" collapsed="false">
      <c r="A18" s="0" t="s">
        <v>103</v>
      </c>
      <c r="B18" s="0" t="s">
        <v>5</v>
      </c>
      <c r="C18" s="0" t="n">
        <v>1117</v>
      </c>
      <c r="D18" s="0" t="s">
        <v>23</v>
      </c>
      <c r="E18" s="0" t="e">
        <f aca="false">#N/A</f>
        <v>#N/A</v>
      </c>
      <c r="F18" s="0" t="e">
        <f aca="false">#N/A</f>
        <v>#N/A</v>
      </c>
      <c r="G18" s="0" t="e">
        <f aca="false">#N/A</f>
        <v>#N/A</v>
      </c>
    </row>
    <row r="19" customFormat="false" ht="15" hidden="false" customHeight="false" outlineLevel="0" collapsed="false">
      <c r="A19" s="0" t="s">
        <v>108</v>
      </c>
      <c r="B19" s="0" t="s">
        <v>5</v>
      </c>
      <c r="C19" s="0" t="n">
        <v>1118</v>
      </c>
      <c r="D19" s="0" t="s">
        <v>24</v>
      </c>
      <c r="E19" s="0" t="e">
        <f aca="false">#N/A</f>
        <v>#N/A</v>
      </c>
      <c r="F19" s="0" t="e">
        <f aca="false">#N/A</f>
        <v>#N/A</v>
      </c>
      <c r="G19" s="0" t="e">
        <f aca="false">#N/A</f>
        <v>#N/A</v>
      </c>
    </row>
    <row r="20" customFormat="false" ht="15" hidden="false" customHeight="false" outlineLevel="0" collapsed="false">
      <c r="A20" s="0" t="s">
        <v>111</v>
      </c>
      <c r="B20" s="0" t="s">
        <v>5</v>
      </c>
      <c r="C20" s="0" t="n">
        <v>1119</v>
      </c>
      <c r="D20" s="0" t="s">
        <v>25</v>
      </c>
      <c r="E20" s="0" t="e">
        <f aca="false">#N/A</f>
        <v>#N/A</v>
      </c>
      <c r="F20" s="0" t="e">
        <f aca="false">#N/A</f>
        <v>#N/A</v>
      </c>
      <c r="G20" s="0" t="e">
        <f aca="false">#N/A</f>
        <v>#N/A</v>
      </c>
    </row>
    <row r="21" customFormat="false" ht="15" hidden="false" customHeight="false" outlineLevel="0" collapsed="false">
      <c r="A21" s="0" t="s">
        <v>121</v>
      </c>
      <c r="B21" s="0" t="s">
        <v>5</v>
      </c>
      <c r="C21" s="0" t="n">
        <v>1201</v>
      </c>
      <c r="D21" s="0" t="s">
        <v>26</v>
      </c>
      <c r="E21" s="0" t="n">
        <v>1201</v>
      </c>
      <c r="F21" s="0" t="n">
        <v>192</v>
      </c>
      <c r="G21" s="0" t="s">
        <v>27</v>
      </c>
    </row>
    <row r="22" customFormat="false" ht="15" hidden="false" customHeight="false" outlineLevel="0" collapsed="false">
      <c r="A22" s="0" t="s">
        <v>129</v>
      </c>
      <c r="B22" s="0" t="s">
        <v>5</v>
      </c>
      <c r="C22" s="0" t="n">
        <v>1202</v>
      </c>
      <c r="D22" s="0" t="s">
        <v>28</v>
      </c>
      <c r="E22" s="0" t="e">
        <f aca="false">#N/A</f>
        <v>#N/A</v>
      </c>
      <c r="F22" s="0" t="e">
        <f aca="false">#N/A</f>
        <v>#N/A</v>
      </c>
      <c r="G22" s="0" t="e">
        <f aca="false">#N/A</f>
        <v>#N/A</v>
      </c>
    </row>
    <row r="23" customFormat="false" ht="15" hidden="false" customHeight="false" outlineLevel="0" collapsed="false">
      <c r="A23" s="0" t="s">
        <v>133</v>
      </c>
      <c r="B23" s="0" t="s">
        <v>5</v>
      </c>
      <c r="C23" s="0" t="n">
        <v>1203</v>
      </c>
      <c r="D23" s="0" t="s">
        <v>29</v>
      </c>
      <c r="E23" s="0" t="e">
        <f aca="false">#N/A</f>
        <v>#N/A</v>
      </c>
      <c r="F23" s="0" t="e">
        <f aca="false">#N/A</f>
        <v>#N/A</v>
      </c>
      <c r="G23" s="0" t="e">
        <f aca="false">#N/A</f>
        <v>#N/A</v>
      </c>
    </row>
    <row r="24" customFormat="false" ht="15" hidden="false" customHeight="false" outlineLevel="0" collapsed="false">
      <c r="A24" s="0" t="s">
        <v>138</v>
      </c>
      <c r="B24" s="0" t="s">
        <v>5</v>
      </c>
      <c r="C24" s="0" t="n">
        <v>1204</v>
      </c>
      <c r="D24" s="0" t="s">
        <v>30</v>
      </c>
      <c r="E24" s="0" t="e">
        <f aca="false">#N/A</f>
        <v>#N/A</v>
      </c>
      <c r="F24" s="0" t="e">
        <f aca="false">#N/A</f>
        <v>#N/A</v>
      </c>
      <c r="G24" s="0" t="e">
        <f aca="false">#N/A</f>
        <v>#N/A</v>
      </c>
    </row>
    <row r="25" customFormat="false" ht="15" hidden="false" customHeight="false" outlineLevel="0" collapsed="false">
      <c r="A25" s="0" t="s">
        <v>144</v>
      </c>
      <c r="B25" s="0" t="s">
        <v>5</v>
      </c>
      <c r="C25" s="0" t="n">
        <v>1205</v>
      </c>
      <c r="D25" s="0" t="s">
        <v>31</v>
      </c>
      <c r="E25" s="0" t="n">
        <v>1205</v>
      </c>
      <c r="F25" s="0" t="n">
        <v>192</v>
      </c>
      <c r="G25" s="0" t="s">
        <v>27</v>
      </c>
    </row>
    <row r="26" customFormat="false" ht="15" hidden="false" customHeight="false" outlineLevel="0" collapsed="false">
      <c r="A26" s="0" t="s">
        <v>152</v>
      </c>
      <c r="B26" s="0" t="s">
        <v>5</v>
      </c>
      <c r="C26" s="0" t="n">
        <v>1206</v>
      </c>
      <c r="D26" s="0" t="s">
        <v>32</v>
      </c>
      <c r="E26" s="0" t="n">
        <v>1206</v>
      </c>
      <c r="F26" s="0" t="n">
        <v>192</v>
      </c>
      <c r="G26" s="0" t="s">
        <v>27</v>
      </c>
    </row>
    <row r="27" customFormat="false" ht="15" hidden="false" customHeight="false" outlineLevel="0" collapsed="false">
      <c r="A27" s="0" t="s">
        <v>156</v>
      </c>
      <c r="B27" s="0" t="s">
        <v>5</v>
      </c>
      <c r="C27" s="0" t="n">
        <v>1207</v>
      </c>
      <c r="D27" s="0" t="s">
        <v>33</v>
      </c>
      <c r="E27" s="0" t="n">
        <v>1207</v>
      </c>
      <c r="F27" s="0" t="n">
        <v>192</v>
      </c>
      <c r="G27" s="0" t="s">
        <v>27</v>
      </c>
    </row>
    <row r="28" customFormat="false" ht="15" hidden="false" customHeight="false" outlineLevel="0" collapsed="false">
      <c r="A28" s="0" t="s">
        <v>164</v>
      </c>
      <c r="B28" s="0" t="s">
        <v>5</v>
      </c>
      <c r="C28" s="0" t="n">
        <v>1208</v>
      </c>
      <c r="D28" s="0" t="s">
        <v>34</v>
      </c>
      <c r="E28" s="0" t="e">
        <f aca="false">#N/A</f>
        <v>#N/A</v>
      </c>
      <c r="F28" s="0" t="e">
        <f aca="false">#N/A</f>
        <v>#N/A</v>
      </c>
      <c r="G28" s="0" t="e">
        <f aca="false">#N/A</f>
        <v>#N/A</v>
      </c>
    </row>
    <row r="29" customFormat="false" ht="15" hidden="false" customHeight="false" outlineLevel="0" collapsed="false">
      <c r="A29" s="0" t="s">
        <v>169</v>
      </c>
      <c r="B29" s="0" t="s">
        <v>5</v>
      </c>
      <c r="C29" s="0" t="n">
        <v>1209</v>
      </c>
      <c r="D29" s="0" t="s">
        <v>35</v>
      </c>
      <c r="E29" s="0" t="e">
        <f aca="false">#N/A</f>
        <v>#N/A</v>
      </c>
      <c r="F29" s="0" t="e">
        <f aca="false">#N/A</f>
        <v>#N/A</v>
      </c>
      <c r="G29" s="0" t="e">
        <f aca="false">#N/A</f>
        <v>#N/A</v>
      </c>
    </row>
    <row r="30" customFormat="false" ht="15" hidden="false" customHeight="false" outlineLevel="0" collapsed="false">
      <c r="A30" s="0" t="s">
        <v>172</v>
      </c>
      <c r="B30" s="0" t="s">
        <v>5</v>
      </c>
      <c r="C30" s="0" t="n">
        <v>1401</v>
      </c>
      <c r="D30" s="0" t="s">
        <v>36</v>
      </c>
      <c r="E30" s="0" t="e">
        <f aca="false">#N/A</f>
        <v>#N/A</v>
      </c>
      <c r="F30" s="0" t="e">
        <f aca="false">#N/A</f>
        <v>#N/A</v>
      </c>
      <c r="G30" s="0" t="e">
        <f aca="false">#N/A</f>
        <v>#N/A</v>
      </c>
    </row>
    <row r="31" customFormat="false" ht="15" hidden="false" customHeight="false" outlineLevel="0" collapsed="false">
      <c r="A31" s="0" t="s">
        <v>178</v>
      </c>
      <c r="B31" s="0" t="s">
        <v>5</v>
      </c>
      <c r="C31" s="0" t="n">
        <v>1402</v>
      </c>
      <c r="D31" s="0" t="s">
        <v>37</v>
      </c>
      <c r="E31" s="0" t="e">
        <f aca="false">#N/A</f>
        <v>#N/A</v>
      </c>
      <c r="F31" s="0" t="e">
        <f aca="false">#N/A</f>
        <v>#N/A</v>
      </c>
      <c r="G31" s="0" t="e">
        <f aca="false">#N/A</f>
        <v>#N/A</v>
      </c>
    </row>
    <row r="32" customFormat="false" ht="15" hidden="false" customHeight="false" outlineLevel="0" collapsed="false">
      <c r="A32" s="0" t="s">
        <v>185</v>
      </c>
      <c r="B32" s="0" t="s">
        <v>5</v>
      </c>
      <c r="C32" s="0" t="n">
        <v>1500</v>
      </c>
      <c r="D32" s="0" t="s">
        <v>38</v>
      </c>
      <c r="E32" s="0" t="e">
        <f aca="false">#N/A</f>
        <v>#N/A</v>
      </c>
      <c r="F32" s="0" t="e">
        <f aca="false">#N/A</f>
        <v>#N/A</v>
      </c>
      <c r="G32" s="0" t="e">
        <f aca="false">#N/A</f>
        <v>#N/A</v>
      </c>
    </row>
    <row r="33" customFormat="false" ht="15" hidden="false" customHeight="false" outlineLevel="0" collapsed="false">
      <c r="A33" s="0" t="s">
        <v>187</v>
      </c>
      <c r="B33" s="0" t="s">
        <v>5</v>
      </c>
      <c r="C33" s="0" t="n">
        <v>1999</v>
      </c>
      <c r="D33" s="0" t="s">
        <v>39</v>
      </c>
      <c r="E33" s="0" t="e">
        <f aca="false">#N/A</f>
        <v>#N/A</v>
      </c>
      <c r="F33" s="0" t="e">
        <f aca="false">#N/A</f>
        <v>#N/A</v>
      </c>
      <c r="G33" s="0" t="e">
        <f aca="false">#N/A</f>
        <v>#N/A</v>
      </c>
    </row>
    <row r="34" customFormat="false" ht="15" hidden="false" customHeight="false" outlineLevel="0" collapsed="false">
      <c r="A34" s="0" t="s">
        <v>192</v>
      </c>
      <c r="B34" s="0" t="s">
        <v>41</v>
      </c>
      <c r="C34" s="0" t="n">
        <v>2000</v>
      </c>
      <c r="D34" s="0" t="s">
        <v>42</v>
      </c>
      <c r="E34" s="0" t="e">
        <f aca="false">#N/A</f>
        <v>#N/A</v>
      </c>
      <c r="F34" s="0" t="e">
        <f aca="false">#N/A</f>
        <v>#N/A</v>
      </c>
      <c r="G34" s="0" t="e">
        <f aca="false">#N/A</f>
        <v>#N/A</v>
      </c>
    </row>
    <row r="35" customFormat="false" ht="12.8" hidden="false" customHeight="false" outlineLevel="0" collapsed="false">
      <c r="A35" s="0" t="s">
        <v>425</v>
      </c>
      <c r="B35" s="0" t="s">
        <v>43</v>
      </c>
      <c r="C35" s="0" t="n">
        <v>3001</v>
      </c>
      <c r="D35" s="0" t="s">
        <v>44</v>
      </c>
      <c r="E35" s="0" t="e">
        <f aca="false">#N/A</f>
        <v>#N/A</v>
      </c>
      <c r="F35" s="0" t="e">
        <f aca="false">#N/A</f>
        <v>#N/A</v>
      </c>
      <c r="G35" s="0" t="e">
        <f aca="false">#N/A</f>
        <v>#N/A</v>
      </c>
    </row>
    <row r="36" customFormat="false" ht="12.8" hidden="false" customHeight="false" outlineLevel="0" collapsed="false">
      <c r="A36" s="0" t="s">
        <v>197</v>
      </c>
      <c r="B36" s="0" t="s">
        <v>43</v>
      </c>
      <c r="C36" s="0" t="n">
        <v>3002</v>
      </c>
      <c r="D36" s="0" t="s">
        <v>45</v>
      </c>
      <c r="E36" s="0" t="e">
        <f aca="false">#N/A</f>
        <v>#N/A</v>
      </c>
      <c r="F36" s="0" t="e">
        <f aca="false">#N/A</f>
        <v>#N/A</v>
      </c>
      <c r="G36" s="0" t="e">
        <f aca="false">#N/A</f>
        <v>#N/A</v>
      </c>
    </row>
    <row r="37" customFormat="false" ht="15" hidden="false" customHeight="false" outlineLevel="0" collapsed="false">
      <c r="A37" s="0" t="s">
        <v>203</v>
      </c>
      <c r="B37" s="0" t="s">
        <v>46</v>
      </c>
      <c r="C37" s="0" t="n">
        <v>5000</v>
      </c>
      <c r="D37" s="0" t="s">
        <v>47</v>
      </c>
      <c r="E37" s="0" t="n">
        <v>10000</v>
      </c>
      <c r="F37" s="0" t="n">
        <v>580</v>
      </c>
      <c r="G37" s="0" t="s">
        <v>48</v>
      </c>
    </row>
    <row r="38" customFormat="false" ht="15" hidden="false" customHeight="false" outlineLevel="0" collapsed="false">
      <c r="A38" s="0" t="s">
        <v>207</v>
      </c>
      <c r="B38" s="0" t="s">
        <v>49</v>
      </c>
      <c r="C38" s="0" t="n">
        <v>6000</v>
      </c>
      <c r="D38" s="0" t="s">
        <v>50</v>
      </c>
      <c r="E38" s="0" t="e">
        <f aca="false">#N/A</f>
        <v>#N/A</v>
      </c>
      <c r="F38" s="0" t="e">
        <f aca="false">#N/A</f>
        <v>#N/A</v>
      </c>
      <c r="G38" s="0" t="e">
        <f aca="false">#N/A</f>
        <v>#N/A</v>
      </c>
    </row>
    <row r="39" customFormat="false" ht="15" hidden="false" customHeight="false" outlineLevel="0" collapsed="false">
      <c r="A39" s="0" t="s">
        <v>209</v>
      </c>
      <c r="B39" s="0" t="s">
        <v>52</v>
      </c>
      <c r="C39" s="0" t="n">
        <v>7001</v>
      </c>
      <c r="D39" s="0" t="s">
        <v>53</v>
      </c>
      <c r="E39" s="0" t="n">
        <v>13001</v>
      </c>
      <c r="F39" s="0" t="n">
        <v>792</v>
      </c>
      <c r="G39" s="0" t="s">
        <v>54</v>
      </c>
    </row>
    <row r="40" customFormat="false" ht="15" hidden="false" customHeight="false" outlineLevel="0" collapsed="false">
      <c r="A40" s="0" t="s">
        <v>211</v>
      </c>
      <c r="B40" s="0" t="s">
        <v>52</v>
      </c>
      <c r="C40" s="0" t="n">
        <v>7002</v>
      </c>
      <c r="D40" s="0" t="s">
        <v>55</v>
      </c>
      <c r="E40" s="0" t="e">
        <f aca="false">#N/A</f>
        <v>#N/A</v>
      </c>
      <c r="F40" s="0" t="e">
        <f aca="false">#N/A</f>
        <v>#N/A</v>
      </c>
      <c r="G40" s="0" t="e">
        <f aca="false">#N/A</f>
        <v>#N/A</v>
      </c>
    </row>
    <row r="41" customFormat="false" ht="15" hidden="false" customHeight="false" outlineLevel="0" collapsed="false">
      <c r="A41" s="0" t="s">
        <v>426</v>
      </c>
      <c r="B41" s="0" t="s">
        <v>57</v>
      </c>
      <c r="C41" s="0" t="n">
        <v>8001</v>
      </c>
      <c r="D41" s="0" t="s">
        <v>58</v>
      </c>
      <c r="E41" s="0" t="e">
        <f aca="false">#N/A</f>
        <v>#N/A</v>
      </c>
      <c r="F41" s="0" t="e">
        <f aca="false">#N/A</f>
        <v>#N/A</v>
      </c>
      <c r="G41" s="0" t="e">
        <f aca="false">#N/A</f>
        <v>#N/A</v>
      </c>
    </row>
    <row r="42" customFormat="false" ht="15" hidden="false" customHeight="false" outlineLevel="0" collapsed="false">
      <c r="A42" s="0" t="s">
        <v>213</v>
      </c>
      <c r="B42" s="0" t="s">
        <v>57</v>
      </c>
      <c r="C42" s="0" t="n">
        <v>8002</v>
      </c>
      <c r="D42" s="0" t="s">
        <v>59</v>
      </c>
      <c r="E42" s="0" t="e">
        <f aca="false">#N/A</f>
        <v>#N/A</v>
      </c>
      <c r="F42" s="0" t="e">
        <f aca="false">#N/A</f>
        <v>#N/A</v>
      </c>
      <c r="G42" s="0" t="e">
        <f aca="false">#N/A</f>
        <v>#N/A</v>
      </c>
    </row>
    <row r="43" customFormat="false" ht="15" hidden="false" customHeight="false" outlineLevel="0" collapsed="false">
      <c r="A43" s="0" t="s">
        <v>217</v>
      </c>
      <c r="B43" s="0" t="s">
        <v>57</v>
      </c>
      <c r="C43" s="0" t="n">
        <v>8009</v>
      </c>
      <c r="D43" s="0" t="s">
        <v>60</v>
      </c>
      <c r="E43" s="0" t="e">
        <f aca="false">#N/A</f>
        <v>#N/A</v>
      </c>
      <c r="F43" s="0" t="e">
        <f aca="false">#N/A</f>
        <v>#N/A</v>
      </c>
      <c r="G43" s="0" t="e">
        <f aca="false">#N/A</f>
        <v>#N/A</v>
      </c>
    </row>
    <row r="44" customFormat="false" ht="15" hidden="false" customHeight="false" outlineLevel="0" collapsed="false">
      <c r="A44" s="0" t="s">
        <v>219</v>
      </c>
      <c r="B44" s="0" t="s">
        <v>61</v>
      </c>
      <c r="C44" s="0" t="n">
        <v>9000</v>
      </c>
      <c r="D44" s="0" t="s">
        <v>62</v>
      </c>
      <c r="E44" s="0" t="e">
        <f aca="false">#N/A</f>
        <v>#N/A</v>
      </c>
      <c r="F44" s="0" t="e">
        <f aca="false">#N/A</f>
        <v>#N/A</v>
      </c>
      <c r="G44" s="0" t="e">
        <f aca="false">#N/A</f>
        <v>#N/A</v>
      </c>
    </row>
    <row r="45" customFormat="false" ht="15" hidden="false" customHeight="false" outlineLevel="0" collapsed="false">
      <c r="A45" s="0" t="s">
        <v>427</v>
      </c>
      <c r="B45" s="0" t="s">
        <v>64</v>
      </c>
      <c r="C45" s="0" t="n">
        <v>10010</v>
      </c>
      <c r="D45" s="0" t="s">
        <v>65</v>
      </c>
      <c r="E45" s="0" t="e">
        <f aca="false">#N/A</f>
        <v>#N/A</v>
      </c>
      <c r="F45" s="0" t="e">
        <f aca="false">#N/A</f>
        <v>#N/A</v>
      </c>
      <c r="G45" s="0" t="e">
        <f aca="false">#N/A</f>
        <v>#N/A</v>
      </c>
    </row>
    <row r="46" customFormat="false" ht="15" hidden="false" customHeight="false" outlineLevel="0" collapsed="false">
      <c r="A46" s="0" t="s">
        <v>221</v>
      </c>
      <c r="B46" s="0" t="s">
        <v>64</v>
      </c>
      <c r="C46" s="0" t="n">
        <v>10021</v>
      </c>
      <c r="D46" s="0" t="s">
        <v>67</v>
      </c>
      <c r="E46" s="0" t="e">
        <f aca="false">#N/A</f>
        <v>#N/A</v>
      </c>
      <c r="F46" s="0" t="e">
        <f aca="false">#N/A</f>
        <v>#N/A</v>
      </c>
      <c r="G46" s="0" t="e">
        <f aca="false">#N/A</f>
        <v>#N/A</v>
      </c>
    </row>
    <row r="47" customFormat="false" ht="15" hidden="false" customHeight="false" outlineLevel="0" collapsed="false">
      <c r="A47" s="0" t="s">
        <v>428</v>
      </c>
      <c r="B47" s="0" t="s">
        <v>64</v>
      </c>
      <c r="C47" s="0" t="n">
        <v>10022</v>
      </c>
      <c r="D47" s="0" t="s">
        <v>68</v>
      </c>
      <c r="E47" s="0" t="e">
        <f aca="false">#N/A</f>
        <v>#N/A</v>
      </c>
      <c r="F47" s="0" t="e">
        <f aca="false">#N/A</f>
        <v>#N/A</v>
      </c>
      <c r="G47" s="0" t="e">
        <f aca="false">#N/A</f>
        <v>#N/A</v>
      </c>
    </row>
    <row r="48" customFormat="false" ht="15" hidden="false" customHeight="false" outlineLevel="0" collapsed="false">
      <c r="A48" s="0" t="s">
        <v>429</v>
      </c>
      <c r="B48" s="0" t="s">
        <v>64</v>
      </c>
      <c r="C48" s="0" t="n">
        <v>10030</v>
      </c>
      <c r="D48" s="0" t="s">
        <v>70</v>
      </c>
      <c r="E48" s="0" t="e">
        <f aca="false">#N/A</f>
        <v>#N/A</v>
      </c>
      <c r="F48" s="0" t="e">
        <f aca="false">#N/A</f>
        <v>#N/A</v>
      </c>
      <c r="G48" s="0" t="e">
        <f aca="false">#N/A</f>
        <v>#N/A</v>
      </c>
    </row>
    <row r="49" customFormat="false" ht="15" hidden="false" customHeight="false" outlineLevel="0" collapsed="false">
      <c r="A49" s="0" t="s">
        <v>226</v>
      </c>
      <c r="B49" s="0" t="s">
        <v>64</v>
      </c>
      <c r="C49" s="0" t="n">
        <v>10091</v>
      </c>
      <c r="D49" s="0" t="s">
        <v>71</v>
      </c>
      <c r="E49" s="0" t="e">
        <f aca="false">#N/A</f>
        <v>#N/A</v>
      </c>
      <c r="F49" s="0" t="e">
        <f aca="false">#N/A</f>
        <v>#N/A</v>
      </c>
      <c r="G49" s="0" t="e">
        <f aca="false">#N/A</f>
        <v>#N/A</v>
      </c>
    </row>
    <row r="50" customFormat="false" ht="15" hidden="false" customHeight="false" outlineLevel="0" collapsed="false">
      <c r="A50" s="0" t="s">
        <v>248</v>
      </c>
      <c r="B50" s="0" t="s">
        <v>64</v>
      </c>
      <c r="C50" s="0" t="n">
        <v>10092</v>
      </c>
      <c r="D50" s="0" t="s">
        <v>72</v>
      </c>
      <c r="E50" s="0" t="n">
        <v>15041</v>
      </c>
      <c r="F50" s="0" t="n">
        <v>1092</v>
      </c>
      <c r="G50" s="0" t="s">
        <v>73</v>
      </c>
    </row>
    <row r="51" customFormat="false" ht="15" hidden="false" customHeight="false" outlineLevel="0" collapsed="false">
      <c r="A51" s="0" t="s">
        <v>255</v>
      </c>
      <c r="B51" s="0" t="s">
        <v>64</v>
      </c>
      <c r="C51" s="0" t="n">
        <v>10093</v>
      </c>
      <c r="D51" s="0" t="s">
        <v>74</v>
      </c>
      <c r="E51" s="0" t="n">
        <v>15042</v>
      </c>
      <c r="F51" s="0" t="n">
        <v>10934</v>
      </c>
      <c r="G51" s="0" t="s">
        <v>74</v>
      </c>
    </row>
    <row r="52" customFormat="false" ht="15" hidden="false" customHeight="false" outlineLevel="0" collapsed="false">
      <c r="A52" s="0" t="s">
        <v>259</v>
      </c>
      <c r="B52" s="0" t="s">
        <v>64</v>
      </c>
      <c r="C52" s="0" t="n">
        <v>10099</v>
      </c>
      <c r="D52" s="0" t="s">
        <v>75</v>
      </c>
      <c r="E52" s="0" t="n">
        <v>15043</v>
      </c>
      <c r="F52" s="0" t="n">
        <v>10935</v>
      </c>
      <c r="G52" s="0" t="s">
        <v>75</v>
      </c>
    </row>
    <row r="53" customFormat="false" ht="15" hidden="false" customHeight="false" outlineLevel="0" collapsed="false">
      <c r="A53" s="0" t="s">
        <v>263</v>
      </c>
      <c r="B53" s="0" t="s">
        <v>76</v>
      </c>
      <c r="C53" s="0" t="n">
        <v>11000</v>
      </c>
      <c r="D53" s="0" t="s">
        <v>77</v>
      </c>
      <c r="E53" s="0" t="n">
        <v>15050</v>
      </c>
      <c r="F53" s="0" t="n">
        <v>1100</v>
      </c>
      <c r="G53" s="0" t="s">
        <v>77</v>
      </c>
    </row>
    <row r="54" customFormat="false" ht="15" hidden="false" customHeight="false" outlineLevel="0" collapsed="false">
      <c r="A54" s="0" t="s">
        <v>268</v>
      </c>
      <c r="B54" s="0" t="s">
        <v>78</v>
      </c>
      <c r="C54" s="0" t="n">
        <v>12000</v>
      </c>
      <c r="D54" s="0" t="s">
        <v>79</v>
      </c>
      <c r="E54" s="0" t="e">
        <f aca="false">#N/A</f>
        <v>#N/A</v>
      </c>
      <c r="F54" s="0" t="e">
        <f aca="false">#N/A</f>
        <v>#N/A</v>
      </c>
      <c r="G54" s="0" t="e">
        <f aca="false">#N/A</f>
        <v>#N/A</v>
      </c>
    </row>
    <row r="55" customFormat="false" ht="15" hidden="false" customHeight="false" outlineLevel="0" collapsed="false">
      <c r="A55" s="0" t="s">
        <v>430</v>
      </c>
      <c r="B55" s="0" t="s">
        <v>82</v>
      </c>
      <c r="C55" s="0" t="n">
        <v>13001</v>
      </c>
      <c r="D55" s="0" t="s">
        <v>83</v>
      </c>
      <c r="E55" s="0" t="e">
        <f aca="false">#N/A</f>
        <v>#N/A</v>
      </c>
      <c r="F55" s="0" t="e">
        <f aca="false">#N/A</f>
        <v>#N/A</v>
      </c>
      <c r="G55" s="0" t="e">
        <f aca="false">#N/A</f>
        <v>#N/A</v>
      </c>
    </row>
    <row r="56" customFormat="false" ht="15" hidden="false" customHeight="false" outlineLevel="0" collapsed="false">
      <c r="A56" s="0" t="s">
        <v>271</v>
      </c>
      <c r="B56" s="0" t="s">
        <v>82</v>
      </c>
      <c r="C56" s="0" t="n">
        <v>13002</v>
      </c>
      <c r="D56" s="0" t="s">
        <v>86</v>
      </c>
      <c r="E56" s="0" t="e">
        <f aca="false">#N/A</f>
        <v>#N/A</v>
      </c>
      <c r="F56" s="0" t="e">
        <f aca="false">#N/A</f>
        <v>#N/A</v>
      </c>
      <c r="G56" s="0" t="e">
        <f aca="false">#N/A</f>
        <v>#N/A</v>
      </c>
    </row>
    <row r="57" customFormat="false" ht="15" hidden="false" customHeight="false" outlineLevel="0" collapsed="false">
      <c r="A57" s="0" t="s">
        <v>274</v>
      </c>
      <c r="B57" s="0" t="s">
        <v>87</v>
      </c>
      <c r="C57" s="0" t="n">
        <v>14001</v>
      </c>
      <c r="D57" s="0" t="s">
        <v>88</v>
      </c>
      <c r="E57" s="0" t="e">
        <f aca="false">#N/A</f>
        <v>#N/A</v>
      </c>
      <c r="F57" s="0" t="e">
        <f aca="false">#N/A</f>
        <v>#N/A</v>
      </c>
      <c r="G57" s="0" t="e">
        <f aca="false">#N/A</f>
        <v>#N/A</v>
      </c>
    </row>
    <row r="58" customFormat="false" ht="15" hidden="false" customHeight="false" outlineLevel="0" collapsed="false">
      <c r="A58" s="0" t="s">
        <v>431</v>
      </c>
      <c r="B58" s="0" t="s">
        <v>87</v>
      </c>
      <c r="C58" s="0" t="n">
        <v>14002</v>
      </c>
      <c r="D58" s="0" t="s">
        <v>91</v>
      </c>
      <c r="E58" s="0" t="e">
        <f aca="false">#N/A</f>
        <v>#N/A</v>
      </c>
      <c r="F58" s="0" t="e">
        <f aca="false">#N/A</f>
        <v>#N/A</v>
      </c>
      <c r="G58" s="0" t="e">
        <f aca="false">#N/A</f>
        <v>#N/A</v>
      </c>
    </row>
    <row r="59" customFormat="false" ht="15" hidden="false" customHeight="false" outlineLevel="0" collapsed="false">
      <c r="A59" s="0" t="s">
        <v>280</v>
      </c>
      <c r="B59" s="0" t="s">
        <v>92</v>
      </c>
      <c r="C59" s="0" t="n">
        <v>15011</v>
      </c>
      <c r="D59" s="0" t="s">
        <v>93</v>
      </c>
      <c r="E59" s="0" t="n">
        <v>19011</v>
      </c>
      <c r="F59" s="0" t="n">
        <v>1500</v>
      </c>
      <c r="G59" s="0" t="s">
        <v>94</v>
      </c>
    </row>
    <row r="60" customFormat="false" ht="15" hidden="false" customHeight="false" outlineLevel="0" collapsed="false">
      <c r="A60" s="0" t="s">
        <v>284</v>
      </c>
      <c r="B60" s="0" t="s">
        <v>92</v>
      </c>
      <c r="C60" s="0" t="n">
        <v>15012</v>
      </c>
      <c r="D60" s="0" t="s">
        <v>95</v>
      </c>
      <c r="E60" s="0" t="e">
        <f aca="false">#N/A</f>
        <v>#N/A</v>
      </c>
      <c r="F60" s="0" t="e">
        <f aca="false">#N/A</f>
        <v>#N/A</v>
      </c>
      <c r="G60" s="0" t="e">
        <f aca="false">#N/A</f>
        <v>#N/A</v>
      </c>
    </row>
    <row r="61" customFormat="false" ht="15" hidden="false" customHeight="false" outlineLevel="0" collapsed="false">
      <c r="A61" s="0" t="s">
        <v>288</v>
      </c>
      <c r="B61" s="0" t="s">
        <v>92</v>
      </c>
      <c r="C61" s="0" t="n">
        <v>15020</v>
      </c>
      <c r="D61" s="0" t="s">
        <v>97</v>
      </c>
      <c r="E61" s="0" t="e">
        <f aca="false">#N/A</f>
        <v>#N/A</v>
      </c>
      <c r="F61" s="0" t="e">
        <f aca="false">#N/A</f>
        <v>#N/A</v>
      </c>
      <c r="G61" s="0" t="e">
        <f aca="false">#N/A</f>
        <v>#N/A</v>
      </c>
    </row>
    <row r="62" customFormat="false" ht="15" hidden="false" customHeight="false" outlineLevel="0" collapsed="false">
      <c r="A62" s="0" t="s">
        <v>291</v>
      </c>
      <c r="B62" s="0" t="s">
        <v>98</v>
      </c>
      <c r="C62" s="0" t="n">
        <v>16001</v>
      </c>
      <c r="D62" s="0" t="s">
        <v>99</v>
      </c>
      <c r="E62" s="0" t="e">
        <f aca="false">#N/A</f>
        <v>#N/A</v>
      </c>
      <c r="F62" s="0" t="e">
        <f aca="false">#N/A</f>
        <v>#N/A</v>
      </c>
      <c r="G62" s="0" t="e">
        <f aca="false">#N/A</f>
        <v>#N/A</v>
      </c>
    </row>
    <row r="63" customFormat="false" ht="15" hidden="false" customHeight="false" outlineLevel="0" collapsed="false">
      <c r="A63" s="0" t="s">
        <v>294</v>
      </c>
      <c r="B63" s="0" t="s">
        <v>98</v>
      </c>
      <c r="C63" s="0" t="n">
        <v>16002</v>
      </c>
      <c r="D63" s="0" t="s">
        <v>102</v>
      </c>
      <c r="E63" s="0" t="e">
        <f aca="false">#N/A</f>
        <v>#N/A</v>
      </c>
      <c r="F63" s="0" t="e">
        <f aca="false">#N/A</f>
        <v>#N/A</v>
      </c>
      <c r="G63" s="0" t="e">
        <f aca="false">#N/A</f>
        <v>#N/A</v>
      </c>
    </row>
    <row r="64" customFormat="false" ht="15" hidden="false" customHeight="false" outlineLevel="0" collapsed="false">
      <c r="A64" s="0" t="s">
        <v>298</v>
      </c>
      <c r="B64" s="0" t="s">
        <v>103</v>
      </c>
      <c r="C64" s="0" t="n">
        <v>17001</v>
      </c>
      <c r="D64" s="0" t="s">
        <v>104</v>
      </c>
      <c r="E64" s="0" t="e">
        <f aca="false">#N/A</f>
        <v>#N/A</v>
      </c>
      <c r="F64" s="0" t="e">
        <f aca="false">#N/A</f>
        <v>#N/A</v>
      </c>
      <c r="G64" s="0" t="e">
        <f aca="false">#N/A</f>
        <v>#N/A</v>
      </c>
    </row>
    <row r="65" customFormat="false" ht="15" hidden="false" customHeight="false" outlineLevel="0" collapsed="false">
      <c r="A65" s="0" t="s">
        <v>300</v>
      </c>
      <c r="B65" s="0" t="s">
        <v>103</v>
      </c>
      <c r="C65" s="0" t="n">
        <v>17002</v>
      </c>
      <c r="D65" s="0" t="s">
        <v>107</v>
      </c>
      <c r="E65" s="0" t="e">
        <f aca="false">#N/A</f>
        <v>#N/A</v>
      </c>
      <c r="F65" s="0" t="e">
        <f aca="false">#N/A</f>
        <v>#N/A</v>
      </c>
      <c r="G65" s="0" t="e">
        <f aca="false">#N/A</f>
        <v>#N/A</v>
      </c>
    </row>
    <row r="66" customFormat="false" ht="15" hidden="false" customHeight="false" outlineLevel="0" collapsed="false">
      <c r="A66" s="0" t="s">
        <v>304</v>
      </c>
      <c r="B66" s="0" t="s">
        <v>108</v>
      </c>
      <c r="C66" s="0" t="n">
        <v>18000</v>
      </c>
      <c r="D66" s="0" t="s">
        <v>109</v>
      </c>
      <c r="E66" s="0" t="e">
        <f aca="false">#N/A</f>
        <v>#N/A</v>
      </c>
      <c r="F66" s="0" t="e">
        <f aca="false">#N/A</f>
        <v>#N/A</v>
      </c>
      <c r="G66" s="0" t="e">
        <f aca="false">#N/A</f>
        <v>#N/A</v>
      </c>
    </row>
    <row r="67" customFormat="false" ht="15" hidden="false" customHeight="false" outlineLevel="0" collapsed="false">
      <c r="A67" s="0" t="s">
        <v>306</v>
      </c>
      <c r="B67" s="0" t="s">
        <v>111</v>
      </c>
      <c r="C67" s="0" t="n">
        <v>19010</v>
      </c>
      <c r="D67" s="0" t="s">
        <v>112</v>
      </c>
      <c r="E67" s="0" t="n">
        <v>23010</v>
      </c>
      <c r="F67" s="0" t="n">
        <v>1991</v>
      </c>
      <c r="G67" s="0" t="s">
        <v>114</v>
      </c>
    </row>
    <row r="68" customFormat="false" ht="15" hidden="false" customHeight="false" outlineLevel="0" collapsed="false">
      <c r="A68" s="0" t="s">
        <v>432</v>
      </c>
      <c r="B68" s="0" t="s">
        <v>111</v>
      </c>
      <c r="C68" s="0" t="n">
        <v>19020</v>
      </c>
      <c r="D68" s="0" t="s">
        <v>115</v>
      </c>
      <c r="E68" s="0" t="e">
        <f aca="false">#N/A</f>
        <v>#N/A</v>
      </c>
      <c r="F68" s="0" t="e">
        <f aca="false">#N/A</f>
        <v>#N/A</v>
      </c>
      <c r="G68" s="0" t="e">
        <f aca="false">#N/A</f>
        <v>#N/A</v>
      </c>
    </row>
    <row r="69" customFormat="false" ht="15" hidden="false" customHeight="false" outlineLevel="0" collapsed="false">
      <c r="A69" s="0" t="s">
        <v>433</v>
      </c>
      <c r="B69" s="0" t="s">
        <v>111</v>
      </c>
      <c r="C69" s="0" t="n">
        <v>19030</v>
      </c>
      <c r="D69" s="0" t="s">
        <v>118</v>
      </c>
      <c r="E69" s="0" t="e">
        <f aca="false">#N/A</f>
        <v>#N/A</v>
      </c>
      <c r="F69" s="0" t="e">
        <f aca="false">#N/A</f>
        <v>#N/A</v>
      </c>
      <c r="G69" s="0" t="e">
        <f aca="false">#N/A</f>
        <v>#N/A</v>
      </c>
    </row>
    <row r="70" customFormat="false" ht="15" hidden="false" customHeight="false" outlineLevel="0" collapsed="false">
      <c r="A70" s="0" t="s">
        <v>434</v>
      </c>
      <c r="B70" s="0" t="s">
        <v>121</v>
      </c>
      <c r="C70" s="0" t="n">
        <v>20010</v>
      </c>
      <c r="D70" s="0" t="s">
        <v>122</v>
      </c>
      <c r="E70" s="0" t="e">
        <f aca="false">#N/A</f>
        <v>#N/A</v>
      </c>
      <c r="F70" s="0" t="e">
        <f aca="false">#N/A</f>
        <v>#N/A</v>
      </c>
      <c r="G70" s="0" t="e">
        <f aca="false">#N/A</f>
        <v>#N/A</v>
      </c>
    </row>
    <row r="71" customFormat="false" ht="15" hidden="false" customHeight="false" outlineLevel="0" collapsed="false">
      <c r="A71" s="0" t="s">
        <v>435</v>
      </c>
      <c r="B71" s="0" t="s">
        <v>121</v>
      </c>
      <c r="C71" s="0" t="n">
        <v>20020</v>
      </c>
      <c r="D71" s="0" t="s">
        <v>125</v>
      </c>
      <c r="E71" s="0" t="e">
        <f aca="false">#N/A</f>
        <v>#N/A</v>
      </c>
      <c r="F71" s="0" t="e">
        <f aca="false">#N/A</f>
        <v>#N/A</v>
      </c>
      <c r="G71" s="0" t="e">
        <f aca="false">#N/A</f>
        <v>#N/A</v>
      </c>
    </row>
    <row r="72" customFormat="false" ht="15" hidden="false" customHeight="false" outlineLevel="0" collapsed="false">
      <c r="A72" s="0" t="s">
        <v>436</v>
      </c>
      <c r="B72" s="0" t="s">
        <v>121</v>
      </c>
      <c r="C72" s="0" t="n">
        <v>20090</v>
      </c>
      <c r="D72" s="0" t="s">
        <v>128</v>
      </c>
      <c r="E72" s="0" t="e">
        <f aca="false">#N/A</f>
        <v>#N/A</v>
      </c>
      <c r="F72" s="0" t="e">
        <f aca="false">#N/A</f>
        <v>#N/A</v>
      </c>
      <c r="G72" s="0" t="e">
        <f aca="false">#N/A</f>
        <v>#N/A</v>
      </c>
    </row>
    <row r="73" customFormat="false" ht="15" hidden="false" customHeight="false" outlineLevel="0" collapsed="false">
      <c r="A73" s="0" t="s">
        <v>437</v>
      </c>
      <c r="B73" s="0" t="s">
        <v>129</v>
      </c>
      <c r="C73" s="0" t="n">
        <v>21000</v>
      </c>
      <c r="D73" s="0" t="s">
        <v>130</v>
      </c>
      <c r="E73" s="0" t="e">
        <f aca="false">#N/A</f>
        <v>#N/A</v>
      </c>
      <c r="F73" s="0" t="e">
        <f aca="false">#N/A</f>
        <v>#N/A</v>
      </c>
      <c r="G73" s="0" t="e">
        <f aca="false">#N/A</f>
        <v>#N/A</v>
      </c>
    </row>
    <row r="74" customFormat="false" ht="15" hidden="false" customHeight="false" outlineLevel="0" collapsed="false">
      <c r="A74" s="0" t="s">
        <v>438</v>
      </c>
      <c r="B74" s="0" t="s">
        <v>133</v>
      </c>
      <c r="C74" s="0" t="n">
        <v>22010</v>
      </c>
      <c r="D74" s="0" t="s">
        <v>134</v>
      </c>
      <c r="E74" s="0" t="n">
        <v>25010</v>
      </c>
      <c r="F74" s="0" t="n">
        <v>2200</v>
      </c>
      <c r="G74" s="0" t="s">
        <v>136</v>
      </c>
    </row>
    <row r="75" customFormat="false" ht="15" hidden="false" customHeight="false" outlineLevel="0" collapsed="false">
      <c r="A75" s="0" t="s">
        <v>439</v>
      </c>
      <c r="B75" s="0" t="s">
        <v>133</v>
      </c>
      <c r="C75" s="0" t="n">
        <v>22020</v>
      </c>
      <c r="D75" s="0" t="s">
        <v>137</v>
      </c>
      <c r="E75" s="0" t="e">
        <f aca="false">#N/A</f>
        <v>#N/A</v>
      </c>
      <c r="F75" s="0" t="e">
        <f aca="false">#N/A</f>
        <v>#N/A</v>
      </c>
      <c r="G75" s="0" t="e">
        <f aca="false">#N/A</f>
        <v>#N/A</v>
      </c>
    </row>
    <row r="76" customFormat="false" ht="15" hidden="false" customHeight="false" outlineLevel="0" collapsed="false">
      <c r="A76" s="0" t="s">
        <v>324</v>
      </c>
      <c r="B76" s="0" t="s">
        <v>138</v>
      </c>
      <c r="C76" s="0" t="n">
        <v>23010</v>
      </c>
      <c r="D76" s="0" t="s">
        <v>139</v>
      </c>
      <c r="E76" s="0" t="n">
        <v>26010</v>
      </c>
      <c r="F76" s="0" t="n">
        <v>2300</v>
      </c>
      <c r="G76" s="0" t="s">
        <v>141</v>
      </c>
    </row>
    <row r="77" customFormat="false" ht="15" hidden="false" customHeight="false" outlineLevel="0" collapsed="false">
      <c r="A77" s="0" t="s">
        <v>440</v>
      </c>
      <c r="B77" s="0" t="s">
        <v>138</v>
      </c>
      <c r="C77" s="0" t="n">
        <v>23091</v>
      </c>
      <c r="D77" s="0" t="s">
        <v>142</v>
      </c>
      <c r="E77" s="0" t="n">
        <v>26091</v>
      </c>
      <c r="F77" s="0" t="n">
        <v>2300</v>
      </c>
      <c r="G77" s="0" t="s">
        <v>141</v>
      </c>
    </row>
    <row r="78" customFormat="false" ht="15" hidden="false" customHeight="false" outlineLevel="0" collapsed="false">
      <c r="A78" s="0" t="s">
        <v>326</v>
      </c>
      <c r="B78" s="0" t="s">
        <v>138</v>
      </c>
      <c r="C78" s="0" t="n">
        <v>23099</v>
      </c>
      <c r="D78" s="0" t="s">
        <v>143</v>
      </c>
      <c r="E78" s="0" t="e">
        <f aca="false">#N/A</f>
        <v>#N/A</v>
      </c>
      <c r="F78" s="0" t="e">
        <f aca="false">#N/A</f>
        <v>#N/A</v>
      </c>
      <c r="G78" s="0" t="e">
        <f aca="false">#N/A</f>
        <v>#N/A</v>
      </c>
    </row>
    <row r="79" customFormat="false" ht="15" hidden="false" customHeight="false" outlineLevel="0" collapsed="false">
      <c r="A79" s="0" t="s">
        <v>331</v>
      </c>
      <c r="B79" s="0" t="s">
        <v>144</v>
      </c>
      <c r="C79" s="0" t="n">
        <v>24001</v>
      </c>
      <c r="D79" s="0" t="s">
        <v>145</v>
      </c>
      <c r="E79" s="0" t="n">
        <v>27001</v>
      </c>
      <c r="F79" s="0" t="n">
        <v>2491</v>
      </c>
      <c r="G79" s="0" t="s">
        <v>147</v>
      </c>
    </row>
    <row r="80" customFormat="false" ht="15" hidden="false" customHeight="false" outlineLevel="0" collapsed="false">
      <c r="A80" s="0" t="s">
        <v>335</v>
      </c>
      <c r="B80" s="0" t="s">
        <v>144</v>
      </c>
      <c r="C80" s="0" t="n">
        <v>24002</v>
      </c>
      <c r="D80" s="0" t="s">
        <v>148</v>
      </c>
      <c r="E80" s="0" t="n">
        <v>27002</v>
      </c>
      <c r="F80" s="0" t="n">
        <v>2492</v>
      </c>
      <c r="G80" s="0" t="s">
        <v>150</v>
      </c>
    </row>
    <row r="81" customFormat="false" ht="15" hidden="false" customHeight="false" outlineLevel="0" collapsed="false">
      <c r="A81" s="0" t="s">
        <v>337</v>
      </c>
      <c r="B81" s="0" t="s">
        <v>144</v>
      </c>
      <c r="C81" s="0" t="n">
        <v>24003</v>
      </c>
      <c r="D81" s="0" t="s">
        <v>151</v>
      </c>
      <c r="E81" s="0" t="n">
        <v>27003</v>
      </c>
      <c r="F81" s="0" t="n">
        <v>2492</v>
      </c>
      <c r="G81" s="0" t="s">
        <v>150</v>
      </c>
    </row>
    <row r="82" customFormat="false" ht="15" hidden="false" customHeight="false" outlineLevel="0" collapsed="false">
      <c r="A82" s="0" t="s">
        <v>341</v>
      </c>
      <c r="B82" s="0" t="s">
        <v>152</v>
      </c>
      <c r="C82" s="0" t="n">
        <v>25001</v>
      </c>
      <c r="D82" s="0" t="s">
        <v>153</v>
      </c>
      <c r="E82" s="0" t="e">
        <f aca="false">#N/A</f>
        <v>#N/A</v>
      </c>
      <c r="F82" s="0" t="e">
        <f aca="false">#N/A</f>
        <v>#N/A</v>
      </c>
      <c r="G82" s="0" t="e">
        <f aca="false">#N/A</f>
        <v>#N/A</v>
      </c>
    </row>
    <row r="83" customFormat="false" ht="15" hidden="false" customHeight="false" outlineLevel="0" collapsed="false">
      <c r="A83" s="0" t="s">
        <v>345</v>
      </c>
      <c r="B83" s="0" t="s">
        <v>152</v>
      </c>
      <c r="C83" s="0" t="n">
        <v>25002</v>
      </c>
      <c r="D83" s="0" t="s">
        <v>155</v>
      </c>
      <c r="E83" s="0" t="n">
        <v>28002</v>
      </c>
      <c r="F83" s="0" t="n">
        <v>2500</v>
      </c>
      <c r="G83" s="0" t="s">
        <v>153</v>
      </c>
    </row>
    <row r="84" customFormat="false" ht="15" hidden="false" customHeight="false" outlineLevel="0" collapsed="false">
      <c r="A84" s="0" t="s">
        <v>441</v>
      </c>
      <c r="B84" s="0" t="s">
        <v>156</v>
      </c>
      <c r="C84" s="0" t="n">
        <v>26010</v>
      </c>
      <c r="D84" s="0" t="s">
        <v>157</v>
      </c>
      <c r="E84" s="0" t="e">
        <f aca="false">#N/A</f>
        <v>#N/A</v>
      </c>
      <c r="F84" s="0" t="e">
        <f aca="false">#N/A</f>
        <v>#N/A</v>
      </c>
      <c r="G84" s="0" t="e">
        <f aca="false">#N/A</f>
        <v>#N/A</v>
      </c>
    </row>
    <row r="85" customFormat="false" ht="15" hidden="false" customHeight="false" outlineLevel="0" collapsed="false">
      <c r="A85" s="0" t="s">
        <v>350</v>
      </c>
      <c r="B85" s="0" t="s">
        <v>156</v>
      </c>
      <c r="C85" s="0" t="n">
        <v>26020</v>
      </c>
      <c r="D85" s="0" t="s">
        <v>160</v>
      </c>
      <c r="E85" s="0" t="e">
        <f aca="false">#N/A</f>
        <v>#N/A</v>
      </c>
      <c r="F85" s="0" t="e">
        <f aca="false">#N/A</f>
        <v>#N/A</v>
      </c>
      <c r="G85" s="0" t="e">
        <f aca="false">#N/A</f>
        <v>#N/A</v>
      </c>
    </row>
    <row r="86" customFormat="false" ht="15" hidden="false" customHeight="false" outlineLevel="0" collapsed="false">
      <c r="A86" s="0" t="s">
        <v>361</v>
      </c>
      <c r="B86" s="0" t="s">
        <v>156</v>
      </c>
      <c r="C86" s="0" t="n">
        <v>26030</v>
      </c>
      <c r="D86" s="0" t="s">
        <v>161</v>
      </c>
      <c r="E86" s="0" t="e">
        <f aca="false">#N/A</f>
        <v>#N/A</v>
      </c>
      <c r="F86" s="0" t="e">
        <f aca="false">#N/A</f>
        <v>#N/A</v>
      </c>
      <c r="G86" s="0" t="e">
        <f aca="false">#N/A</f>
        <v>#N/A</v>
      </c>
    </row>
    <row r="87" customFormat="false" ht="15" hidden="false" customHeight="false" outlineLevel="0" collapsed="false">
      <c r="A87" s="0" t="s">
        <v>370</v>
      </c>
      <c r="B87" s="0" t="s">
        <v>156</v>
      </c>
      <c r="C87" s="0" t="n">
        <v>26041</v>
      </c>
      <c r="D87" s="0" t="s">
        <v>162</v>
      </c>
      <c r="E87" s="0" t="e">
        <f aca="false">#N/A</f>
        <v>#N/A</v>
      </c>
      <c r="F87" s="0" t="e">
        <f aca="false">#N/A</f>
        <v>#N/A</v>
      </c>
      <c r="G87" s="0" t="e">
        <f aca="false">#N/A</f>
        <v>#N/A</v>
      </c>
    </row>
    <row r="88" customFormat="false" ht="15" hidden="false" customHeight="false" outlineLevel="0" collapsed="false">
      <c r="A88" s="0" t="s">
        <v>378</v>
      </c>
      <c r="B88" s="0" t="s">
        <v>156</v>
      </c>
      <c r="C88" s="0" t="n">
        <v>26042</v>
      </c>
      <c r="D88" s="0" t="s">
        <v>163</v>
      </c>
      <c r="E88" s="0" t="e">
        <f aca="false">#N/A</f>
        <v>#N/A</v>
      </c>
      <c r="F88" s="0" t="e">
        <f aca="false">#N/A</f>
        <v>#N/A</v>
      </c>
      <c r="G88" s="0" t="e">
        <f aca="false">#N/A</f>
        <v>#N/A</v>
      </c>
    </row>
    <row r="89" customFormat="false" ht="15" hidden="false" customHeight="false" outlineLevel="0" collapsed="false">
      <c r="A89" s="0" t="s">
        <v>380</v>
      </c>
      <c r="B89" s="0" t="s">
        <v>164</v>
      </c>
      <c r="C89" s="0" t="n">
        <v>27010</v>
      </c>
      <c r="D89" s="0" t="s">
        <v>165</v>
      </c>
      <c r="E89" s="0" t="e">
        <f aca="false">#N/A</f>
        <v>#N/A</v>
      </c>
      <c r="F89" s="0" t="e">
        <f aca="false">#N/A</f>
        <v>#N/A</v>
      </c>
      <c r="G89" s="0" t="e">
        <f aca="false">#N/A</f>
        <v>#N/A</v>
      </c>
    </row>
    <row r="90" customFormat="false" ht="15" hidden="false" customHeight="false" outlineLevel="0" collapsed="false">
      <c r="A90" s="0" t="s">
        <v>442</v>
      </c>
      <c r="B90" s="0" t="s">
        <v>164</v>
      </c>
      <c r="C90" s="0" t="n">
        <v>27090</v>
      </c>
      <c r="D90" s="0" t="s">
        <v>167</v>
      </c>
      <c r="E90" s="0" t="e">
        <f aca="false">#N/A</f>
        <v>#N/A</v>
      </c>
      <c r="F90" s="0" t="e">
        <f aca="false">#N/A</f>
        <v>#N/A</v>
      </c>
      <c r="G90" s="0" t="e">
        <f aca="false">#N/A</f>
        <v>#N/A</v>
      </c>
    </row>
    <row r="91" customFormat="false" ht="15" hidden="false" customHeight="false" outlineLevel="0" collapsed="false">
      <c r="A91" s="0" t="s">
        <v>382</v>
      </c>
      <c r="B91" s="0" t="s">
        <v>169</v>
      </c>
      <c r="C91" s="0" t="n">
        <v>28000</v>
      </c>
      <c r="D91" s="0" t="s">
        <v>170</v>
      </c>
      <c r="E91" s="0" t="e">
        <f aca="false">#N/A</f>
        <v>#N/A</v>
      </c>
      <c r="F91" s="0" t="e">
        <f aca="false">#N/A</f>
        <v>#N/A</v>
      </c>
      <c r="G91" s="0" t="e">
        <f aca="false">#N/A</f>
        <v>#N/A</v>
      </c>
    </row>
    <row r="92" customFormat="false" ht="15" hidden="false" customHeight="false" outlineLevel="0" collapsed="false">
      <c r="A92" s="0" t="s">
        <v>385</v>
      </c>
      <c r="B92" s="0" t="s">
        <v>172</v>
      </c>
      <c r="C92" s="0" t="n">
        <v>29001</v>
      </c>
      <c r="D92" s="0" t="s">
        <v>173</v>
      </c>
      <c r="E92" s="0" t="n">
        <v>34001</v>
      </c>
      <c r="F92" s="0" t="n">
        <v>2991</v>
      </c>
      <c r="G92" s="0" t="s">
        <v>174</v>
      </c>
    </row>
    <row r="93" customFormat="false" ht="15" hidden="false" customHeight="false" outlineLevel="0" collapsed="false">
      <c r="A93" s="0" t="s">
        <v>387</v>
      </c>
      <c r="B93" s="0" t="s">
        <v>172</v>
      </c>
      <c r="C93" s="0" t="n">
        <v>29002</v>
      </c>
      <c r="D93" s="0" t="s">
        <v>175</v>
      </c>
      <c r="E93" s="0" t="n">
        <v>34002</v>
      </c>
      <c r="F93" s="0" t="n">
        <v>2992</v>
      </c>
      <c r="G93" s="0" t="s">
        <v>176</v>
      </c>
    </row>
    <row r="94" customFormat="false" ht="15" hidden="false" customHeight="false" outlineLevel="0" collapsed="false">
      <c r="A94" s="0" t="s">
        <v>389</v>
      </c>
      <c r="B94" s="0" t="s">
        <v>172</v>
      </c>
      <c r="C94" s="0" t="n">
        <v>29003</v>
      </c>
      <c r="D94" s="0" t="s">
        <v>177</v>
      </c>
      <c r="E94" s="0" t="e">
        <f aca="false">#N/A</f>
        <v>#N/A</v>
      </c>
      <c r="F94" s="0" t="e">
        <f aca="false">#N/A</f>
        <v>#N/A</v>
      </c>
      <c r="G94" s="0" t="e">
        <f aca="false">#N/A</f>
        <v>#N/A</v>
      </c>
    </row>
    <row r="95" customFormat="false" ht="15" hidden="false" customHeight="false" outlineLevel="0" collapsed="false">
      <c r="A95" s="0" t="s">
        <v>393</v>
      </c>
      <c r="B95" s="0" t="s">
        <v>178</v>
      </c>
      <c r="C95" s="0" t="n">
        <v>30010</v>
      </c>
      <c r="D95" s="0" t="s">
        <v>179</v>
      </c>
      <c r="E95" s="0" t="e">
        <f aca="false">#N/A</f>
        <v>#N/A</v>
      </c>
      <c r="F95" s="0" t="e">
        <f aca="false">#N/A</f>
        <v>#N/A</v>
      </c>
      <c r="G95" s="0" t="e">
        <f aca="false">#N/A</f>
        <v>#N/A</v>
      </c>
    </row>
    <row r="96" customFormat="false" ht="15" hidden="false" customHeight="false" outlineLevel="0" collapsed="false">
      <c r="A96" s="0" t="s">
        <v>400</v>
      </c>
      <c r="B96" s="0" t="s">
        <v>178</v>
      </c>
      <c r="C96" s="0" t="n">
        <v>30020</v>
      </c>
      <c r="D96" s="0" t="s">
        <v>182</v>
      </c>
      <c r="E96" s="0" t="e">
        <f aca="false">#N/A</f>
        <v>#N/A</v>
      </c>
      <c r="F96" s="0" t="e">
        <f aca="false">#N/A</f>
        <v>#N/A</v>
      </c>
      <c r="G96" s="0" t="e">
        <f aca="false">#N/A</f>
        <v>#N/A</v>
      </c>
    </row>
    <row r="97" customFormat="false" ht="15" hidden="false" customHeight="false" outlineLevel="0" collapsed="false">
      <c r="A97" s="0" t="s">
        <v>403</v>
      </c>
      <c r="B97" s="0" t="s">
        <v>178</v>
      </c>
      <c r="C97" s="0" t="n">
        <v>30030</v>
      </c>
      <c r="D97" s="0" t="s">
        <v>183</v>
      </c>
      <c r="E97" s="0" t="e">
        <f aca="false">#N/A</f>
        <v>#N/A</v>
      </c>
      <c r="F97" s="0" t="e">
        <f aca="false">#N/A</f>
        <v>#N/A</v>
      </c>
      <c r="G97" s="0" t="e">
        <f aca="false">#N/A</f>
        <v>#N/A</v>
      </c>
    </row>
    <row r="98" customFormat="false" ht="15" hidden="false" customHeight="false" outlineLevel="0" collapsed="false">
      <c r="A98" s="0" t="s">
        <v>408</v>
      </c>
      <c r="B98" s="0" t="s">
        <v>178</v>
      </c>
      <c r="C98" s="0" t="n">
        <v>30090</v>
      </c>
      <c r="D98" s="0" t="s">
        <v>184</v>
      </c>
      <c r="E98" s="0" t="e">
        <f aca="false">#N/A</f>
        <v>#N/A</v>
      </c>
      <c r="F98" s="0" t="e">
        <f aca="false">#N/A</f>
        <v>#N/A</v>
      </c>
      <c r="G98" s="0" t="e">
        <f aca="false">#N/A</f>
        <v>#N/A</v>
      </c>
    </row>
    <row r="99" customFormat="false" ht="15" hidden="false" customHeight="false" outlineLevel="0" collapsed="false">
      <c r="A99" s="0" t="s">
        <v>443</v>
      </c>
      <c r="B99" s="0" t="s">
        <v>185</v>
      </c>
      <c r="C99" s="0" t="n">
        <v>31000</v>
      </c>
      <c r="D99" s="0" t="s">
        <v>186</v>
      </c>
      <c r="E99" s="0" t="e">
        <f aca="false">#N/A</f>
        <v>#N/A</v>
      </c>
      <c r="F99" s="0" t="e">
        <f aca="false">#N/A</f>
        <v>#N/A</v>
      </c>
      <c r="G99" s="0" t="e">
        <f aca="false">#N/A</f>
        <v>#N/A</v>
      </c>
    </row>
    <row r="100" customFormat="false" ht="15" hidden="false" customHeight="false" outlineLevel="0" collapsed="false">
      <c r="A100" s="0" t="s">
        <v>411</v>
      </c>
      <c r="B100" s="0" t="s">
        <v>187</v>
      </c>
      <c r="C100" s="0" t="n">
        <v>32001</v>
      </c>
      <c r="D100" s="0" t="s">
        <v>188</v>
      </c>
      <c r="E100" s="0" t="e">
        <f aca="false">#N/A</f>
        <v>#N/A</v>
      </c>
      <c r="F100" s="0" t="e">
        <f aca="false">#N/A</f>
        <v>#N/A</v>
      </c>
      <c r="G100" s="0" t="e">
        <f aca="false">#N/A</f>
        <v>#N/A</v>
      </c>
    </row>
    <row r="101" customFormat="false" ht="15" hidden="false" customHeight="false" outlineLevel="0" collapsed="false">
      <c r="A101" s="0" t="s">
        <v>444</v>
      </c>
      <c r="B101" s="0" t="s">
        <v>187</v>
      </c>
      <c r="C101" s="0" t="n">
        <v>32002</v>
      </c>
      <c r="D101" s="0" t="s">
        <v>189</v>
      </c>
      <c r="E101" s="0" t="e">
        <f aca="false">#N/A</f>
        <v>#N/A</v>
      </c>
      <c r="F101" s="0" t="e">
        <f aca="false">#N/A</f>
        <v>#N/A</v>
      </c>
      <c r="G101" s="0" t="e">
        <f aca="false">#N/A</f>
        <v>#N/A</v>
      </c>
    </row>
    <row r="102" customFormat="false" ht="15" hidden="false" customHeight="false" outlineLevel="0" collapsed="false">
      <c r="A102" s="0" t="s">
        <v>445</v>
      </c>
      <c r="B102" s="0" t="s">
        <v>187</v>
      </c>
      <c r="C102" s="0" t="n">
        <v>32003</v>
      </c>
      <c r="D102" s="0" t="s">
        <v>190</v>
      </c>
      <c r="E102" s="0" t="e">
        <f aca="false">#N/A</f>
        <v>#N/A</v>
      </c>
      <c r="F102" s="0" t="e">
        <f aca="false">#N/A</f>
        <v>#N/A</v>
      </c>
      <c r="G102" s="0" t="e">
        <f aca="false">#N/A</f>
        <v>#N/A</v>
      </c>
    </row>
    <row r="103" customFormat="false" ht="15" hidden="false" customHeight="false" outlineLevel="0" collapsed="false">
      <c r="A103" s="0" t="s">
        <v>446</v>
      </c>
      <c r="B103" s="0" t="s">
        <v>187</v>
      </c>
      <c r="C103" s="0" t="n">
        <v>32009</v>
      </c>
      <c r="D103" s="0" t="s">
        <v>191</v>
      </c>
      <c r="E103" s="0" t="n">
        <v>36090</v>
      </c>
      <c r="F103" s="0" t="n">
        <v>3180</v>
      </c>
      <c r="G103" s="0" t="s">
        <v>447</v>
      </c>
    </row>
    <row r="104" customFormat="false" ht="15" hidden="false" customHeight="false" outlineLevel="0" collapsed="false">
      <c r="A104" s="0" t="s">
        <v>448</v>
      </c>
      <c r="B104" s="0" t="s">
        <v>192</v>
      </c>
      <c r="C104" s="0" t="n">
        <v>33001</v>
      </c>
      <c r="D104" s="0" t="s">
        <v>193</v>
      </c>
      <c r="E104" s="0" t="e">
        <f aca="false">#N/A</f>
        <v>#N/A</v>
      </c>
      <c r="F104" s="0" t="e">
        <f aca="false">#N/A</f>
        <v>#N/A</v>
      </c>
      <c r="G104" s="0" t="e">
        <f aca="false">#N/A</f>
        <v>#N/A</v>
      </c>
    </row>
    <row r="105" customFormat="false" ht="15" hidden="false" customHeight="false" outlineLevel="0" collapsed="false">
      <c r="A105" s="0" t="s">
        <v>449</v>
      </c>
      <c r="B105" s="0" t="s">
        <v>192</v>
      </c>
      <c r="C105" s="0" t="n">
        <v>33002</v>
      </c>
      <c r="D105" s="0" t="s">
        <v>196</v>
      </c>
      <c r="E105" s="0" t="e">
        <f aca="false">#N/A</f>
        <v>#N/A</v>
      </c>
      <c r="F105" s="0" t="e">
        <f aca="false">#N/A</f>
        <v>#N/A</v>
      </c>
      <c r="G105" s="0" t="e">
        <f aca="false">#N/A</f>
        <v>#N/A</v>
      </c>
    </row>
    <row r="106" customFormat="false" ht="15" hidden="false" customHeight="false" outlineLevel="0" collapsed="false">
      <c r="A106" s="0" t="s">
        <v>450</v>
      </c>
      <c r="B106" s="0" t="s">
        <v>197</v>
      </c>
      <c r="C106" s="0" t="n">
        <v>35010</v>
      </c>
      <c r="D106" s="0" t="s">
        <v>198</v>
      </c>
      <c r="E106" s="0" t="e">
        <f aca="false">#N/A</f>
        <v>#N/A</v>
      </c>
      <c r="F106" s="0" t="e">
        <f aca="false">#N/A</f>
        <v>#N/A</v>
      </c>
      <c r="G106" s="0" t="e">
        <f aca="false">#N/A</f>
        <v>#N/A</v>
      </c>
    </row>
    <row r="107" customFormat="false" ht="15" hidden="false" customHeight="false" outlineLevel="0" collapsed="false">
      <c r="A107" s="0" t="s">
        <v>451</v>
      </c>
      <c r="B107" s="0" t="s">
        <v>197</v>
      </c>
      <c r="C107" s="0" t="n">
        <v>35021</v>
      </c>
      <c r="D107" s="0" t="s">
        <v>201</v>
      </c>
      <c r="E107" s="0" t="e">
        <f aca="false">#N/A</f>
        <v>#N/A</v>
      </c>
      <c r="F107" s="0" t="e">
        <f aca="false">#N/A</f>
        <v>#N/A</v>
      </c>
      <c r="G107" s="0" t="e">
        <f aca="false">#N/A</f>
        <v>#N/A</v>
      </c>
    </row>
    <row r="108" customFormat="false" ht="15" hidden="false" customHeight="false" outlineLevel="0" collapsed="false">
      <c r="A108" s="0" t="s">
        <v>452</v>
      </c>
      <c r="B108" s="0" t="s">
        <v>197</v>
      </c>
      <c r="C108" s="0" t="n">
        <v>35022</v>
      </c>
      <c r="D108" s="0" t="s">
        <v>202</v>
      </c>
      <c r="E108" s="0" t="e">
        <f aca="false">#N/A</f>
        <v>#N/A</v>
      </c>
      <c r="F108" s="0" t="e">
        <f aca="false">#N/A</f>
        <v>#N/A</v>
      </c>
      <c r="G108" s="0" t="e">
        <f aca="false">#N/A</f>
        <v>#N/A</v>
      </c>
    </row>
    <row r="109" customFormat="false" ht="15" hidden="false" customHeight="false" outlineLevel="0" collapsed="false">
      <c r="A109" s="0" t="s">
        <v>453</v>
      </c>
      <c r="B109" s="0" t="s">
        <v>203</v>
      </c>
      <c r="C109" s="0" t="n">
        <v>36000</v>
      </c>
      <c r="D109" s="0" t="s">
        <v>204</v>
      </c>
      <c r="E109" s="0" t="n">
        <v>41000</v>
      </c>
      <c r="F109" s="0" t="n">
        <v>3680</v>
      </c>
      <c r="G109" s="0" t="s">
        <v>206</v>
      </c>
    </row>
    <row r="110" customFormat="false" ht="15" hidden="false" customHeight="false" outlineLevel="0" collapsed="false">
      <c r="A110" s="0" t="s">
        <v>454</v>
      </c>
      <c r="B110" s="0" t="s">
        <v>207</v>
      </c>
      <c r="C110" s="0" t="n">
        <v>37000</v>
      </c>
      <c r="D110" s="0" t="s">
        <v>208</v>
      </c>
      <c r="E110" s="0" t="e">
        <f aca="false">#N/A</f>
        <v>#N/A</v>
      </c>
      <c r="F110" s="0" t="e">
        <f aca="false">#N/A</f>
        <v>#N/A</v>
      </c>
      <c r="G110" s="0" t="e">
        <f aca="false">#N/A</f>
        <v>#N/A</v>
      </c>
    </row>
    <row r="111" customFormat="false" ht="15" hidden="false" customHeight="false" outlineLevel="0" collapsed="false">
      <c r="A111" s="0" t="s">
        <v>455</v>
      </c>
      <c r="B111" s="0" t="s">
        <v>209</v>
      </c>
      <c r="C111" s="0" t="n">
        <v>38000</v>
      </c>
      <c r="D111" s="0" t="s">
        <v>210</v>
      </c>
      <c r="E111" s="0" t="e">
        <f aca="false">#N/A</f>
        <v>#N/A</v>
      </c>
      <c r="F111" s="0" t="e">
        <f aca="false">#N/A</f>
        <v>#N/A</v>
      </c>
      <c r="G111" s="0" t="e">
        <f aca="false">#N/A</f>
        <v>#N/A</v>
      </c>
    </row>
    <row r="112" customFormat="false" ht="15" hidden="false" customHeight="false" outlineLevel="0" collapsed="false">
      <c r="A112" s="0" t="s">
        <v>456</v>
      </c>
      <c r="B112" s="0" t="s">
        <v>211</v>
      </c>
      <c r="C112" s="0" t="n">
        <v>39000</v>
      </c>
      <c r="D112" s="0" t="s">
        <v>212</v>
      </c>
      <c r="E112" s="0" t="e">
        <f aca="false">#N/A</f>
        <v>#N/A</v>
      </c>
      <c r="F112" s="0" t="e">
        <f aca="false">#N/A</f>
        <v>#N/A</v>
      </c>
      <c r="G112" s="0" t="e">
        <f aca="false">#N/A</f>
        <v>#N/A</v>
      </c>
    </row>
    <row r="113" customFormat="false" ht="15" hidden="false" customHeight="false" outlineLevel="0" collapsed="false">
      <c r="A113" s="0" t="s">
        <v>457</v>
      </c>
      <c r="B113" s="0" t="s">
        <v>213</v>
      </c>
      <c r="C113" s="0" t="n">
        <v>41000</v>
      </c>
      <c r="D113" s="0" t="s">
        <v>214</v>
      </c>
      <c r="E113" s="0" t="e">
        <f aca="false">#N/A</f>
        <v>#N/A</v>
      </c>
      <c r="F113" s="0" t="e">
        <f aca="false">#N/A</f>
        <v>#N/A</v>
      </c>
      <c r="G113" s="0" t="e">
        <f aca="false">#N/A</f>
        <v>#N/A</v>
      </c>
    </row>
    <row r="114" customFormat="false" ht="15" hidden="false" customHeight="false" outlineLevel="0" collapsed="false">
      <c r="A114" s="0" t="s">
        <v>458</v>
      </c>
      <c r="B114" s="0" t="s">
        <v>217</v>
      </c>
      <c r="C114" s="0" t="n">
        <v>42000</v>
      </c>
      <c r="D114" s="0" t="s">
        <v>218</v>
      </c>
      <c r="E114" s="0" t="e">
        <f aca="false">#N/A</f>
        <v>#N/A</v>
      </c>
      <c r="F114" s="0" t="e">
        <f aca="false">#N/A</f>
        <v>#N/A</v>
      </c>
      <c r="G114" s="0" t="e">
        <f aca="false">#N/A</f>
        <v>#N/A</v>
      </c>
    </row>
    <row r="115" customFormat="false" ht="15" hidden="false" customHeight="false" outlineLevel="0" collapsed="false">
      <c r="A115" s="0" t="s">
        <v>459</v>
      </c>
      <c r="B115" s="0" t="s">
        <v>219</v>
      </c>
      <c r="C115" s="0" t="n">
        <v>43000</v>
      </c>
      <c r="D115" s="0" t="s">
        <v>220</v>
      </c>
      <c r="E115" s="0" t="e">
        <f aca="false">#N/A</f>
        <v>#N/A</v>
      </c>
      <c r="F115" s="0" t="e">
        <f aca="false">#N/A</f>
        <v>#N/A</v>
      </c>
      <c r="G115" s="0" t="e">
        <f aca="false">#N/A</f>
        <v>#N/A</v>
      </c>
    </row>
    <row r="116" customFormat="false" ht="15" hidden="false" customHeight="false" outlineLevel="0" collapsed="false">
      <c r="A116" s="0" t="s">
        <v>460</v>
      </c>
      <c r="B116" s="0" t="s">
        <v>221</v>
      </c>
      <c r="C116" s="0" t="n">
        <v>45010</v>
      </c>
      <c r="D116" s="0" t="s">
        <v>222</v>
      </c>
      <c r="E116" s="0" t="n">
        <v>50010</v>
      </c>
      <c r="F116" s="0" t="n">
        <v>4500</v>
      </c>
      <c r="G116" s="0" t="s">
        <v>461</v>
      </c>
    </row>
    <row r="117" customFormat="false" ht="15" hidden="false" customHeight="false" outlineLevel="0" collapsed="false">
      <c r="A117" s="0" t="s">
        <v>462</v>
      </c>
      <c r="B117" s="0" t="s">
        <v>221</v>
      </c>
      <c r="C117" s="0" t="n">
        <v>45020</v>
      </c>
      <c r="D117" s="0" t="s">
        <v>223</v>
      </c>
      <c r="E117" s="0" t="e">
        <f aca="false">#N/A</f>
        <v>#N/A</v>
      </c>
      <c r="F117" s="0" t="e">
        <f aca="false">#N/A</f>
        <v>#N/A</v>
      </c>
      <c r="G117" s="0" t="e">
        <f aca="false">#N/A</f>
        <v>#N/A</v>
      </c>
    </row>
    <row r="118" customFormat="false" ht="15" hidden="false" customHeight="false" outlineLevel="0" collapsed="false">
      <c r="A118" s="0" t="s">
        <v>463</v>
      </c>
      <c r="B118" s="0" t="s">
        <v>221</v>
      </c>
      <c r="C118" s="0" t="n">
        <v>45030</v>
      </c>
      <c r="D118" s="0" t="s">
        <v>224</v>
      </c>
      <c r="E118" s="0" t="n">
        <v>50030</v>
      </c>
      <c r="F118" s="0" t="n">
        <v>4500</v>
      </c>
      <c r="G118" s="0" t="s">
        <v>461</v>
      </c>
    </row>
    <row r="119" customFormat="false" ht="15" hidden="false" customHeight="false" outlineLevel="0" collapsed="false">
      <c r="A119" s="0" t="s">
        <v>464</v>
      </c>
      <c r="B119" s="0" t="s">
        <v>221</v>
      </c>
      <c r="C119" s="0" t="n">
        <v>45040</v>
      </c>
      <c r="D119" s="0" t="s">
        <v>225</v>
      </c>
      <c r="E119" s="0" t="e">
        <f aca="false">#N/A</f>
        <v>#N/A</v>
      </c>
      <c r="F119" s="0" t="e">
        <f aca="false">#N/A</f>
        <v>#N/A</v>
      </c>
      <c r="G119" s="0" t="e">
        <f aca="false">#N/A</f>
        <v>#N/A</v>
      </c>
    </row>
    <row r="120" customFormat="false" ht="15" hidden="false" customHeight="false" outlineLevel="0" collapsed="false">
      <c r="A120" s="0" t="s">
        <v>465</v>
      </c>
      <c r="B120" s="0" t="s">
        <v>226</v>
      </c>
      <c r="C120" s="0" t="n">
        <v>48010</v>
      </c>
      <c r="D120" s="0" t="s">
        <v>227</v>
      </c>
      <c r="E120" s="0" t="e">
        <f aca="false">#N/A</f>
        <v>#N/A</v>
      </c>
      <c r="F120" s="0" t="e">
        <f aca="false">#N/A</f>
        <v>#N/A</v>
      </c>
      <c r="G120" s="0" t="e">
        <f aca="false">#N/A</f>
        <v>#N/A</v>
      </c>
    </row>
    <row r="121" customFormat="false" ht="15" hidden="false" customHeight="false" outlineLevel="0" collapsed="false">
      <c r="A121" s="0" t="s">
        <v>466</v>
      </c>
      <c r="B121" s="0" t="s">
        <v>226</v>
      </c>
      <c r="C121" s="0" t="n">
        <v>48020</v>
      </c>
      <c r="D121" s="0" t="s">
        <v>230</v>
      </c>
      <c r="E121" s="0" t="e">
        <f aca="false">#N/A</f>
        <v>#N/A</v>
      </c>
      <c r="F121" s="0" t="e">
        <f aca="false">#N/A</f>
        <v>#N/A</v>
      </c>
      <c r="G121" s="0" t="e">
        <f aca="false">#N/A</f>
        <v>#N/A</v>
      </c>
    </row>
    <row r="122" customFormat="false" ht="15" hidden="false" customHeight="false" outlineLevel="0" collapsed="false">
      <c r="A122" s="0" t="s">
        <v>467</v>
      </c>
      <c r="B122" s="0" t="s">
        <v>226</v>
      </c>
      <c r="C122" s="0" t="n">
        <v>48030</v>
      </c>
      <c r="D122" s="0" t="s">
        <v>231</v>
      </c>
      <c r="E122" s="0" t="n">
        <v>53030</v>
      </c>
      <c r="F122" s="0" t="n">
        <v>4680</v>
      </c>
      <c r="G122" s="0" t="s">
        <v>229</v>
      </c>
    </row>
    <row r="123" customFormat="false" ht="15" hidden="false" customHeight="false" outlineLevel="0" collapsed="false">
      <c r="A123" s="0" t="s">
        <v>468</v>
      </c>
      <c r="B123" s="0" t="s">
        <v>226</v>
      </c>
      <c r="C123" s="0" t="n">
        <v>48041</v>
      </c>
      <c r="D123" s="0" t="s">
        <v>232</v>
      </c>
      <c r="E123" s="0" t="e">
        <f aca="false">#N/A</f>
        <v>#N/A</v>
      </c>
      <c r="F123" s="0" t="e">
        <f aca="false">#N/A</f>
        <v>#N/A</v>
      </c>
      <c r="G123" s="0" t="e">
        <f aca="false">#N/A</f>
        <v>#N/A</v>
      </c>
    </row>
    <row r="124" customFormat="false" ht="15" hidden="false" customHeight="false" outlineLevel="0" collapsed="false">
      <c r="A124" s="0" t="s">
        <v>469</v>
      </c>
      <c r="B124" s="0" t="s">
        <v>226</v>
      </c>
      <c r="C124" s="0" t="n">
        <v>48042</v>
      </c>
      <c r="D124" s="0" t="s">
        <v>233</v>
      </c>
      <c r="E124" s="0" t="e">
        <f aca="false">#N/A</f>
        <v>#N/A</v>
      </c>
      <c r="F124" s="0" t="e">
        <f aca="false">#N/A</f>
        <v>#N/A</v>
      </c>
      <c r="G124" s="0" t="e">
        <f aca="false">#N/A</f>
        <v>#N/A</v>
      </c>
    </row>
    <row r="125" customFormat="false" ht="15" hidden="false" customHeight="false" outlineLevel="0" collapsed="false">
      <c r="A125" s="0" t="s">
        <v>470</v>
      </c>
      <c r="B125" s="0" t="s">
        <v>226</v>
      </c>
      <c r="C125" s="0" t="n">
        <v>48050</v>
      </c>
      <c r="D125" s="0" t="s">
        <v>234</v>
      </c>
      <c r="E125" s="0" t="n">
        <v>53050</v>
      </c>
      <c r="F125" s="0" t="n">
        <v>4680</v>
      </c>
      <c r="G125" s="0" t="s">
        <v>229</v>
      </c>
    </row>
    <row r="126" customFormat="false" ht="15" hidden="false" customHeight="false" outlineLevel="0" collapsed="false">
      <c r="A126" s="0" t="s">
        <v>471</v>
      </c>
      <c r="B126" s="0" t="s">
        <v>226</v>
      </c>
      <c r="C126" s="0" t="n">
        <v>48060</v>
      </c>
      <c r="D126" s="0" t="s">
        <v>235</v>
      </c>
      <c r="E126" s="0" t="e">
        <f aca="false">#N/A</f>
        <v>#N/A</v>
      </c>
      <c r="F126" s="0" t="e">
        <f aca="false">#N/A</f>
        <v>#N/A</v>
      </c>
      <c r="G126" s="0" t="e">
        <f aca="false">#N/A</f>
        <v>#N/A</v>
      </c>
    </row>
    <row r="127" customFormat="false" ht="15" hidden="false" customHeight="false" outlineLevel="0" collapsed="false">
      <c r="A127" s="0" t="s">
        <v>472</v>
      </c>
      <c r="B127" s="0" t="s">
        <v>226</v>
      </c>
      <c r="C127" s="0" t="n">
        <v>48071</v>
      </c>
      <c r="D127" s="0" t="s">
        <v>236</v>
      </c>
      <c r="E127" s="0" t="n">
        <v>53063</v>
      </c>
      <c r="F127" s="0" t="n">
        <v>4680</v>
      </c>
      <c r="G127" s="0" t="s">
        <v>229</v>
      </c>
    </row>
    <row r="128" customFormat="false" ht="15" hidden="false" customHeight="false" outlineLevel="0" collapsed="false">
      <c r="A128" s="0" t="s">
        <v>473</v>
      </c>
      <c r="B128" s="0" t="s">
        <v>226</v>
      </c>
      <c r="C128" s="0" t="n">
        <v>48072</v>
      </c>
      <c r="D128" s="0" t="s">
        <v>237</v>
      </c>
      <c r="E128" s="0" t="e">
        <f aca="false">#N/A</f>
        <v>#N/A</v>
      </c>
      <c r="F128" s="0" t="e">
        <f aca="false">#N/A</f>
        <v>#N/A</v>
      </c>
      <c r="G128" s="0" t="e">
        <f aca="false">#N/A</f>
        <v>#N/A</v>
      </c>
    </row>
    <row r="129" customFormat="false" ht="15" hidden="false" customHeight="false" outlineLevel="0" collapsed="false">
      <c r="A129" s="0" t="s">
        <v>474</v>
      </c>
      <c r="B129" s="0" t="s">
        <v>226</v>
      </c>
      <c r="C129" s="0" t="n">
        <v>48073</v>
      </c>
      <c r="D129" s="0" t="s">
        <v>238</v>
      </c>
      <c r="E129" s="0" t="n">
        <v>53061</v>
      </c>
      <c r="F129" s="0" t="n">
        <v>4680</v>
      </c>
      <c r="G129" s="0" t="s">
        <v>229</v>
      </c>
    </row>
    <row r="130" customFormat="false" ht="15" hidden="false" customHeight="false" outlineLevel="0" collapsed="false">
      <c r="A130" s="0" t="s">
        <v>475</v>
      </c>
      <c r="B130" s="0" t="s">
        <v>226</v>
      </c>
      <c r="C130" s="0" t="n">
        <v>48074</v>
      </c>
      <c r="D130" s="0" t="s">
        <v>239</v>
      </c>
      <c r="E130" s="0" t="e">
        <f aca="false">#N/A</f>
        <v>#N/A</v>
      </c>
      <c r="F130" s="0" t="e">
        <f aca="false">#N/A</f>
        <v>#N/A</v>
      </c>
      <c r="G130" s="0" t="e">
        <f aca="false">#N/A</f>
        <v>#N/A</v>
      </c>
    </row>
    <row r="131" customFormat="false" ht="15" hidden="false" customHeight="false" outlineLevel="0" collapsed="false">
      <c r="A131" s="0" t="s">
        <v>476</v>
      </c>
      <c r="B131" s="0" t="s">
        <v>226</v>
      </c>
      <c r="C131" s="0" t="n">
        <v>48075</v>
      </c>
      <c r="D131" s="0" t="s">
        <v>240</v>
      </c>
      <c r="E131" s="0" t="e">
        <f aca="false">#N/A</f>
        <v>#N/A</v>
      </c>
      <c r="F131" s="0" t="e">
        <f aca="false">#N/A</f>
        <v>#N/A</v>
      </c>
      <c r="G131" s="0" t="e">
        <f aca="false">#N/A</f>
        <v>#N/A</v>
      </c>
    </row>
    <row r="132" customFormat="false" ht="15" hidden="false" customHeight="false" outlineLevel="0" collapsed="false">
      <c r="A132" s="0" t="s">
        <v>477</v>
      </c>
      <c r="B132" s="0" t="s">
        <v>226</v>
      </c>
      <c r="C132" s="0" t="n">
        <v>48076</v>
      </c>
      <c r="D132" s="0" t="s">
        <v>241</v>
      </c>
      <c r="E132" s="0" t="e">
        <f aca="false">#N/A</f>
        <v>#N/A</v>
      </c>
      <c r="F132" s="0" t="e">
        <f aca="false">#N/A</f>
        <v>#N/A</v>
      </c>
      <c r="G132" s="0" t="e">
        <f aca="false">#N/A</f>
        <v>#N/A</v>
      </c>
    </row>
    <row r="133" customFormat="false" ht="15" hidden="false" customHeight="false" outlineLevel="0" collapsed="false">
      <c r="A133" s="0" t="s">
        <v>478</v>
      </c>
      <c r="B133" s="0" t="s">
        <v>226</v>
      </c>
      <c r="C133" s="0" t="n">
        <v>48077</v>
      </c>
      <c r="D133" s="0" t="s">
        <v>242</v>
      </c>
      <c r="E133" s="0" t="e">
        <f aca="false">#N/A</f>
        <v>#N/A</v>
      </c>
      <c r="F133" s="0" t="e">
        <f aca="false">#N/A</f>
        <v>#N/A</v>
      </c>
      <c r="G133" s="0" t="e">
        <f aca="false">#N/A</f>
        <v>#N/A</v>
      </c>
    </row>
    <row r="134" customFormat="false" ht="15" hidden="false" customHeight="false" outlineLevel="0" collapsed="false">
      <c r="A134" s="0" t="s">
        <v>479</v>
      </c>
      <c r="B134" s="0" t="s">
        <v>226</v>
      </c>
      <c r="C134" s="0" t="n">
        <v>48078</v>
      </c>
      <c r="D134" s="0" t="s">
        <v>243</v>
      </c>
      <c r="E134" s="0" t="e">
        <f aca="false">#N/A</f>
        <v>#N/A</v>
      </c>
      <c r="F134" s="0" t="e">
        <f aca="false">#N/A</f>
        <v>#N/A</v>
      </c>
      <c r="G134" s="0" t="e">
        <f aca="false">#N/A</f>
        <v>#N/A</v>
      </c>
    </row>
    <row r="135" customFormat="false" ht="15" hidden="false" customHeight="false" outlineLevel="0" collapsed="false">
      <c r="A135" s="0" t="s">
        <v>480</v>
      </c>
      <c r="B135" s="0" t="s">
        <v>226</v>
      </c>
      <c r="C135" s="0" t="n">
        <v>48079</v>
      </c>
      <c r="D135" s="0" t="s">
        <v>244</v>
      </c>
      <c r="E135" s="0" t="e">
        <f aca="false">#N/A</f>
        <v>#N/A</v>
      </c>
      <c r="F135" s="0" t="e">
        <f aca="false">#N/A</f>
        <v>#N/A</v>
      </c>
      <c r="G135" s="0" t="e">
        <f aca="false">#N/A</f>
        <v>#N/A</v>
      </c>
    </row>
    <row r="136" customFormat="false" ht="15" hidden="false" customHeight="false" outlineLevel="0" collapsed="false">
      <c r="A136" s="0" t="s">
        <v>481</v>
      </c>
      <c r="B136" s="0" t="s">
        <v>226</v>
      </c>
      <c r="C136" s="0" t="n">
        <v>48080</v>
      </c>
      <c r="D136" s="0" t="s">
        <v>245</v>
      </c>
      <c r="E136" s="0" t="e">
        <f aca="false">#N/A</f>
        <v>#N/A</v>
      </c>
      <c r="F136" s="0" t="e">
        <f aca="false">#N/A</f>
        <v>#N/A</v>
      </c>
      <c r="G136" s="0" t="e">
        <f aca="false">#N/A</f>
        <v>#N/A</v>
      </c>
    </row>
    <row r="137" customFormat="false" ht="15" hidden="false" customHeight="false" outlineLevel="0" collapsed="false">
      <c r="A137" s="0" t="s">
        <v>482</v>
      </c>
      <c r="B137" s="0" t="s">
        <v>226</v>
      </c>
      <c r="C137" s="0" t="n">
        <v>48090</v>
      </c>
      <c r="D137" s="0" t="s">
        <v>246</v>
      </c>
      <c r="E137" s="0" t="n">
        <v>53080</v>
      </c>
      <c r="F137" s="0" t="n">
        <v>4580</v>
      </c>
      <c r="G137" s="0" t="s">
        <v>229</v>
      </c>
    </row>
    <row r="138" customFormat="false" ht="15" hidden="false" customHeight="false" outlineLevel="0" collapsed="false">
      <c r="A138" s="0" t="s">
        <v>483</v>
      </c>
      <c r="B138" s="0" t="s">
        <v>226</v>
      </c>
      <c r="C138" s="0" t="n">
        <v>48100</v>
      </c>
      <c r="D138" s="0" t="s">
        <v>247</v>
      </c>
      <c r="E138" s="0" t="e">
        <f aca="false">#N/A</f>
        <v>#N/A</v>
      </c>
      <c r="F138" s="0" t="e">
        <f aca="false">#N/A</f>
        <v>#N/A</v>
      </c>
      <c r="G138" s="0" t="e">
        <f aca="false">#N/A</f>
        <v>#N/A</v>
      </c>
    </row>
    <row r="139" customFormat="false" ht="15" hidden="false" customHeight="false" outlineLevel="0" collapsed="false">
      <c r="A139" s="0" t="s">
        <v>484</v>
      </c>
      <c r="B139" s="0" t="s">
        <v>248</v>
      </c>
      <c r="C139" s="0" t="n">
        <v>49010</v>
      </c>
      <c r="D139" s="0" t="s">
        <v>249</v>
      </c>
      <c r="E139" s="0" t="e">
        <f aca="false">#N/A</f>
        <v>#N/A</v>
      </c>
      <c r="F139" s="0" t="e">
        <f aca="false">#N/A</f>
        <v>#N/A</v>
      </c>
      <c r="G139" s="0" t="e">
        <f aca="false">#N/A</f>
        <v>#N/A</v>
      </c>
    </row>
    <row r="140" customFormat="false" ht="15" hidden="false" customHeight="false" outlineLevel="0" collapsed="false">
      <c r="A140" s="0" t="s">
        <v>485</v>
      </c>
      <c r="B140" s="0" t="s">
        <v>248</v>
      </c>
      <c r="C140" s="0" t="n">
        <v>49030</v>
      </c>
      <c r="D140" s="0" t="s">
        <v>252</v>
      </c>
      <c r="E140" s="0" t="n">
        <v>60040</v>
      </c>
      <c r="F140" s="0" t="n">
        <v>4900</v>
      </c>
      <c r="G140" s="0" t="s">
        <v>251</v>
      </c>
    </row>
    <row r="141" customFormat="false" ht="15" hidden="false" customHeight="false" outlineLevel="0" collapsed="false">
      <c r="A141" s="0" t="s">
        <v>486</v>
      </c>
      <c r="B141" s="0" t="s">
        <v>248</v>
      </c>
      <c r="C141" s="0" t="n">
        <v>49040</v>
      </c>
      <c r="D141" s="0" t="s">
        <v>253</v>
      </c>
      <c r="E141" s="0" t="e">
        <f aca="false">#N/A</f>
        <v>#N/A</v>
      </c>
      <c r="F141" s="0" t="e">
        <f aca="false">#N/A</f>
        <v>#N/A</v>
      </c>
      <c r="G141" s="0" t="e">
        <f aca="false">#N/A</f>
        <v>#N/A</v>
      </c>
    </row>
    <row r="142" customFormat="false" ht="15" hidden="false" customHeight="false" outlineLevel="0" collapsed="false">
      <c r="A142" s="0" t="s">
        <v>487</v>
      </c>
      <c r="B142" s="0" t="s">
        <v>248</v>
      </c>
      <c r="C142" s="0" t="n">
        <v>49090</v>
      </c>
      <c r="D142" s="0" t="s">
        <v>254</v>
      </c>
      <c r="E142" s="0" t="e">
        <f aca="false">#N/A</f>
        <v>#N/A</v>
      </c>
      <c r="F142" s="0" t="e">
        <f aca="false">#N/A</f>
        <v>#N/A</v>
      </c>
      <c r="G142" s="0" t="e">
        <f aca="false">#N/A</f>
        <v>#N/A</v>
      </c>
    </row>
    <row r="143" customFormat="false" ht="15" hidden="false" customHeight="false" outlineLevel="0" collapsed="false">
      <c r="A143" s="0" t="s">
        <v>488</v>
      </c>
      <c r="B143" s="0" t="s">
        <v>255</v>
      </c>
      <c r="C143" s="0" t="n">
        <v>50000</v>
      </c>
      <c r="D143" s="0" t="s">
        <v>256</v>
      </c>
      <c r="E143" s="0" t="e">
        <f aca="false">#N/A</f>
        <v>#N/A</v>
      </c>
      <c r="F143" s="0" t="e">
        <f aca="false">#N/A</f>
        <v>#N/A</v>
      </c>
      <c r="G143" s="0" t="e">
        <f aca="false">#N/A</f>
        <v>#N/A</v>
      </c>
    </row>
    <row r="144" customFormat="false" ht="15" hidden="false" customHeight="false" outlineLevel="0" collapsed="false">
      <c r="A144" s="0" t="s">
        <v>489</v>
      </c>
      <c r="B144" s="0" t="s">
        <v>259</v>
      </c>
      <c r="C144" s="0" t="n">
        <v>51000</v>
      </c>
      <c r="D144" s="0" t="s">
        <v>260</v>
      </c>
      <c r="E144" s="0" t="e">
        <f aca="false">#N/A</f>
        <v>#N/A</v>
      </c>
      <c r="F144" s="0" t="e">
        <f aca="false">#N/A</f>
        <v>#N/A</v>
      </c>
      <c r="G144" s="0" t="e">
        <f aca="false">#N/A</f>
        <v>#N/A</v>
      </c>
    </row>
    <row r="145" customFormat="false" ht="15" hidden="false" customHeight="false" outlineLevel="0" collapsed="false">
      <c r="A145" s="0" t="s">
        <v>490</v>
      </c>
      <c r="B145" s="0" t="s">
        <v>263</v>
      </c>
      <c r="C145" s="0" t="n">
        <v>52010</v>
      </c>
      <c r="D145" s="0" t="s">
        <v>264</v>
      </c>
      <c r="E145" s="0" t="e">
        <f aca="false">#N/A</f>
        <v>#N/A</v>
      </c>
      <c r="F145" s="0" t="e">
        <f aca="false">#N/A</f>
        <v>#N/A</v>
      </c>
      <c r="G145" s="0" t="e">
        <f aca="false">#N/A</f>
        <v>#N/A</v>
      </c>
    </row>
    <row r="146" customFormat="false" ht="15" hidden="false" customHeight="false" outlineLevel="0" collapsed="false">
      <c r="A146" s="0" t="s">
        <v>491</v>
      </c>
      <c r="B146" s="0" t="s">
        <v>263</v>
      </c>
      <c r="C146" s="0" t="n">
        <v>52020</v>
      </c>
      <c r="D146" s="0" t="s">
        <v>267</v>
      </c>
      <c r="E146" s="0" t="e">
        <f aca="false">#N/A</f>
        <v>#N/A</v>
      </c>
      <c r="F146" s="0" t="e">
        <f aca="false">#N/A</f>
        <v>#N/A</v>
      </c>
      <c r="G146" s="0" t="e">
        <f aca="false">#N/A</f>
        <v>#N/A</v>
      </c>
    </row>
    <row r="147" customFormat="false" ht="15" hidden="false" customHeight="false" outlineLevel="0" collapsed="false">
      <c r="A147" s="0" t="s">
        <v>492</v>
      </c>
      <c r="B147" s="0" t="s">
        <v>268</v>
      </c>
      <c r="C147" s="0" t="n">
        <v>53001</v>
      </c>
      <c r="D147" s="0" t="s">
        <v>269</v>
      </c>
      <c r="E147" s="0" t="e">
        <f aca="false">#N/A</f>
        <v>#N/A</v>
      </c>
      <c r="F147" s="0" t="e">
        <f aca="false">#N/A</f>
        <v>#N/A</v>
      </c>
      <c r="G147" s="0" t="e">
        <f aca="false">#N/A</f>
        <v>#N/A</v>
      </c>
    </row>
    <row r="148" customFormat="false" ht="15" hidden="false" customHeight="false" outlineLevel="0" collapsed="false">
      <c r="A148" s="0" t="s">
        <v>493</v>
      </c>
      <c r="B148" s="0" t="s">
        <v>268</v>
      </c>
      <c r="C148" s="0" t="n">
        <v>53002</v>
      </c>
      <c r="D148" s="0" t="s">
        <v>270</v>
      </c>
      <c r="E148" s="0" t="e">
        <f aca="false">#N/A</f>
        <v>#N/A</v>
      </c>
      <c r="F148" s="0" t="e">
        <f aca="false">#N/A</f>
        <v>#N/A</v>
      </c>
      <c r="G148" s="0" t="e">
        <f aca="false">#N/A</f>
        <v>#N/A</v>
      </c>
    </row>
    <row r="149" customFormat="false" ht="15" hidden="false" customHeight="false" outlineLevel="0" collapsed="false">
      <c r="A149" s="0" t="s">
        <v>494</v>
      </c>
      <c r="B149" s="0" t="s">
        <v>271</v>
      </c>
      <c r="C149" s="0" t="n">
        <v>55000</v>
      </c>
      <c r="D149" s="0" t="s">
        <v>272</v>
      </c>
      <c r="E149" s="0" t="n">
        <v>55010</v>
      </c>
      <c r="F149" s="0" t="n">
        <v>5500</v>
      </c>
      <c r="G149" s="0" t="s">
        <v>272</v>
      </c>
    </row>
    <row r="150" customFormat="false" ht="15" hidden="false" customHeight="false" outlineLevel="0" collapsed="false">
      <c r="A150" s="0" t="s">
        <v>495</v>
      </c>
      <c r="B150" s="0" t="s">
        <v>274</v>
      </c>
      <c r="C150" s="0" t="n">
        <v>56011</v>
      </c>
      <c r="D150" s="0" t="s">
        <v>275</v>
      </c>
      <c r="E150" s="0" t="e">
        <f aca="false">#N/A</f>
        <v>#N/A</v>
      </c>
      <c r="F150" s="0" t="e">
        <f aca="false">#N/A</f>
        <v>#N/A</v>
      </c>
      <c r="G150" s="0" t="e">
        <f aca="false">#N/A</f>
        <v>#N/A</v>
      </c>
    </row>
    <row r="151" customFormat="false" ht="15" hidden="false" customHeight="false" outlineLevel="0" collapsed="false">
      <c r="A151" s="0" t="s">
        <v>496</v>
      </c>
      <c r="B151" s="0" t="s">
        <v>274</v>
      </c>
      <c r="C151" s="0" t="n">
        <v>56012</v>
      </c>
      <c r="D151" s="0" t="s">
        <v>278</v>
      </c>
      <c r="E151" s="0" t="e">
        <f aca="false">#N/A</f>
        <v>#N/A</v>
      </c>
      <c r="F151" s="0" t="e">
        <f aca="false">#N/A</f>
        <v>#N/A</v>
      </c>
      <c r="G151" s="0" t="e">
        <f aca="false">#N/A</f>
        <v>#N/A</v>
      </c>
    </row>
    <row r="152" customFormat="false" ht="15" hidden="false" customHeight="false" outlineLevel="0" collapsed="false">
      <c r="A152" s="0" t="s">
        <v>497</v>
      </c>
      <c r="B152" s="0" t="s">
        <v>274</v>
      </c>
      <c r="C152" s="0" t="n">
        <v>56020</v>
      </c>
      <c r="D152" s="0" t="s">
        <v>279</v>
      </c>
      <c r="E152" s="0" t="e">
        <f aca="false">#N/A</f>
        <v>#N/A</v>
      </c>
      <c r="F152" s="0" t="e">
        <f aca="false">#N/A</f>
        <v>#N/A</v>
      </c>
      <c r="G152" s="0" t="e">
        <f aca="false">#N/A</f>
        <v>#N/A</v>
      </c>
    </row>
    <row r="153" customFormat="false" ht="15" hidden="false" customHeight="false" outlineLevel="0" collapsed="false">
      <c r="A153" s="0" t="s">
        <v>498</v>
      </c>
      <c r="B153" s="0" t="s">
        <v>280</v>
      </c>
      <c r="C153" s="0" t="n">
        <v>58000</v>
      </c>
      <c r="D153" s="0" t="s">
        <v>281</v>
      </c>
      <c r="E153" s="0" t="e">
        <f aca="false">#N/A</f>
        <v>#N/A</v>
      </c>
      <c r="F153" s="0" t="e">
        <f aca="false">#N/A</f>
        <v>#N/A</v>
      </c>
      <c r="G153" s="0" t="e">
        <f aca="false">#N/A</f>
        <v>#N/A</v>
      </c>
    </row>
    <row r="154" customFormat="false" ht="15" hidden="false" customHeight="false" outlineLevel="0" collapsed="false">
      <c r="A154" s="0" t="s">
        <v>499</v>
      </c>
      <c r="B154" s="0" t="s">
        <v>284</v>
      </c>
      <c r="C154" s="0" t="n">
        <v>59000</v>
      </c>
      <c r="D154" s="0" t="s">
        <v>285</v>
      </c>
      <c r="E154" s="0" t="e">
        <f aca="false">#N/A</f>
        <v>#N/A</v>
      </c>
      <c r="F154" s="0" t="e">
        <f aca="false">#N/A</f>
        <v>#N/A</v>
      </c>
      <c r="G154" s="0" t="e">
        <f aca="false">#N/A</f>
        <v>#N/A</v>
      </c>
    </row>
    <row r="155" customFormat="false" ht="15" hidden="false" customHeight="false" outlineLevel="0" collapsed="false">
      <c r="A155" s="0" t="s">
        <v>500</v>
      </c>
      <c r="B155" s="0" t="s">
        <v>288</v>
      </c>
      <c r="C155" s="0" t="n">
        <v>60001</v>
      </c>
      <c r="D155" s="0" t="s">
        <v>289</v>
      </c>
      <c r="E155" s="0" t="e">
        <f aca="false">#N/A</f>
        <v>#N/A</v>
      </c>
      <c r="F155" s="0" t="e">
        <f aca="false">#N/A</f>
        <v>#N/A</v>
      </c>
      <c r="G155" s="0" t="e">
        <f aca="false">#N/A</f>
        <v>#N/A</v>
      </c>
    </row>
    <row r="156" customFormat="false" ht="15" hidden="false" customHeight="false" outlineLevel="0" collapsed="false">
      <c r="A156" s="0" t="s">
        <v>501</v>
      </c>
      <c r="B156" s="0" t="s">
        <v>288</v>
      </c>
      <c r="C156" s="0" t="n">
        <v>60002</v>
      </c>
      <c r="D156" s="0" t="s">
        <v>290</v>
      </c>
      <c r="E156" s="0" t="e">
        <f aca="false">#N/A</f>
        <v>#N/A</v>
      </c>
      <c r="F156" s="0" t="e">
        <f aca="false">#N/A</f>
        <v>#N/A</v>
      </c>
      <c r="G156" s="0" t="e">
        <f aca="false">#N/A</f>
        <v>#N/A</v>
      </c>
    </row>
    <row r="157" customFormat="false" ht="15" hidden="false" customHeight="false" outlineLevel="0" collapsed="false">
      <c r="A157" s="0" t="s">
        <v>502</v>
      </c>
      <c r="B157" s="0" t="s">
        <v>291</v>
      </c>
      <c r="C157" s="0" t="n">
        <v>61000</v>
      </c>
      <c r="D157" s="0" t="s">
        <v>292</v>
      </c>
      <c r="E157" s="0" t="n">
        <v>64020</v>
      </c>
      <c r="F157" s="0" t="n">
        <v>6100</v>
      </c>
      <c r="G157" s="0" t="s">
        <v>292</v>
      </c>
    </row>
    <row r="158" customFormat="false" ht="15" hidden="false" customHeight="false" outlineLevel="0" collapsed="false">
      <c r="A158" s="0" t="s">
        <v>503</v>
      </c>
      <c r="B158" s="0" t="s">
        <v>294</v>
      </c>
      <c r="C158" s="0" t="n">
        <v>62000</v>
      </c>
      <c r="D158" s="0" t="s">
        <v>295</v>
      </c>
      <c r="E158" s="0" t="e">
        <f aca="false">#N/A</f>
        <v>#N/A</v>
      </c>
      <c r="F158" s="0" t="e">
        <f aca="false">#N/A</f>
        <v>#N/A</v>
      </c>
      <c r="G158" s="0" t="e">
        <f aca="false">#N/A</f>
        <v>#N/A</v>
      </c>
    </row>
    <row r="159" customFormat="false" ht="15" hidden="false" customHeight="false" outlineLevel="0" collapsed="false">
      <c r="A159" s="0" t="s">
        <v>504</v>
      </c>
      <c r="B159" s="0" t="s">
        <v>298</v>
      </c>
      <c r="C159" s="0" t="n">
        <v>63000</v>
      </c>
      <c r="D159" s="0" t="s">
        <v>299</v>
      </c>
      <c r="E159" s="0" t="e">
        <f aca="false">#N/A</f>
        <v>#N/A</v>
      </c>
      <c r="F159" s="0" t="e">
        <f aca="false">#N/A</f>
        <v>#N/A</v>
      </c>
      <c r="G159" s="0" t="e">
        <f aca="false">#N/A</f>
        <v>#N/A</v>
      </c>
    </row>
    <row r="160" customFormat="false" ht="15" hidden="false" customHeight="false" outlineLevel="0" collapsed="false">
      <c r="A160" s="0" t="s">
        <v>505</v>
      </c>
      <c r="B160" s="0" t="s">
        <v>300</v>
      </c>
      <c r="C160" s="0" t="n">
        <v>64000</v>
      </c>
      <c r="D160" s="0" t="s">
        <v>301</v>
      </c>
      <c r="E160" s="0" t="e">
        <f aca="false">#N/A</f>
        <v>#N/A</v>
      </c>
      <c r="F160" s="0" t="e">
        <f aca="false">#N/A</f>
        <v>#N/A</v>
      </c>
      <c r="G160" s="0" t="e">
        <f aca="false">#N/A</f>
        <v>#N/A</v>
      </c>
    </row>
    <row r="161" customFormat="false" ht="15" hidden="false" customHeight="false" outlineLevel="0" collapsed="false">
      <c r="A161" s="0" t="s">
        <v>506</v>
      </c>
      <c r="B161" s="0" t="s">
        <v>304</v>
      </c>
      <c r="C161" s="0" t="n">
        <v>65000</v>
      </c>
      <c r="D161" s="0" t="s">
        <v>305</v>
      </c>
      <c r="E161" s="0" t="n">
        <v>66000</v>
      </c>
      <c r="F161" s="0" t="n">
        <v>6480</v>
      </c>
      <c r="G161" s="0" t="s">
        <v>303</v>
      </c>
    </row>
    <row r="162" customFormat="false" ht="15" hidden="false" customHeight="false" outlineLevel="0" collapsed="false">
      <c r="A162" s="0" t="s">
        <v>507</v>
      </c>
      <c r="B162" s="0" t="s">
        <v>306</v>
      </c>
      <c r="C162" s="0" t="n">
        <v>66001</v>
      </c>
      <c r="D162" s="0" t="s">
        <v>307</v>
      </c>
      <c r="E162" s="0" t="e">
        <f aca="false">#N/A</f>
        <v>#N/A</v>
      </c>
      <c r="F162" s="0" t="e">
        <f aca="false">#N/A</f>
        <v>#N/A</v>
      </c>
      <c r="G162" s="0" t="e">
        <f aca="false">#N/A</f>
        <v>#N/A</v>
      </c>
    </row>
    <row r="163" customFormat="false" ht="15" hidden="false" customHeight="false" outlineLevel="0" collapsed="false">
      <c r="A163" s="0" t="s">
        <v>508</v>
      </c>
      <c r="B163" s="0" t="s">
        <v>306</v>
      </c>
      <c r="C163" s="0" t="n">
        <v>66002</v>
      </c>
      <c r="D163" s="0" t="s">
        <v>308</v>
      </c>
      <c r="E163" s="0" t="e">
        <f aca="false">#N/A</f>
        <v>#N/A</v>
      </c>
      <c r="F163" s="0" t="e">
        <f aca="false">#N/A</f>
        <v>#N/A</v>
      </c>
      <c r="G163" s="0" t="e">
        <f aca="false">#N/A</f>
        <v>#N/A</v>
      </c>
    </row>
    <row r="164" customFormat="false" ht="15" hidden="false" customHeight="false" outlineLevel="0" collapsed="false">
      <c r="A164" s="0" t="s">
        <v>509</v>
      </c>
      <c r="B164" s="0" t="e">
        <f aca="false">#N/A</f>
        <v>#N/A</v>
      </c>
      <c r="C164" s="0" t="n">
        <v>68000</v>
      </c>
      <c r="D164" s="0" t="s">
        <v>309</v>
      </c>
      <c r="E164" s="0" t="e">
        <f aca="false">#N/A</f>
        <v>#N/A</v>
      </c>
      <c r="F164" s="0" t="e">
        <f aca="false">#N/A</f>
        <v>#N/A</v>
      </c>
      <c r="G164" s="0" t="e">
        <f aca="false">#N/A</f>
        <v>#N/A</v>
      </c>
    </row>
    <row r="165" customFormat="false" ht="15" hidden="false" customHeight="false" outlineLevel="0" collapsed="false">
      <c r="A165" s="0" t="s">
        <v>510</v>
      </c>
      <c r="B165" s="0" t="e">
        <f aca="false">#N/A</f>
        <v>#N/A</v>
      </c>
      <c r="C165" s="0" t="n">
        <v>69000</v>
      </c>
      <c r="D165" s="0" t="s">
        <v>311</v>
      </c>
      <c r="E165" s="0" t="e">
        <f aca="false">#N/A</f>
        <v>#N/A</v>
      </c>
      <c r="F165" s="0" t="e">
        <f aca="false">#N/A</f>
        <v>#N/A</v>
      </c>
      <c r="G165" s="0" t="e">
        <f aca="false">#N/A</f>
        <v>#N/A</v>
      </c>
    </row>
    <row r="166" customFormat="false" ht="15" hidden="false" customHeight="false" outlineLevel="0" collapsed="false">
      <c r="A166" s="0" t="s">
        <v>511</v>
      </c>
      <c r="B166" s="0" t="e">
        <f aca="false">#N/A</f>
        <v>#N/A</v>
      </c>
      <c r="C166" s="0" t="n">
        <v>70000</v>
      </c>
      <c r="D166" s="0" t="s">
        <v>314</v>
      </c>
      <c r="E166" s="0" t="e">
        <f aca="false">#N/A</f>
        <v>#N/A</v>
      </c>
      <c r="F166" s="0" t="e">
        <f aca="false">#N/A</f>
        <v>#N/A</v>
      </c>
      <c r="G166" s="0" t="e">
        <f aca="false">#N/A</f>
        <v>#N/A</v>
      </c>
    </row>
    <row r="167" customFormat="false" ht="15" hidden="false" customHeight="false" outlineLevel="0" collapsed="false">
      <c r="A167" s="0" t="s">
        <v>512</v>
      </c>
      <c r="B167" s="0" t="e">
        <f aca="false">#N/A</f>
        <v>#N/A</v>
      </c>
      <c r="C167" s="0" t="n">
        <v>71000</v>
      </c>
      <c r="D167" s="0" t="s">
        <v>315</v>
      </c>
      <c r="E167" s="0" t="e">
        <f aca="false">#N/A</f>
        <v>#N/A</v>
      </c>
      <c r="F167" s="0" t="e">
        <f aca="false">#N/A</f>
        <v>#N/A</v>
      </c>
      <c r="G167" s="0" t="e">
        <f aca="false">#N/A</f>
        <v>#N/A</v>
      </c>
    </row>
    <row r="168" customFormat="false" ht="15" hidden="false" customHeight="false" outlineLevel="0" collapsed="false">
      <c r="A168" s="0" t="s">
        <v>513</v>
      </c>
      <c r="B168" s="0" t="e">
        <f aca="false">#N/A</f>
        <v>#N/A</v>
      </c>
      <c r="C168" s="0" t="n">
        <v>72000</v>
      </c>
      <c r="D168" s="0" t="s">
        <v>318</v>
      </c>
      <c r="E168" s="0" t="e">
        <f aca="false">#N/A</f>
        <v>#N/A</v>
      </c>
      <c r="F168" s="0" t="e">
        <f aca="false">#N/A</f>
        <v>#N/A</v>
      </c>
      <c r="G168" s="0" t="e">
        <f aca="false">#N/A</f>
        <v>#N/A</v>
      </c>
    </row>
    <row r="169" customFormat="false" ht="15" hidden="false" customHeight="false" outlineLevel="0" collapsed="false">
      <c r="A169" s="0" t="s">
        <v>514</v>
      </c>
      <c r="B169" s="0" t="e">
        <f aca="false">#N/A</f>
        <v>#N/A</v>
      </c>
      <c r="C169" s="0" t="n">
        <v>73010</v>
      </c>
      <c r="D169" s="0" t="s">
        <v>319</v>
      </c>
      <c r="E169" s="0" t="n">
        <v>74030</v>
      </c>
      <c r="F169" s="0" t="n">
        <v>7380</v>
      </c>
      <c r="G169" s="0" t="s">
        <v>321</v>
      </c>
    </row>
    <row r="170" customFormat="false" ht="15" hidden="false" customHeight="false" outlineLevel="0" collapsed="false">
      <c r="A170" s="0" t="s">
        <v>515</v>
      </c>
      <c r="B170" s="0" t="e">
        <f aca="false">#N/A</f>
        <v>#N/A</v>
      </c>
      <c r="C170" s="0" t="n">
        <v>73020</v>
      </c>
      <c r="D170" s="0" t="s">
        <v>322</v>
      </c>
      <c r="E170" s="0" t="e">
        <f aca="false">#N/A</f>
        <v>#N/A</v>
      </c>
      <c r="F170" s="0" t="e">
        <f aca="false">#N/A</f>
        <v>#N/A</v>
      </c>
      <c r="G170" s="0" t="e">
        <f aca="false">#N/A</f>
        <v>#N/A</v>
      </c>
    </row>
    <row r="171" customFormat="false" ht="15" hidden="false" customHeight="false" outlineLevel="0" collapsed="false">
      <c r="A171" s="0" t="s">
        <v>516</v>
      </c>
      <c r="B171" s="0" t="e">
        <f aca="false">#N/A</f>
        <v>#N/A</v>
      </c>
      <c r="C171" s="0" t="n">
        <v>74000</v>
      </c>
      <c r="D171" s="0" t="s">
        <v>323</v>
      </c>
      <c r="E171" s="0" t="e">
        <f aca="false">#N/A</f>
        <v>#N/A</v>
      </c>
      <c r="F171" s="0" t="e">
        <f aca="false">#N/A</f>
        <v>#N/A</v>
      </c>
      <c r="G171" s="0" t="e">
        <f aca="false">#N/A</f>
        <v>#N/A</v>
      </c>
    </row>
    <row r="172" customFormat="false" ht="15" hidden="false" customHeight="false" outlineLevel="0" collapsed="false">
      <c r="A172" s="0" t="s">
        <v>517</v>
      </c>
      <c r="B172" s="0" t="s">
        <v>324</v>
      </c>
      <c r="C172" s="0" t="n">
        <v>75000</v>
      </c>
      <c r="D172" s="0" t="s">
        <v>325</v>
      </c>
      <c r="E172" s="0" t="e">
        <f aca="false">#N/A</f>
        <v>#N/A</v>
      </c>
      <c r="F172" s="0" t="e">
        <f aca="false">#N/A</f>
        <v>#N/A</v>
      </c>
      <c r="G172" s="0" t="e">
        <f aca="false">#N/A</f>
        <v>#N/A</v>
      </c>
    </row>
    <row r="173" customFormat="false" ht="15" hidden="false" customHeight="false" outlineLevel="0" collapsed="false">
      <c r="A173" s="0" t="s">
        <v>518</v>
      </c>
      <c r="B173" s="0" t="s">
        <v>326</v>
      </c>
      <c r="C173" s="0" t="n">
        <v>77010</v>
      </c>
      <c r="D173" s="0" t="s">
        <v>327</v>
      </c>
      <c r="E173" s="0" t="n">
        <v>71030</v>
      </c>
      <c r="F173" s="0" t="n">
        <v>7700</v>
      </c>
      <c r="G173" s="0" t="s">
        <v>329</v>
      </c>
    </row>
    <row r="174" customFormat="false" ht="15" hidden="false" customHeight="false" outlineLevel="0" collapsed="false">
      <c r="A174" s="0" t="s">
        <v>519</v>
      </c>
      <c r="B174" s="0" t="s">
        <v>326</v>
      </c>
      <c r="C174" s="0" t="n">
        <v>77020</v>
      </c>
      <c r="D174" s="0" t="s">
        <v>330</v>
      </c>
      <c r="E174" s="0" t="e">
        <f aca="false">#N/A</f>
        <v>#N/A</v>
      </c>
      <c r="F174" s="0" t="e">
        <f aca="false">#N/A</f>
        <v>#N/A</v>
      </c>
      <c r="G174" s="0" t="e">
        <f aca="false">#N/A</f>
        <v>#N/A</v>
      </c>
    </row>
    <row r="175" customFormat="false" ht="15" hidden="false" customHeight="false" outlineLevel="0" collapsed="false">
      <c r="A175" s="0" t="s">
        <v>520</v>
      </c>
      <c r="B175" s="0" t="s">
        <v>331</v>
      </c>
      <c r="C175" s="0" t="n">
        <v>78000</v>
      </c>
      <c r="D175" s="0" t="s">
        <v>332</v>
      </c>
      <c r="E175" s="0" t="n">
        <v>74040</v>
      </c>
      <c r="F175" s="0" t="n">
        <v>7380</v>
      </c>
      <c r="G175" s="0" t="s">
        <v>321</v>
      </c>
    </row>
    <row r="176" customFormat="false" ht="15" hidden="false" customHeight="false" outlineLevel="0" collapsed="false">
      <c r="A176" s="0" t="s">
        <v>521</v>
      </c>
      <c r="B176" s="0" t="s">
        <v>335</v>
      </c>
      <c r="C176" s="0" t="n">
        <v>79000</v>
      </c>
      <c r="D176" s="0" t="s">
        <v>336</v>
      </c>
      <c r="E176" s="0" t="e">
        <f aca="false">#N/A</f>
        <v>#N/A</v>
      </c>
      <c r="F176" s="0" t="e">
        <f aca="false">#N/A</f>
        <v>#N/A</v>
      </c>
      <c r="G176" s="0" t="e">
        <f aca="false">#N/A</f>
        <v>#N/A</v>
      </c>
    </row>
    <row r="177" customFormat="false" ht="15" hidden="false" customHeight="false" outlineLevel="0" collapsed="false">
      <c r="A177" s="0" t="s">
        <v>522</v>
      </c>
      <c r="B177" s="0" t="s">
        <v>337</v>
      </c>
      <c r="C177" s="0" t="n">
        <v>80000</v>
      </c>
      <c r="D177" s="0" t="s">
        <v>338</v>
      </c>
      <c r="E177" s="0" t="e">
        <f aca="false">#N/A</f>
        <v>#N/A</v>
      </c>
      <c r="F177" s="0" t="e">
        <f aca="false">#N/A</f>
        <v>#N/A</v>
      </c>
      <c r="G177" s="0" t="e">
        <f aca="false">#N/A</f>
        <v>#N/A</v>
      </c>
    </row>
    <row r="178" customFormat="false" ht="15" hidden="false" customHeight="false" outlineLevel="0" collapsed="false">
      <c r="A178" s="0" t="s">
        <v>523</v>
      </c>
      <c r="B178" s="0" t="s">
        <v>341</v>
      </c>
      <c r="C178" s="0" t="n">
        <v>81011</v>
      </c>
      <c r="D178" s="0" t="s">
        <v>342</v>
      </c>
      <c r="E178" s="0" t="e">
        <f aca="false">#N/A</f>
        <v>#N/A</v>
      </c>
      <c r="F178" s="0" t="e">
        <f aca="false">#N/A</f>
        <v>#N/A</v>
      </c>
      <c r="G178" s="0" t="e">
        <f aca="false">#N/A</f>
        <v>#N/A</v>
      </c>
    </row>
    <row r="179" customFormat="false" ht="15" hidden="false" customHeight="false" outlineLevel="0" collapsed="false">
      <c r="A179" s="0" t="s">
        <v>524</v>
      </c>
      <c r="B179" s="0" t="s">
        <v>341</v>
      </c>
      <c r="C179" s="0" t="n">
        <v>81012</v>
      </c>
      <c r="D179" s="0" t="s">
        <v>343</v>
      </c>
      <c r="E179" s="0" t="n">
        <v>70002</v>
      </c>
      <c r="F179" s="0" t="n">
        <v>7880</v>
      </c>
      <c r="G179" s="0" t="s">
        <v>334</v>
      </c>
    </row>
    <row r="180" customFormat="false" ht="15" hidden="false" customHeight="false" outlineLevel="0" collapsed="false">
      <c r="A180" s="0" t="s">
        <v>525</v>
      </c>
      <c r="B180" s="0" t="s">
        <v>341</v>
      </c>
      <c r="C180" s="0" t="n">
        <v>81020</v>
      </c>
      <c r="D180" s="0" t="s">
        <v>344</v>
      </c>
      <c r="E180" s="0" t="e">
        <f aca="false">#N/A</f>
        <v>#N/A</v>
      </c>
      <c r="F180" s="0" t="e">
        <f aca="false">#N/A</f>
        <v>#N/A</v>
      </c>
      <c r="G180" s="0" t="e">
        <f aca="false">#N/A</f>
        <v>#N/A</v>
      </c>
    </row>
    <row r="181" customFormat="false" ht="15" hidden="false" customHeight="false" outlineLevel="0" collapsed="false">
      <c r="A181" s="0" t="s">
        <v>526</v>
      </c>
      <c r="B181" s="0" t="s">
        <v>345</v>
      </c>
      <c r="C181" s="0" t="n">
        <v>82001</v>
      </c>
      <c r="D181" s="0" t="s">
        <v>346</v>
      </c>
      <c r="E181" s="0" t="e">
        <f aca="false">#N/A</f>
        <v>#N/A</v>
      </c>
      <c r="F181" s="0" t="e">
        <f aca="false">#N/A</f>
        <v>#N/A</v>
      </c>
      <c r="G181" s="0" t="e">
        <f aca="false">#N/A</f>
        <v>#N/A</v>
      </c>
    </row>
    <row r="182" customFormat="false" ht="15" hidden="false" customHeight="false" outlineLevel="0" collapsed="false">
      <c r="A182" s="0" t="s">
        <v>527</v>
      </c>
      <c r="B182" s="0" t="s">
        <v>345</v>
      </c>
      <c r="C182" s="0" t="n">
        <v>82002</v>
      </c>
      <c r="D182" s="0" t="s">
        <v>347</v>
      </c>
      <c r="E182" s="0" t="e">
        <f aca="false">#N/A</f>
        <v>#N/A</v>
      </c>
      <c r="F182" s="0" t="e">
        <f aca="false">#N/A</f>
        <v>#N/A</v>
      </c>
      <c r="G182" s="0" t="e">
        <f aca="false">#N/A</f>
        <v>#N/A</v>
      </c>
    </row>
    <row r="183" customFormat="false" ht="15" hidden="false" customHeight="false" outlineLevel="0" collapsed="false">
      <c r="A183" s="0" t="s">
        <v>528</v>
      </c>
      <c r="B183" s="0" t="s">
        <v>345</v>
      </c>
      <c r="C183" s="0" t="n">
        <v>82003</v>
      </c>
      <c r="D183" s="0" t="s">
        <v>348</v>
      </c>
      <c r="E183" s="0" t="e">
        <f aca="false">#N/A</f>
        <v>#N/A</v>
      </c>
      <c r="F183" s="0" t="e">
        <f aca="false">#N/A</f>
        <v>#N/A</v>
      </c>
      <c r="G183" s="0" t="e">
        <f aca="false">#N/A</f>
        <v>#N/A</v>
      </c>
    </row>
    <row r="184" customFormat="false" ht="15" hidden="false" customHeight="false" outlineLevel="0" collapsed="false">
      <c r="A184" s="0" t="s">
        <v>529</v>
      </c>
      <c r="B184" s="0" t="s">
        <v>345</v>
      </c>
      <c r="C184" s="0" t="n">
        <v>82009</v>
      </c>
      <c r="D184" s="0" t="s">
        <v>349</v>
      </c>
      <c r="E184" s="0" t="e">
        <f aca="false">#N/A</f>
        <v>#N/A</v>
      </c>
      <c r="F184" s="0" t="e">
        <f aca="false">#N/A</f>
        <v>#N/A</v>
      </c>
      <c r="G184" s="0" t="e">
        <f aca="false">#N/A</f>
        <v>#N/A</v>
      </c>
    </row>
    <row r="185" customFormat="false" ht="15" hidden="false" customHeight="false" outlineLevel="0" collapsed="false">
      <c r="A185" s="0" t="s">
        <v>530</v>
      </c>
      <c r="B185" s="0" t="s">
        <v>350</v>
      </c>
      <c r="C185" s="0" t="n">
        <v>84011</v>
      </c>
      <c r="D185" s="0" t="s">
        <v>351</v>
      </c>
      <c r="E185" s="0" t="e">
        <f aca="false">#N/A</f>
        <v>#N/A</v>
      </c>
      <c r="F185" s="0" t="e">
        <f aca="false">#N/A</f>
        <v>#N/A</v>
      </c>
      <c r="G185" s="0" t="e">
        <f aca="false">#N/A</f>
        <v>#N/A</v>
      </c>
    </row>
    <row r="186" customFormat="false" ht="15" hidden="false" customHeight="false" outlineLevel="0" collapsed="false">
      <c r="A186" s="0" t="s">
        <v>531</v>
      </c>
      <c r="B186" s="0" t="s">
        <v>350</v>
      </c>
      <c r="C186" s="0" t="n">
        <v>84012</v>
      </c>
      <c r="D186" s="0" t="s">
        <v>354</v>
      </c>
      <c r="E186" s="0" t="e">
        <f aca="false">#N/A</f>
        <v>#N/A</v>
      </c>
      <c r="F186" s="0" t="e">
        <f aca="false">#N/A</f>
        <v>#N/A</v>
      </c>
      <c r="G186" s="0" t="e">
        <f aca="false">#N/A</f>
        <v>#N/A</v>
      </c>
    </row>
    <row r="187" customFormat="false" ht="15" hidden="false" customHeight="false" outlineLevel="0" collapsed="false">
      <c r="A187" s="0" t="s">
        <v>532</v>
      </c>
      <c r="B187" s="0" t="s">
        <v>350</v>
      </c>
      <c r="C187" s="0" t="n">
        <v>84013</v>
      </c>
      <c r="D187" s="0" t="s">
        <v>355</v>
      </c>
      <c r="E187" s="0" t="e">
        <f aca="false">#N/A</f>
        <v>#N/A</v>
      </c>
      <c r="F187" s="0" t="e">
        <f aca="false">#N/A</f>
        <v>#N/A</v>
      </c>
      <c r="G187" s="0" t="e">
        <f aca="false">#N/A</f>
        <v>#N/A</v>
      </c>
    </row>
    <row r="188" customFormat="false" ht="15" hidden="false" customHeight="false" outlineLevel="0" collapsed="false">
      <c r="A188" s="0" t="s">
        <v>533</v>
      </c>
      <c r="B188" s="0" t="s">
        <v>350</v>
      </c>
      <c r="C188" s="0" t="n">
        <v>84014</v>
      </c>
      <c r="D188" s="0" t="s">
        <v>356</v>
      </c>
      <c r="E188" s="0" t="e">
        <f aca="false">#N/A</f>
        <v>#N/A</v>
      </c>
      <c r="F188" s="0" t="e">
        <f aca="false">#N/A</f>
        <v>#N/A</v>
      </c>
      <c r="G188" s="0" t="e">
        <f aca="false">#N/A</f>
        <v>#N/A</v>
      </c>
    </row>
    <row r="189" customFormat="false" ht="15" hidden="false" customHeight="false" outlineLevel="0" collapsed="false">
      <c r="A189" s="0" t="s">
        <v>534</v>
      </c>
      <c r="B189" s="0" t="s">
        <v>350</v>
      </c>
      <c r="C189" s="0" t="n">
        <v>84015</v>
      </c>
      <c r="D189" s="0" t="s">
        <v>357</v>
      </c>
      <c r="E189" s="0" t="n">
        <v>75015</v>
      </c>
      <c r="F189" s="0" t="n">
        <v>8400</v>
      </c>
      <c r="G189" s="0" t="s">
        <v>353</v>
      </c>
    </row>
    <row r="190" customFormat="false" ht="15" hidden="false" customHeight="false" outlineLevel="0" collapsed="false">
      <c r="A190" s="0" t="s">
        <v>535</v>
      </c>
      <c r="B190" s="0" t="s">
        <v>350</v>
      </c>
      <c r="C190" s="0" t="n">
        <v>84016</v>
      </c>
      <c r="D190" s="0" t="s">
        <v>358</v>
      </c>
      <c r="E190" s="0" t="n">
        <v>75016</v>
      </c>
      <c r="F190" s="0" t="n">
        <v>8400</v>
      </c>
      <c r="G190" s="0" t="s">
        <v>353</v>
      </c>
    </row>
    <row r="191" customFormat="false" ht="15" hidden="false" customHeight="false" outlineLevel="0" collapsed="false">
      <c r="A191" s="0" t="s">
        <v>536</v>
      </c>
      <c r="B191" s="0" t="s">
        <v>350</v>
      </c>
      <c r="C191" s="0" t="n">
        <v>84017</v>
      </c>
      <c r="D191" s="0" t="s">
        <v>359</v>
      </c>
      <c r="E191" s="0" t="n">
        <v>75017</v>
      </c>
      <c r="F191" s="0" t="n">
        <v>8400</v>
      </c>
      <c r="G191" s="0" t="s">
        <v>353</v>
      </c>
    </row>
    <row r="192" customFormat="false" ht="15" hidden="false" customHeight="false" outlineLevel="0" collapsed="false">
      <c r="A192" s="0" t="s">
        <v>537</v>
      </c>
      <c r="B192" s="0" t="s">
        <v>350</v>
      </c>
      <c r="C192" s="0" t="n">
        <v>84020</v>
      </c>
      <c r="D192" s="0" t="s">
        <v>360</v>
      </c>
      <c r="E192" s="0" t="e">
        <f aca="false">#N/A</f>
        <v>#N/A</v>
      </c>
      <c r="F192" s="0" t="e">
        <f aca="false">#N/A</f>
        <v>#N/A</v>
      </c>
      <c r="G192" s="0" t="e">
        <f aca="false">#N/A</f>
        <v>#N/A</v>
      </c>
    </row>
    <row r="193" customFormat="false" ht="15" hidden="false" customHeight="false" outlineLevel="0" collapsed="false">
      <c r="A193" s="0" t="s">
        <v>538</v>
      </c>
      <c r="B193" s="0" t="s">
        <v>361</v>
      </c>
      <c r="C193" s="0" t="n">
        <v>85011</v>
      </c>
      <c r="D193" s="0" t="s">
        <v>362</v>
      </c>
      <c r="E193" s="0" t="e">
        <f aca="false">#N/A</f>
        <v>#N/A</v>
      </c>
      <c r="F193" s="0" t="e">
        <f aca="false">#N/A</f>
        <v>#N/A</v>
      </c>
      <c r="G193" s="0" t="e">
        <f aca="false">#N/A</f>
        <v>#N/A</v>
      </c>
    </row>
    <row r="194" customFormat="false" ht="15" hidden="false" customHeight="false" outlineLevel="0" collapsed="false">
      <c r="A194" s="0" t="s">
        <v>539</v>
      </c>
      <c r="B194" s="0" t="s">
        <v>361</v>
      </c>
      <c r="C194" s="0" t="n">
        <v>85012</v>
      </c>
      <c r="D194" s="0" t="s">
        <v>365</v>
      </c>
      <c r="E194" s="0" t="e">
        <f aca="false">#N/A</f>
        <v>#N/A</v>
      </c>
      <c r="F194" s="0" t="e">
        <f aca="false">#N/A</f>
        <v>#N/A</v>
      </c>
      <c r="G194" s="0" t="e">
        <f aca="false">#N/A</f>
        <v>#N/A</v>
      </c>
    </row>
    <row r="195" customFormat="false" ht="15" hidden="false" customHeight="false" outlineLevel="0" collapsed="false">
      <c r="A195" s="0" t="s">
        <v>540</v>
      </c>
      <c r="B195" s="0" t="s">
        <v>361</v>
      </c>
      <c r="C195" s="0" t="n">
        <v>85013</v>
      </c>
      <c r="D195" s="0" t="s">
        <v>366</v>
      </c>
      <c r="E195" s="0" t="e">
        <f aca="false">#N/A</f>
        <v>#N/A</v>
      </c>
      <c r="F195" s="0" t="e">
        <f aca="false">#N/A</f>
        <v>#N/A</v>
      </c>
      <c r="G195" s="0" t="e">
        <f aca="false">#N/A</f>
        <v>#N/A</v>
      </c>
    </row>
    <row r="196" customFormat="false" ht="15" hidden="false" customHeight="false" outlineLevel="0" collapsed="false">
      <c r="A196" s="0" t="s">
        <v>541</v>
      </c>
      <c r="B196" s="0" t="s">
        <v>361</v>
      </c>
      <c r="C196" s="0" t="n">
        <v>85014</v>
      </c>
      <c r="D196" s="0" t="s">
        <v>367</v>
      </c>
      <c r="E196" s="0" t="e">
        <f aca="false">#N/A</f>
        <v>#N/A</v>
      </c>
      <c r="F196" s="0" t="e">
        <f aca="false">#N/A</f>
        <v>#N/A</v>
      </c>
      <c r="G196" s="0" t="e">
        <f aca="false">#N/A</f>
        <v>#N/A</v>
      </c>
    </row>
    <row r="197" customFormat="false" ht="15" hidden="false" customHeight="false" outlineLevel="0" collapsed="false">
      <c r="A197" s="0" t="s">
        <v>542</v>
      </c>
      <c r="B197" s="0" t="s">
        <v>361</v>
      </c>
      <c r="C197" s="0" t="n">
        <v>85021</v>
      </c>
      <c r="D197" s="0" t="s">
        <v>368</v>
      </c>
      <c r="E197" s="0" t="e">
        <f aca="false">#N/A</f>
        <v>#N/A</v>
      </c>
      <c r="F197" s="0" t="e">
        <f aca="false">#N/A</f>
        <v>#N/A</v>
      </c>
      <c r="G197" s="0" t="e">
        <f aca="false">#N/A</f>
        <v>#N/A</v>
      </c>
    </row>
    <row r="198" customFormat="false" ht="15" hidden="false" customHeight="false" outlineLevel="0" collapsed="false">
      <c r="A198" s="0" t="s">
        <v>543</v>
      </c>
      <c r="B198" s="0" t="s">
        <v>361</v>
      </c>
      <c r="C198" s="0" t="n">
        <v>85029</v>
      </c>
      <c r="D198" s="0" t="s">
        <v>369</v>
      </c>
      <c r="E198" s="0" t="n">
        <v>80090</v>
      </c>
      <c r="F198" s="0" t="n">
        <v>8592</v>
      </c>
      <c r="G198" s="0" t="s">
        <v>544</v>
      </c>
    </row>
    <row r="199" customFormat="false" ht="15" hidden="false" customHeight="false" outlineLevel="0" collapsed="false">
      <c r="A199" s="0" t="s">
        <v>545</v>
      </c>
      <c r="B199" s="0" t="s">
        <v>370</v>
      </c>
      <c r="C199" s="0" t="n">
        <v>86001</v>
      </c>
      <c r="D199" s="0" t="s">
        <v>371</v>
      </c>
      <c r="E199" s="0" t="e">
        <f aca="false">#N/A</f>
        <v>#N/A</v>
      </c>
      <c r="F199" s="0" t="e">
        <f aca="false">#N/A</f>
        <v>#N/A</v>
      </c>
      <c r="G199" s="0" t="e">
        <f aca="false">#N/A</f>
        <v>#N/A</v>
      </c>
    </row>
    <row r="200" customFormat="false" ht="15" hidden="false" customHeight="false" outlineLevel="0" collapsed="false">
      <c r="A200" s="0" t="s">
        <v>546</v>
      </c>
      <c r="B200" s="0" t="s">
        <v>370</v>
      </c>
      <c r="C200" s="0" t="n">
        <v>86002</v>
      </c>
      <c r="D200" s="0" t="s">
        <v>374</v>
      </c>
      <c r="E200" s="0" t="e">
        <f aca="false">#N/A</f>
        <v>#N/A</v>
      </c>
      <c r="F200" s="0" t="e">
        <f aca="false">#N/A</f>
        <v>#N/A</v>
      </c>
      <c r="G200" s="0" t="e">
        <f aca="false">#N/A</f>
        <v>#N/A</v>
      </c>
    </row>
    <row r="201" customFormat="false" ht="15" hidden="false" customHeight="false" outlineLevel="0" collapsed="false">
      <c r="A201" s="0" t="s">
        <v>547</v>
      </c>
      <c r="B201" s="0" t="s">
        <v>370</v>
      </c>
      <c r="C201" s="0" t="n">
        <v>86003</v>
      </c>
      <c r="D201" s="0" t="s">
        <v>375</v>
      </c>
      <c r="E201" s="0" t="e">
        <f aca="false">#N/A</f>
        <v>#N/A</v>
      </c>
      <c r="F201" s="0" t="e">
        <f aca="false">#N/A</f>
        <v>#N/A</v>
      </c>
      <c r="G201" s="0" t="e">
        <f aca="false">#N/A</f>
        <v>#N/A</v>
      </c>
    </row>
    <row r="202" customFormat="false" ht="15" hidden="false" customHeight="false" outlineLevel="0" collapsed="false">
      <c r="A202" s="0" t="s">
        <v>548</v>
      </c>
      <c r="B202" s="0" t="s">
        <v>370</v>
      </c>
      <c r="C202" s="0" t="n">
        <v>86004</v>
      </c>
      <c r="D202" s="0" t="s">
        <v>376</v>
      </c>
      <c r="E202" s="0" t="e">
        <f aca="false">#N/A</f>
        <v>#N/A</v>
      </c>
      <c r="F202" s="0" t="e">
        <f aca="false">#N/A</f>
        <v>#N/A</v>
      </c>
      <c r="G202" s="0" t="e">
        <f aca="false">#N/A</f>
        <v>#N/A</v>
      </c>
    </row>
    <row r="203" customFormat="false" ht="15" hidden="false" customHeight="false" outlineLevel="0" collapsed="false">
      <c r="A203" s="0" t="s">
        <v>549</v>
      </c>
      <c r="B203" s="0" t="s">
        <v>370</v>
      </c>
      <c r="C203" s="0" t="n">
        <v>86009</v>
      </c>
      <c r="D203" s="0" t="s">
        <v>377</v>
      </c>
      <c r="E203" s="0" t="e">
        <f aca="false">#N/A</f>
        <v>#N/A</v>
      </c>
      <c r="F203" s="0" t="e">
        <f aca="false">#N/A</f>
        <v>#N/A</v>
      </c>
      <c r="G203" s="0" t="e">
        <f aca="false">#N/A</f>
        <v>#N/A</v>
      </c>
    </row>
    <row r="204" customFormat="false" ht="15" hidden="false" customHeight="false" outlineLevel="0" collapsed="false">
      <c r="A204" s="0" t="s">
        <v>550</v>
      </c>
      <c r="B204" s="0" t="s">
        <v>378</v>
      </c>
      <c r="C204" s="0" t="n">
        <v>87000</v>
      </c>
      <c r="D204" s="0" t="s">
        <v>379</v>
      </c>
      <c r="E204" s="0" t="e">
        <f aca="false">#N/A</f>
        <v>#N/A</v>
      </c>
      <c r="F204" s="0" t="e">
        <f aca="false">#N/A</f>
        <v>#N/A</v>
      </c>
      <c r="G204" s="0" t="e">
        <f aca="false">#N/A</f>
        <v>#N/A</v>
      </c>
    </row>
    <row r="205" customFormat="false" ht="15" hidden="false" customHeight="false" outlineLevel="0" collapsed="false">
      <c r="A205" s="0" t="s">
        <v>551</v>
      </c>
      <c r="B205" s="0" t="s">
        <v>380</v>
      </c>
      <c r="C205" s="0" t="n">
        <v>88000</v>
      </c>
      <c r="D205" s="0" t="s">
        <v>381</v>
      </c>
      <c r="E205" s="0" t="e">
        <f aca="false">#N/A</f>
        <v>#N/A</v>
      </c>
      <c r="F205" s="0" t="e">
        <f aca="false">#N/A</f>
        <v>#N/A</v>
      </c>
      <c r="G205" s="0" t="e">
        <f aca="false">#N/A</f>
        <v>#N/A</v>
      </c>
    </row>
    <row r="206" customFormat="false" ht="15" hidden="false" customHeight="false" outlineLevel="0" collapsed="false">
      <c r="A206" s="0" t="s">
        <v>552</v>
      </c>
      <c r="B206" s="0" t="s">
        <v>382</v>
      </c>
      <c r="C206" s="0" t="n">
        <v>90000</v>
      </c>
      <c r="D206" s="0" t="s">
        <v>383</v>
      </c>
      <c r="E206" s="0" t="e">
        <f aca="false">#N/A</f>
        <v>#N/A</v>
      </c>
      <c r="F206" s="0" t="e">
        <f aca="false">#N/A</f>
        <v>#N/A</v>
      </c>
      <c r="G206" s="0" t="e">
        <f aca="false">#N/A</f>
        <v>#N/A</v>
      </c>
    </row>
    <row r="207" customFormat="false" ht="15" hidden="false" customHeight="false" outlineLevel="0" collapsed="false">
      <c r="A207" s="0" t="s">
        <v>553</v>
      </c>
      <c r="B207" s="0" t="s">
        <v>385</v>
      </c>
      <c r="C207" s="0" t="n">
        <v>91000</v>
      </c>
      <c r="D207" s="0" t="s">
        <v>386</v>
      </c>
      <c r="E207" s="0" t="e">
        <f aca="false">#N/A</f>
        <v>#N/A</v>
      </c>
      <c r="F207" s="0" t="e">
        <f aca="false">#N/A</f>
        <v>#N/A</v>
      </c>
      <c r="G207" s="0" t="e">
        <f aca="false">#N/A</f>
        <v>#N/A</v>
      </c>
    </row>
    <row r="208" customFormat="false" ht="15" hidden="false" customHeight="false" outlineLevel="0" collapsed="false">
      <c r="A208" s="0" t="s">
        <v>554</v>
      </c>
      <c r="B208" s="0" t="s">
        <v>387</v>
      </c>
      <c r="C208" s="0" t="n">
        <v>92000</v>
      </c>
      <c r="D208" s="0" t="s">
        <v>388</v>
      </c>
      <c r="E208" s="0" t="e">
        <f aca="false">#N/A</f>
        <v>#N/A</v>
      </c>
      <c r="F208" s="0" t="e">
        <f aca="false">#N/A</f>
        <v>#N/A</v>
      </c>
      <c r="G208" s="0" t="e">
        <f aca="false">#N/A</f>
        <v>#N/A</v>
      </c>
    </row>
    <row r="209" customFormat="false" ht="15" hidden="false" customHeight="false" outlineLevel="0" collapsed="false">
      <c r="A209" s="0" t="s">
        <v>555</v>
      </c>
      <c r="B209" s="0" t="s">
        <v>389</v>
      </c>
      <c r="C209" s="0" t="n">
        <v>93011</v>
      </c>
      <c r="D209" s="0" t="s">
        <v>390</v>
      </c>
      <c r="E209" s="0" t="e">
        <f aca="false">#N/A</f>
        <v>#N/A</v>
      </c>
      <c r="F209" s="0" t="e">
        <f aca="false">#N/A</f>
        <v>#N/A</v>
      </c>
      <c r="G209" s="0" t="e">
        <f aca="false">#N/A</f>
        <v>#N/A</v>
      </c>
    </row>
    <row r="210" customFormat="false" ht="15" hidden="false" customHeight="false" outlineLevel="0" collapsed="false">
      <c r="A210" s="0" t="s">
        <v>556</v>
      </c>
      <c r="B210" s="0" t="s">
        <v>389</v>
      </c>
      <c r="C210" s="0" t="n">
        <v>93012</v>
      </c>
      <c r="D210" s="0" t="s">
        <v>391</v>
      </c>
      <c r="E210" s="0" t="e">
        <f aca="false">#N/A</f>
        <v>#N/A</v>
      </c>
      <c r="F210" s="0" t="e">
        <f aca="false">#N/A</f>
        <v>#N/A</v>
      </c>
      <c r="G210" s="0" t="e">
        <f aca="false">#N/A</f>
        <v>#N/A</v>
      </c>
    </row>
    <row r="211" customFormat="false" ht="15" hidden="false" customHeight="false" outlineLevel="0" collapsed="false">
      <c r="A211" s="0" t="s">
        <v>557</v>
      </c>
      <c r="B211" s="0" t="s">
        <v>389</v>
      </c>
      <c r="C211" s="0" t="n">
        <v>93020</v>
      </c>
      <c r="D211" s="0" t="s">
        <v>392</v>
      </c>
      <c r="E211" s="0" t="e">
        <f aca="false">#N/A</f>
        <v>#N/A</v>
      </c>
      <c r="F211" s="0" t="e">
        <f aca="false">#N/A</f>
        <v>#N/A</v>
      </c>
      <c r="G211" s="0" t="e">
        <f aca="false">#N/A</f>
        <v>#N/A</v>
      </c>
    </row>
    <row r="212" customFormat="false" ht="15" hidden="false" customHeight="false" outlineLevel="0" collapsed="false">
      <c r="A212" s="0" t="s">
        <v>558</v>
      </c>
      <c r="B212" s="0" t="s">
        <v>393</v>
      </c>
      <c r="C212" s="0" t="n">
        <v>94010</v>
      </c>
      <c r="D212" s="0" t="s">
        <v>394</v>
      </c>
      <c r="E212" s="0" t="e">
        <f aca="false">#N/A</f>
        <v>#N/A</v>
      </c>
      <c r="F212" s="0" t="e">
        <f aca="false">#N/A</f>
        <v>#N/A</v>
      </c>
      <c r="G212" s="0" t="e">
        <f aca="false">#N/A</f>
        <v>#N/A</v>
      </c>
    </row>
    <row r="213" customFormat="false" ht="15" hidden="false" customHeight="false" outlineLevel="0" collapsed="false">
      <c r="A213" s="0" t="s">
        <v>559</v>
      </c>
      <c r="B213" s="0" t="s">
        <v>393</v>
      </c>
      <c r="C213" s="0" t="n">
        <v>94020</v>
      </c>
      <c r="D213" s="0" t="s">
        <v>397</v>
      </c>
      <c r="E213" s="0" t="n">
        <v>91010</v>
      </c>
      <c r="F213" s="0" t="n">
        <v>9480</v>
      </c>
      <c r="G213" s="0" t="s">
        <v>396</v>
      </c>
    </row>
    <row r="214" customFormat="false" ht="15" hidden="false" customHeight="false" outlineLevel="0" collapsed="false">
      <c r="A214" s="0" t="s">
        <v>560</v>
      </c>
      <c r="B214" s="0" t="s">
        <v>393</v>
      </c>
      <c r="C214" s="0" t="n">
        <v>94091</v>
      </c>
      <c r="D214" s="0" t="s">
        <v>398</v>
      </c>
      <c r="E214" s="0" t="n">
        <v>91091</v>
      </c>
      <c r="F214" s="0" t="n">
        <v>9480</v>
      </c>
      <c r="G214" s="0" t="s">
        <v>396</v>
      </c>
    </row>
    <row r="215" customFormat="false" ht="15" hidden="false" customHeight="false" outlineLevel="0" collapsed="false">
      <c r="A215" s="0" t="s">
        <v>561</v>
      </c>
      <c r="B215" s="0" t="s">
        <v>393</v>
      </c>
      <c r="C215" s="0" t="n">
        <v>94099</v>
      </c>
      <c r="D215" s="0" t="s">
        <v>399</v>
      </c>
      <c r="E215" s="0" t="e">
        <f aca="false">#N/A</f>
        <v>#N/A</v>
      </c>
      <c r="F215" s="0" t="e">
        <f aca="false">#N/A</f>
        <v>#N/A</v>
      </c>
      <c r="G215" s="0" t="e">
        <f aca="false">#N/A</f>
        <v>#N/A</v>
      </c>
    </row>
    <row r="216" customFormat="false" ht="15" hidden="false" customHeight="false" outlineLevel="0" collapsed="false">
      <c r="A216" s="0" t="s">
        <v>562</v>
      </c>
      <c r="B216" s="0" t="s">
        <v>400</v>
      </c>
      <c r="C216" s="0" t="n">
        <v>95010</v>
      </c>
      <c r="D216" s="0" t="s">
        <v>401</v>
      </c>
      <c r="E216" s="0" t="e">
        <f aca="false">#N/A</f>
        <v>#N/A</v>
      </c>
      <c r="F216" s="0" t="e">
        <f aca="false">#N/A</f>
        <v>#N/A</v>
      </c>
      <c r="G216" s="0" t="e">
        <f aca="false">#N/A</f>
        <v>#N/A</v>
      </c>
    </row>
    <row r="217" customFormat="false" ht="15" hidden="false" customHeight="false" outlineLevel="0" collapsed="false">
      <c r="A217" s="0" t="s">
        <v>563</v>
      </c>
      <c r="B217" s="0" t="s">
        <v>400</v>
      </c>
      <c r="C217" s="0" t="n">
        <v>95030</v>
      </c>
      <c r="D217" s="0" t="s">
        <v>402</v>
      </c>
      <c r="E217" s="0" t="e">
        <f aca="false">#N/A</f>
        <v>#N/A</v>
      </c>
      <c r="F217" s="0" t="e">
        <f aca="false">#N/A</f>
        <v>#N/A</v>
      </c>
      <c r="G217" s="0" t="e">
        <f aca="false">#N/A</f>
        <v>#N/A</v>
      </c>
    </row>
    <row r="218" customFormat="false" ht="15" hidden="false" customHeight="false" outlineLevel="0" collapsed="false">
      <c r="A218" s="0" t="s">
        <v>564</v>
      </c>
      <c r="B218" s="0" t="s">
        <v>403</v>
      </c>
      <c r="C218" s="0" t="n">
        <v>96010</v>
      </c>
      <c r="D218" s="0" t="s">
        <v>404</v>
      </c>
      <c r="E218" s="0" t="e">
        <f aca="false">#N/A</f>
        <v>#N/A</v>
      </c>
      <c r="F218" s="0" t="e">
        <f aca="false">#N/A</f>
        <v>#N/A</v>
      </c>
      <c r="G218" s="0" t="e">
        <f aca="false">#N/A</f>
        <v>#N/A</v>
      </c>
    </row>
    <row r="219" customFormat="false" ht="15" hidden="false" customHeight="false" outlineLevel="0" collapsed="false">
      <c r="A219" s="0" t="s">
        <v>565</v>
      </c>
      <c r="B219" s="0" t="s">
        <v>403</v>
      </c>
      <c r="C219" s="0" t="n">
        <v>96020</v>
      </c>
      <c r="D219" s="0" t="s">
        <v>405</v>
      </c>
      <c r="E219" s="0" t="e">
        <f aca="false">#N/A</f>
        <v>#N/A</v>
      </c>
      <c r="F219" s="0" t="e">
        <f aca="false">#N/A</f>
        <v>#N/A</v>
      </c>
      <c r="G219" s="0" t="e">
        <f aca="false">#N/A</f>
        <v>#N/A</v>
      </c>
    </row>
    <row r="220" customFormat="false" ht="15" hidden="false" customHeight="false" outlineLevel="0" collapsed="false">
      <c r="A220" s="0" t="s">
        <v>566</v>
      </c>
      <c r="B220" s="0" t="s">
        <v>403</v>
      </c>
      <c r="C220" s="0" t="n">
        <v>96030</v>
      </c>
      <c r="D220" s="0" t="s">
        <v>406</v>
      </c>
      <c r="E220" s="0" t="e">
        <f aca="false">#N/A</f>
        <v>#N/A</v>
      </c>
      <c r="F220" s="0" t="e">
        <f aca="false">#N/A</f>
        <v>#N/A</v>
      </c>
      <c r="G220" s="0" t="e">
        <f aca="false">#N/A</f>
        <v>#N/A</v>
      </c>
    </row>
    <row r="221" customFormat="false" ht="15" hidden="false" customHeight="false" outlineLevel="0" collapsed="false">
      <c r="A221" s="0" t="s">
        <v>567</v>
      </c>
      <c r="B221" s="0" t="s">
        <v>403</v>
      </c>
      <c r="C221" s="0" t="n">
        <v>96090</v>
      </c>
      <c r="D221" s="0" t="s">
        <v>407</v>
      </c>
      <c r="E221" s="0" t="n">
        <v>93092</v>
      </c>
      <c r="F221" s="0" t="n">
        <v>8591</v>
      </c>
      <c r="G221" s="0" t="s">
        <v>568</v>
      </c>
    </row>
    <row r="222" customFormat="false" ht="15" hidden="false" customHeight="false" outlineLevel="0" collapsed="false">
      <c r="A222" s="0" t="s">
        <v>569</v>
      </c>
      <c r="B222" s="0" t="s">
        <v>403</v>
      </c>
      <c r="C222" s="0" t="n">
        <v>96090</v>
      </c>
      <c r="D222" s="0" t="s">
        <v>407</v>
      </c>
      <c r="E222" s="0" t="n">
        <v>93092</v>
      </c>
      <c r="F222" s="0" t="n">
        <v>9480</v>
      </c>
      <c r="G222" s="0" t="s">
        <v>396</v>
      </c>
    </row>
    <row r="223" customFormat="false" ht="15" hidden="false" customHeight="false" outlineLevel="0" collapsed="false">
      <c r="A223" s="0" t="s">
        <v>570</v>
      </c>
      <c r="B223" s="0" t="s">
        <v>408</v>
      </c>
      <c r="C223" s="0" t="n">
        <v>97000</v>
      </c>
      <c r="D223" s="0" t="s">
        <v>409</v>
      </c>
      <c r="E223" s="0" t="n">
        <v>95000</v>
      </c>
      <c r="F223" s="0" t="n">
        <v>9700</v>
      </c>
      <c r="G223" s="0" t="s">
        <v>409</v>
      </c>
    </row>
    <row r="224" customFormat="false" ht="15" hidden="false" customHeight="false" outlineLevel="0" collapsed="false">
      <c r="A224" s="0" t="s">
        <v>571</v>
      </c>
      <c r="B224" s="0" t="s">
        <v>411</v>
      </c>
      <c r="C224" s="0" t="n">
        <v>99000</v>
      </c>
      <c r="D224" s="0" t="s">
        <v>412</v>
      </c>
      <c r="E224" s="0" t="n">
        <v>99000</v>
      </c>
      <c r="F224" s="0" t="e">
        <f aca="false">#N/A</f>
        <v>#N/A</v>
      </c>
      <c r="G224" s="0" t="s">
        <v>572</v>
      </c>
    </row>
    <row r="225" customFormat="false" ht="15" hidden="false" customHeight="false" outlineLevel="0" collapsed="false">
      <c r="A225" s="0" t="s">
        <v>573</v>
      </c>
      <c r="B225" s="0" t="s">
        <v>413</v>
      </c>
      <c r="C225" s="0" t="n">
        <v>0</v>
      </c>
      <c r="D225" s="0" t="s">
        <v>414</v>
      </c>
      <c r="E225" s="0" t="e">
        <f aca="false">#N/A</f>
        <v>#N/A</v>
      </c>
      <c r="F225" s="0" t="e">
        <f aca="false">#N/A</f>
        <v>#N/A</v>
      </c>
      <c r="G225" s="0" t="e">
        <f aca="false">#N/A</f>
        <v>#N/A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2021-05-12T17:31:35Z</dcterms:created>
  <dc:creator>Apache POI</dc:creator>
  <dc:description/>
  <dc:language>pt-BR</dc:language>
  <cp:lastModifiedBy>Dimitri </cp:lastModifiedBy>
  <dcterms:modified xsi:type="dcterms:W3CDTF">2021-05-12T17:02:51Z</dcterms:modified>
  <cp:revision>7</cp:revision>
  <dc:subject/>
  <dc:title/>
</cp:coreProperties>
</file>