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ke\Desktop\"/>
    </mc:Choice>
  </mc:AlternateContent>
  <xr:revisionPtr revIDLastSave="0" documentId="13_ncr:1_{DE0BA7A4-B403-43F9-A54A-6CEF3CE87621}" xr6:coauthVersionLast="47" xr6:coauthVersionMax="47" xr10:uidLastSave="{00000000-0000-0000-0000-000000000000}"/>
  <bookViews>
    <workbookView xWindow="-108" yWindow="-108" windowWidth="23256" windowHeight="12456" xr2:uid="{93C6A15A-EAEC-421A-846E-CE03D1FDF8F6}"/>
  </bookViews>
  <sheets>
    <sheet name="Sheet1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C2631F9-B6A9-496C-8FF8-2915B68807C3}" odcFile="C:\Users\marke\OneDrive\Έγγραφα\My Data Sources\LAPTOP-EOHDB7CB Books Cube Books DW.odc" keepAlive="1" name="LAPTOP-EOHDB7CB Books Cube Books DW" description="A cube created and used for our Big Data assignment." type="5" refreshedVersion="8" background="1">
    <dbPr connection="Provider=MSOLAP.8;Integrated Security=SSPI;Persist Security Info=True;Initial Catalog=Books Cube;Data Source=LAPTOP-EOHDB7CB;MDX Compatibility=1;Safety Options=2;MDX Missing Member Mode=Error;Update Isolation Level=2" command="Books DW" commandType="1"/>
    <olapPr sendLocale="1" rowDrillCount="1000"/>
  </connection>
</connections>
</file>

<file path=xl/sharedStrings.xml><?xml version="1.0" encoding="utf-8"?>
<sst xmlns="http://schemas.openxmlformats.org/spreadsheetml/2006/main" count="1997" uniqueCount="1997">
  <si>
    <t>Average Rating</t>
  </si>
  <si>
    <t>Book Engagement</t>
  </si>
  <si>
    <t>Book Impact Score</t>
  </si>
  <si>
    <t>Book Percentage</t>
  </si>
  <si>
    <t>Book Popularity</t>
  </si>
  <si>
    <t>Calculated Average Rating</t>
  </si>
  <si>
    <t>Fact Book Count</t>
  </si>
  <si>
    <t>Pages per Engagement</t>
  </si>
  <si>
    <t>Pages per Rating</t>
  </si>
  <si>
    <t>Pages per Reviews</t>
  </si>
  <si>
    <t>Ratings Count</t>
  </si>
  <si>
    <t>Reviews per Rating</t>
  </si>
  <si>
    <t>Text Reviews Count</t>
  </si>
  <si>
    <t>Row Labels</t>
  </si>
  <si>
    <t>Lark Books</t>
  </si>
  <si>
    <t>Larousse</t>
  </si>
  <si>
    <t>Lonely Planet</t>
  </si>
  <si>
    <t>National Geographic Society</t>
  </si>
  <si>
    <t>Rick Steves</t>
  </si>
  <si>
    <t>Rough Guides</t>
  </si>
  <si>
    <t>Time-Life Books</t>
  </si>
  <si>
    <t>Warner Books</t>
  </si>
  <si>
    <t>Grand Total</t>
  </si>
  <si>
    <t>18</t>
  </si>
  <si>
    <t>10</t>
  </si>
  <si>
    <t>Everyman</t>
  </si>
  <si>
    <t>Harvest</t>
  </si>
  <si>
    <t>Island</t>
  </si>
  <si>
    <t>Pan</t>
  </si>
  <si>
    <t>Poppy</t>
  </si>
  <si>
    <t>MTV Books</t>
  </si>
  <si>
    <t>Cengage Learning</t>
  </si>
  <si>
    <t>Pocket</t>
  </si>
  <si>
    <t>DeBolsillo</t>
  </si>
  <si>
    <t>Umbriel</t>
  </si>
  <si>
    <t>þÜçÕåáµûçÕîûÕç¦þëêµ£ëÚÖÉÕà¼ÕÅ©</t>
  </si>
  <si>
    <t>µÖéÕá¦Õç¦þëê</t>
  </si>
  <si>
    <t>Workman Publishing Company</t>
  </si>
  <si>
    <t>G. P. Putnam's Sons</t>
  </si>
  <si>
    <t>Avon</t>
  </si>
  <si>
    <t>University of Texas Press</t>
  </si>
  <si>
    <t>Black Classic Press</t>
  </si>
  <si>
    <t>Taschen</t>
  </si>
  <si>
    <t>Dover Publications</t>
  </si>
  <si>
    <t>Anchor</t>
  </si>
  <si>
    <t>Siete Cuentos</t>
  </si>
  <si>
    <t>HarperCollinsPublishers</t>
  </si>
  <si>
    <t>Ivy Books</t>
  </si>
  <si>
    <t>Harper Perennial</t>
  </si>
  <si>
    <t>Vintage</t>
  </si>
  <si>
    <t>Faber  Faber</t>
  </si>
  <si>
    <t>Baen Books</t>
  </si>
  <si>
    <t>Baen</t>
  </si>
  <si>
    <t>Penguin Books</t>
  </si>
  <si>
    <t>Simon &amp; Schuster</t>
  </si>
  <si>
    <t>Dell</t>
  </si>
  <si>
    <t>British Academy</t>
  </si>
  <si>
    <t>George Braziller Inc.</t>
  </si>
  <si>
    <t>Mariner Books</t>
  </si>
  <si>
    <t>Random House Trade Paperbacks</t>
  </si>
  <si>
    <t>Lone Oak Press</t>
  </si>
  <si>
    <t>Signet Classics</t>
  </si>
  <si>
    <t>Lectorum</t>
  </si>
  <si>
    <t>Turtleback Books</t>
  </si>
  <si>
    <t>Grand Central Publishing</t>
  </si>
  <si>
    <t>Evans Brothers</t>
  </si>
  <si>
    <t>Prentice Hall Press</t>
  </si>
  <si>
    <t>Krause Publications</t>
  </si>
  <si>
    <t>International Code Council</t>
  </si>
  <si>
    <t>Tarcher</t>
  </si>
  <si>
    <t>Bantam (Fanfare)</t>
  </si>
  <si>
    <t>Da Capo Press</t>
  </si>
  <si>
    <t>HarperCollins Leadership</t>
  </si>
  <si>
    <t>Little Brown</t>
  </si>
  <si>
    <t>Hachette Audio</t>
  </si>
  <si>
    <t>Random House</t>
  </si>
  <si>
    <t>Vision</t>
  </si>
  <si>
    <t>Kyle Books</t>
  </si>
  <si>
    <t>Grijalbo</t>
  </si>
  <si>
    <t>Forge Books</t>
  </si>
  <si>
    <t>Seven Stories Press</t>
  </si>
  <si>
    <t>Editorial Presen+ºa</t>
  </si>
  <si>
    <t>Scribner</t>
  </si>
  <si>
    <t>Picador USA</t>
  </si>
  <si>
    <t>Harper Collins</t>
  </si>
  <si>
    <t>Timber Press (OR)</t>
  </si>
  <si>
    <t>Vintage International</t>
  </si>
  <si>
    <t>HMH Books for Young Readers</t>
  </si>
  <si>
    <t>Delta</t>
  </si>
  <si>
    <t>Bantam Books (NY)</t>
  </si>
  <si>
    <t>Bantam</t>
  </si>
  <si>
    <t>Ballantine Books</t>
  </si>
  <si>
    <t>Rosenberg Publishing</t>
  </si>
  <si>
    <t>Audiogo</t>
  </si>
  <si>
    <t>Signet</t>
  </si>
  <si>
    <t>Kodansha</t>
  </si>
  <si>
    <t>Tor Fantasy</t>
  </si>
  <si>
    <t>Seal Books</t>
  </si>
  <si>
    <t>Changeling Press</t>
  </si>
  <si>
    <t>Candlewick Press</t>
  </si>
  <si>
    <t>Abdo Publishing Company</t>
  </si>
  <si>
    <t>Oxford University Press</t>
  </si>
  <si>
    <t>Penguin Classics</t>
  </si>
  <si>
    <t>Gramercy Books</t>
  </si>
  <si>
    <t>Knopf Books for Young Readers</t>
  </si>
  <si>
    <t>Broadway Books</t>
  </si>
  <si>
    <t>HarperOne</t>
  </si>
  <si>
    <t>Methuen Drama</t>
  </si>
  <si>
    <t>Candlewick</t>
  </si>
  <si>
    <t>Hackett Publishing Company  Inc.</t>
  </si>
  <si>
    <t>Counterpoint LLC</t>
  </si>
  <si>
    <t>Bookclub-In-A-Box</t>
  </si>
  <si>
    <t>Basic Books (AZ)</t>
  </si>
  <si>
    <t>Tor Books</t>
  </si>
  <si>
    <t>rbooks</t>
  </si>
  <si>
    <t>Harper Paperbacks</t>
  </si>
  <si>
    <t>University of Chicago Press</t>
  </si>
  <si>
    <t>MacMillan General Books</t>
  </si>
  <si>
    <t>Zebra</t>
  </si>
  <si>
    <t>Back Bay Books</t>
  </si>
  <si>
    <t>William Morrow</t>
  </si>
  <si>
    <t>Whitaker House</t>
  </si>
  <si>
    <t>Here's Life Publishers</t>
  </si>
  <si>
    <t>Xlibris Corporation</t>
  </si>
  <si>
    <t>Random House UK Distribution</t>
  </si>
  <si>
    <t>DK Children</t>
  </si>
  <si>
    <t>Modern Library</t>
  </si>
  <si>
    <t>Macmillan Publishing Company</t>
  </si>
  <si>
    <t>Manchester University Press</t>
  </si>
  <si>
    <t>Picador</t>
  </si>
  <si>
    <t>Del Rey</t>
  </si>
  <si>
    <t>Cambridge University Press</t>
  </si>
  <si>
    <t>HarperTorch</t>
  </si>
  <si>
    <t>AHA! Process</t>
  </si>
  <si>
    <t>Headline</t>
  </si>
  <si>
    <t>Bloomsbury Paperbacks</t>
  </si>
  <si>
    <t>Shaw</t>
  </si>
  <si>
    <t>Vertigo</t>
  </si>
  <si>
    <t>Onyx</t>
  </si>
  <si>
    <t>University of Utah Press</t>
  </si>
  <si>
    <t>Sidgwick &amp; Jackson Ltd</t>
  </si>
  <si>
    <t>University of Georgia Press</t>
  </si>
  <si>
    <t>Shambhala</t>
  </si>
  <si>
    <t>Mayfield Publishing Company (NY)</t>
  </si>
  <si>
    <t>HarperResource</t>
  </si>
  <si>
    <t>It Books</t>
  </si>
  <si>
    <t>Corgi Childrens</t>
  </si>
  <si>
    <t>Bethany House Publishers</t>
  </si>
  <si>
    <t>Miramax Books</t>
  </si>
  <si>
    <t>W. W. Norton &amp; Company</t>
  </si>
  <si>
    <t>Bloomsbury Academic</t>
  </si>
  <si>
    <t>CRC Press</t>
  </si>
  <si>
    <t>Bloomsbury</t>
  </si>
  <si>
    <t>University Press of Kansas</t>
  </si>
  <si>
    <t>Moyer Bell and its subsidiaries</t>
  </si>
  <si>
    <t>City Lights Publishers</t>
  </si>
  <si>
    <t>Pocket Star</t>
  </si>
  <si>
    <t>Zondervan</t>
  </si>
  <si>
    <t>Fawcett</t>
  </si>
  <si>
    <t>Berkley Trade</t>
  </si>
  <si>
    <t>Pinnacle</t>
  </si>
  <si>
    <t>Carroll &amp; Graf Publishers</t>
  </si>
  <si>
    <t>HQN</t>
  </si>
  <si>
    <t>University of Nebraska Press</t>
  </si>
  <si>
    <t>Sterling</t>
  </si>
  <si>
    <t>Dutton Children's Books</t>
  </si>
  <si>
    <t>Plume</t>
  </si>
  <si>
    <t>Riverhead Books</t>
  </si>
  <si>
    <t>Puffin Audiobooks</t>
  </si>
  <si>
    <t>Saddleback Educational Publishing  Inc.</t>
  </si>
  <si>
    <t>Sarah Crichton Books</t>
  </si>
  <si>
    <t>University of Pittsburgh Press</t>
  </si>
  <si>
    <t>Alfred A.Knopf</t>
  </si>
  <si>
    <t>Bloomsbury Publishing</t>
  </si>
  <si>
    <t>Aspect</t>
  </si>
  <si>
    <t>Dell Publishing Company</t>
  </si>
  <si>
    <t>Anchor Books</t>
  </si>
  <si>
    <t>Harlequin Presents</t>
  </si>
  <si>
    <t>Kensington</t>
  </si>
  <si>
    <t>Bold Strokes Books</t>
  </si>
  <si>
    <t>Harlequin Books</t>
  </si>
  <si>
    <t>Arden Shakespeare</t>
  </si>
  <si>
    <t>SparkNotes</t>
  </si>
  <si>
    <t>Pinter &amp; Martin Ltd</t>
  </si>
  <si>
    <t>Vintage Books USA</t>
  </si>
  <si>
    <t>William Morrow Paperbacks</t>
  </si>
  <si>
    <t>Lulu.com</t>
  </si>
  <si>
    <t>Gardners Books</t>
  </si>
  <si>
    <t>Black Dog &amp; Leventhal Publishers</t>
  </si>
  <si>
    <t>David R. Godine</t>
  </si>
  <si>
    <t>Wings Books</t>
  </si>
  <si>
    <t>Columbia University Press</t>
  </si>
  <si>
    <t>Berkley Prime Crime Books</t>
  </si>
  <si>
    <t>Avon Books (P)</t>
  </si>
  <si>
    <t>Stenhouse Publishers</t>
  </si>
  <si>
    <t>Arrow Books Ltd</t>
  </si>
  <si>
    <t>Palgrave Macmillan</t>
  </si>
  <si>
    <t>The New Press</t>
  </si>
  <si>
    <t>Northwestern University Press</t>
  </si>
  <si>
    <t>Grove Press</t>
  </si>
  <si>
    <t>Holiday House</t>
  </si>
  <si>
    <t>Berkley</t>
  </si>
  <si>
    <t>Four Walls Eight Windows Press</t>
  </si>
  <si>
    <t>Blackstone Audiobooks</t>
  </si>
  <si>
    <t>Naxos Audiobooks</t>
  </si>
  <si>
    <t>Mirrorstone</t>
  </si>
  <si>
    <t>St. Martin's Paperbacks</t>
  </si>
  <si>
    <t>Reader's Digest Association</t>
  </si>
  <si>
    <t>Scholastic Reference</t>
  </si>
  <si>
    <t>Puffin</t>
  </si>
  <si>
    <t>Bantam Doubleday Dell Publishing Company Inc.</t>
  </si>
  <si>
    <t>Buccaneer Books</t>
  </si>
  <si>
    <t>Digireads.com</t>
  </si>
  <si>
    <t>New York Review of Books</t>
  </si>
  <si>
    <t>Fourth Estate</t>
  </si>
  <si>
    <t>Gollancz</t>
  </si>
  <si>
    <t>Zondervan Publishing Company</t>
  </si>
  <si>
    <t>Mira books</t>
  </si>
  <si>
    <t>Mira (Mills and Boon)</t>
  </si>
  <si>
    <t>Ace Books</t>
  </si>
  <si>
    <t>Arcade Publishing</t>
  </si>
  <si>
    <t>Routledge</t>
  </si>
  <si>
    <t>Anchor Canada</t>
  </si>
  <si>
    <t>University of Minnesota Press</t>
  </si>
  <si>
    <t>American Girl Publishing Inc</t>
  </si>
  <si>
    <t>Princeton University Press</t>
  </si>
  <si>
    <t>Macmillan</t>
  </si>
  <si>
    <t>Minotaur Books</t>
  </si>
  <si>
    <t>Dramatists Play Service Inc.</t>
  </si>
  <si>
    <t>New Directions</t>
  </si>
  <si>
    <t>Warner Adult</t>
  </si>
  <si>
    <t>Gollehon Books</t>
  </si>
  <si>
    <t>Harcourt</t>
  </si>
  <si>
    <t>Barnes &amp; Noble</t>
  </si>
  <si>
    <t>Barnes &amp; Noble Classics</t>
  </si>
  <si>
    <t>Everymans Library</t>
  </si>
  <si>
    <t>Spark Publishing</t>
  </si>
  <si>
    <t>Theatre Communications Group</t>
  </si>
  <si>
    <t>Paraglyph Press</t>
  </si>
  <si>
    <t>Indiana University Press</t>
  </si>
  <si>
    <t>Houghton Mifflin</t>
  </si>
  <si>
    <t>Imprint Academic</t>
  </si>
  <si>
    <t>Thomas Nelson</t>
  </si>
  <si>
    <t>William B. Eerdmans Publishing Company</t>
  </si>
  <si>
    <t>Transworld Publishers Ltd</t>
  </si>
  <si>
    <t>Grosset &amp; Dunlap</t>
  </si>
  <si>
    <t>Verba Mundi</t>
  </si>
  <si>
    <t>Disney</t>
  </si>
  <si>
    <t>Golden</t>
  </si>
  <si>
    <t>Bantam (Fanfare Imprint)</t>
  </si>
  <si>
    <t>Harvest House Publishers</t>
  </si>
  <si>
    <t>Griffin</t>
  </si>
  <si>
    <t>Teacher Created Resources</t>
  </si>
  <si>
    <t>EMC</t>
  </si>
  <si>
    <t>Paradigm Publishing</t>
  </si>
  <si>
    <t>St. Martin's Griffin</t>
  </si>
  <si>
    <t>St. Martin's True Crime</t>
  </si>
  <si>
    <t>Nick Hern Books</t>
  </si>
  <si>
    <t>The Harvill Press</t>
  </si>
  <si>
    <t>Addison Wesley</t>
  </si>
  <si>
    <t>Perigee Trade</t>
  </si>
  <si>
    <t>Summit University Press</t>
  </si>
  <si>
    <t>Harper Business</t>
  </si>
  <si>
    <t>Focus Publishing</t>
  </si>
  <si>
    <t>R. Pullins Company</t>
  </si>
  <si>
    <t>Delacorte Press</t>
  </si>
  <si>
    <t>Atria Books</t>
  </si>
  <si>
    <t>Center Point</t>
  </si>
  <si>
    <t>Pocket Books</t>
  </si>
  <si>
    <t>Stanford University Press</t>
  </si>
  <si>
    <t>Black Lizard</t>
  </si>
  <si>
    <t>Vintage Crime</t>
  </si>
  <si>
    <t>Johns Hopkins University Press</t>
  </si>
  <si>
    <t>Delcourt</t>
  </si>
  <si>
    <t>Canongate U.S.</t>
  </si>
  <si>
    <t>Fredonia Books (NL)</t>
  </si>
  <si>
    <t>A K PETERS</t>
  </si>
  <si>
    <t>McGraw-Hill Education</t>
  </si>
  <si>
    <t>Laurel</t>
  </si>
  <si>
    <t>Bolchazy-Carducci Publishers</t>
  </si>
  <si>
    <t>Daw Books</t>
  </si>
  <si>
    <t>University of Pennsylvania Press</t>
  </si>
  <si>
    <t>Scholastic Inc.</t>
  </si>
  <si>
    <t>Babel</t>
  </si>
  <si>
    <t>The Guilford Press</t>
  </si>
  <si>
    <t>Harper Teen</t>
  </si>
  <si>
    <t>University of Arizona Press</t>
  </si>
  <si>
    <t>Knopf Publishing Group</t>
  </si>
  <si>
    <t>Jove Books</t>
  </si>
  <si>
    <t>Ivan R. Dee Publisher</t>
  </si>
  <si>
    <t>Penguin Press</t>
  </si>
  <si>
    <t>Bantam Starfire</t>
  </si>
  <si>
    <t>Pragmatic Bookshelf</t>
  </si>
  <si>
    <t>Harvard University Press</t>
  </si>
  <si>
    <t>Mondadori</t>
  </si>
  <si>
    <t>Manning Publications</t>
  </si>
  <si>
    <t>Simon Pulse</t>
  </si>
  <si>
    <t>Dial Press Trade Paperback</t>
  </si>
  <si>
    <t>Picture Book Studio Ltd</t>
  </si>
  <si>
    <t>Alcoholics Anonymous World Services Inc</t>
  </si>
  <si>
    <t>AA World Services</t>
  </si>
  <si>
    <t>Scribner Book Company</t>
  </si>
  <si>
    <t>Margaret K. McElderry Books</t>
  </si>
  <si>
    <t>Marion Boyars Publishers Ltd</t>
  </si>
  <si>
    <t>Barron's Educational Series</t>
  </si>
  <si>
    <t>Challcrest Press</t>
  </si>
  <si>
    <t>Challenge Press  Inc.</t>
  </si>
  <si>
    <t>Addison-Wesley Professional</t>
  </si>
  <si>
    <t>Ebury</t>
  </si>
  <si>
    <t>List</t>
  </si>
  <si>
    <t>Broadview Press Inc</t>
  </si>
  <si>
    <t>Bantam Classic</t>
  </si>
  <si>
    <t>Little Simon</t>
  </si>
  <si>
    <t>Warner Books (NY)</t>
  </si>
  <si>
    <t>Spectra Books</t>
  </si>
  <si>
    <t>Dark Horse Books</t>
  </si>
  <si>
    <t>Amistad</t>
  </si>
  <si>
    <t>Harlequin Blaze</t>
  </si>
  <si>
    <t>Fawcett Crest Books</t>
  </si>
  <si>
    <t>Schocken</t>
  </si>
  <si>
    <t>Harcourt Brace</t>
  </si>
  <si>
    <t>Berkley Books (NY)</t>
  </si>
  <si>
    <t>HarperTrophy</t>
  </si>
  <si>
    <t>Kiepenheuer &amp; Witsch</t>
  </si>
  <si>
    <t>Taylor Productions Ltd</t>
  </si>
  <si>
    <t>University of North Carolina Press</t>
  </si>
  <si>
    <t>Polychrome Publishing Corporation</t>
  </si>
  <si>
    <t>Simon &amp; Schuster Childrens Books</t>
  </si>
  <si>
    <t>Reclam  Leipzig</t>
  </si>
  <si>
    <t>Chosen Books</t>
  </si>
  <si>
    <t>Atheneum Books for Young Readers</t>
  </si>
  <si>
    <t>Apple</t>
  </si>
  <si>
    <t>Alfaguara</t>
  </si>
  <si>
    <t>Europa Editions</t>
  </si>
  <si>
    <t>Wizards of the Coast</t>
  </si>
  <si>
    <t>Greenwillow Books</t>
  </si>
  <si>
    <t>Turtleback Books Distributed by Demco Media</t>
  </si>
  <si>
    <t>Paula Wiseman Books</t>
  </si>
  <si>
    <t>Simon  Schuster</t>
  </si>
  <si>
    <t>Regnery Publishing</t>
  </si>
  <si>
    <t>Little  Brown &amp; Company (Boston</t>
  </si>
  <si>
    <t>Toronto)</t>
  </si>
  <si>
    <t>Salem Press Inc</t>
  </si>
  <si>
    <t>Pearson</t>
  </si>
  <si>
    <t>PerfectBound (HarperCollins)</t>
  </si>
  <si>
    <t>Headline Review</t>
  </si>
  <si>
    <t>Longman Publishing Group</t>
  </si>
  <si>
    <t>Graywolf Press</t>
  </si>
  <si>
    <t>Belknap Press</t>
  </si>
  <si>
    <t>Gale Cengage</t>
  </si>
  <si>
    <t>Actes Sud</t>
  </si>
  <si>
    <t>Starscape</t>
  </si>
  <si>
    <t>Casa Creacion</t>
  </si>
  <si>
    <t>Knopf Doubleday Publishing Group</t>
  </si>
  <si>
    <t>Laurel Leaf Books</t>
  </si>
  <si>
    <t>New York Review Children's Collection</t>
  </si>
  <si>
    <t>Rodale Books</t>
  </si>
  <si>
    <t>Arlington House</t>
  </si>
  <si>
    <t>Moody Publishers (Chicago)</t>
  </si>
  <si>
    <t>Bradford Book</t>
  </si>
  <si>
    <t>Love Spell</t>
  </si>
  <si>
    <t>Yearling Books</t>
  </si>
  <si>
    <t>Harvest Books</t>
  </si>
  <si>
    <t>Stonewall Inn Editions</t>
  </si>
  <si>
    <t>Harlequin Anthologies</t>
  </si>
  <si>
    <t>St. Martins Press</t>
  </si>
  <si>
    <t>Vanguard Press</t>
  </si>
  <si>
    <t>Museum of Modern Art</t>
  </si>
  <si>
    <t>Penguin Press HC  The</t>
  </si>
  <si>
    <t>Churchill Livingstone</t>
  </si>
  <si>
    <t>Topaz</t>
  </si>
  <si>
    <t>FonoLibro</t>
  </si>
  <si>
    <t>Putnam</t>
  </si>
  <si>
    <t>Brilliance Audio</t>
  </si>
  <si>
    <t>MetroBooks (NY)</t>
  </si>
  <si>
    <t>Cisne</t>
  </si>
  <si>
    <t>Dutton Adult</t>
  </si>
  <si>
    <t>NAL</t>
  </si>
  <si>
    <t>Ecco Press</t>
  </si>
  <si>
    <t>DK</t>
  </si>
  <si>
    <t>Live Oak Media</t>
  </si>
  <si>
    <t>Jove</t>
  </si>
  <si>
    <t>L++bbe</t>
  </si>
  <si>
    <t>Wildside Press</t>
  </si>
  <si>
    <t>Farrar  Straus and Giroux</t>
  </si>
  <si>
    <t>Touchstone Books</t>
  </si>
  <si>
    <t>Recorded Books  Inc.</t>
  </si>
  <si>
    <t>Gramercy</t>
  </si>
  <si>
    <t>Random House Audio Publishing Group</t>
  </si>
  <si>
    <t>Hard Press</t>
  </si>
  <si>
    <t>Andrews McMeel Publishing</t>
  </si>
  <si>
    <t>Sensory Resources</t>
  </si>
  <si>
    <t>TusQuets</t>
  </si>
  <si>
    <t>Harry N. Abrams</t>
  </si>
  <si>
    <t>Between the Lines Productions</t>
  </si>
  <si>
    <t>AudioText</t>
  </si>
  <si>
    <t>Tarcherperigee</t>
  </si>
  <si>
    <t>HQN Books</t>
  </si>
  <si>
    <t>Hackett Publ. Co Inc</t>
  </si>
  <si>
    <t>Modern Language Association of America</t>
  </si>
  <si>
    <t>Insel  Frankfurt</t>
  </si>
  <si>
    <t>B.E.S. Publishing</t>
  </si>
  <si>
    <t>Sophia Institute Press</t>
  </si>
  <si>
    <t>Doubleday Books</t>
  </si>
  <si>
    <t>Archie Comics</t>
  </si>
  <si>
    <t>Allen Lane</t>
  </si>
  <si>
    <t>Bristol Classical Press</t>
  </si>
  <si>
    <t>Hackett Publishing Company Inc.</t>
  </si>
  <si>
    <t>DC Comics</t>
  </si>
  <si>
    <t>Tyndale House Publishers</t>
  </si>
  <si>
    <t>Harcourt Brace Jovanovich</t>
  </si>
  <si>
    <t>Library of America</t>
  </si>
  <si>
    <t>Yale University Press</t>
  </si>
  <si>
    <t>Beacon Press</t>
  </si>
  <si>
    <t>Abrams</t>
  </si>
  <si>
    <t>Listening Library</t>
  </si>
  <si>
    <t>Archaia</t>
  </si>
  <si>
    <t>Orion Publishing Group</t>
  </si>
  <si>
    <t>Kessinger Publishing</t>
  </si>
  <si>
    <t>The Audio Partners</t>
  </si>
  <si>
    <t>Bloomsbury Arden Shakespeare</t>
  </si>
  <si>
    <t>MIT Press (Cambridge  MA)</t>
  </si>
  <si>
    <t>Spectra</t>
  </si>
  <si>
    <t>Prometheus Books</t>
  </si>
  <si>
    <t>Marvel</t>
  </si>
  <si>
    <t>Twayne Publishers</t>
  </si>
  <si>
    <t>Wiley Publishing</t>
  </si>
  <si>
    <t>Benjamin Cummings</t>
  </si>
  <si>
    <t>John Wiley &amp; Sons</t>
  </si>
  <si>
    <t>Roc</t>
  </si>
  <si>
    <t>Little  Brown Books for Young Readers</t>
  </si>
  <si>
    <t>Arkham House Publishers</t>
  </si>
  <si>
    <t>Voyager</t>
  </si>
  <si>
    <t>Del Rey Books</t>
  </si>
  <si>
    <t>Dutton</t>
  </si>
  <si>
    <t>University of California Press</t>
  </si>
  <si>
    <t>DK Publishing (Dorling Kindersley)</t>
  </si>
  <si>
    <t>Heyne</t>
  </si>
  <si>
    <t>Villard</t>
  </si>
  <si>
    <t>Motilal Banarsidass</t>
  </si>
  <si>
    <t>Chicago Review Press</t>
  </si>
  <si>
    <t>Focal Press</t>
  </si>
  <si>
    <t>Three Rivers Press</t>
  </si>
  <si>
    <t>Harmony</t>
  </si>
  <si>
    <t>ADV Manga</t>
  </si>
  <si>
    <t>Disney Press</t>
  </si>
  <si>
    <t>For Dummies</t>
  </si>
  <si>
    <t>Roaring Brook Press</t>
  </si>
  <si>
    <t>Archipelago Books</t>
  </si>
  <si>
    <t>Wiley</t>
  </si>
  <si>
    <t>Brava</t>
  </si>
  <si>
    <t>Running Press</t>
  </si>
  <si>
    <t>Plume Books</t>
  </si>
  <si>
    <t>Libros para ninos</t>
  </si>
  <si>
    <t>Thames  Hudson</t>
  </si>
  <si>
    <t>Orion Children's Books</t>
  </si>
  <si>
    <t>Vintage Classics</t>
  </si>
  <si>
    <t>Piper Taschenbuch</t>
  </si>
  <si>
    <t>Simon &amp; Schuster; Media Tie-In edition</t>
  </si>
  <si>
    <t>Michael Joseph</t>
  </si>
  <si>
    <t>PublicAffairs</t>
  </si>
  <si>
    <t>Lerner Publications</t>
  </si>
  <si>
    <t>Warner</t>
  </si>
  <si>
    <t>VIZ Media</t>
  </si>
  <si>
    <t>Award Books</t>
  </si>
  <si>
    <t>Starcatcher Press</t>
  </si>
  <si>
    <t>FaithWords</t>
  </si>
  <si>
    <t>Lama Foundation (San Cristobal  NM)</t>
  </si>
  <si>
    <t>Disney Hyperion Books</t>
  </si>
  <si>
    <t>Keep It Simple Books</t>
  </si>
  <si>
    <t>Dial Press</t>
  </si>
  <si>
    <t>Houghton Mifflin Harcourt</t>
  </si>
  <si>
    <t>Rux Martin</t>
  </si>
  <si>
    <t>Aladdin</t>
  </si>
  <si>
    <t>Warne</t>
  </si>
  <si>
    <t>Graphics Press</t>
  </si>
  <si>
    <t>Julia MacRae</t>
  </si>
  <si>
    <t>Allworth</t>
  </si>
  <si>
    <t>Beckett Media</t>
  </si>
  <si>
    <t>Jossey-Bass</t>
  </si>
  <si>
    <t>Piper</t>
  </si>
  <si>
    <t>Serpents Tail</t>
  </si>
  <si>
    <t>Barrington Stoke</t>
  </si>
  <si>
    <t>Johnson Publishing Company (IL)</t>
  </si>
  <si>
    <t>Laurel Leaf Library</t>
  </si>
  <si>
    <t>Apress</t>
  </si>
  <si>
    <t>Severn House</t>
  </si>
  <si>
    <t>Planeta Publishing</t>
  </si>
  <si>
    <t>Vision Forum</t>
  </si>
  <si>
    <t>Atheneum Books</t>
  </si>
  <si>
    <t>Felony &amp; Mayhem</t>
  </si>
  <si>
    <t>Watkins Publishing</t>
  </si>
  <si>
    <t>Viking Books</t>
  </si>
  <si>
    <t>Hachette Books</t>
  </si>
  <si>
    <t>Paperback Library</t>
  </si>
  <si>
    <t>Ace</t>
  </si>
  <si>
    <t>Blanvalet Verlag GmbH</t>
  </si>
  <si>
    <t>Thomas Y. Crowell Company</t>
  </si>
  <si>
    <t>University of Massachusetts Press</t>
  </si>
  <si>
    <t>Dtv</t>
  </si>
  <si>
    <t>Continuum</t>
  </si>
  <si>
    <t>Quest Books</t>
  </si>
  <si>
    <t>Delacorte Books for Young Readers</t>
  </si>
  <si>
    <t>Fantagraphics Books</t>
  </si>
  <si>
    <t>Feral House</t>
  </si>
  <si>
    <t>Orchard</t>
  </si>
  <si>
    <t>Doubleday</t>
  </si>
  <si>
    <t>Raintree</t>
  </si>
  <si>
    <t>Gallimard</t>
  </si>
  <si>
    <t>Cold Spring Harbor Laboratory Press</t>
  </si>
  <si>
    <t>Chronicle Books</t>
  </si>
  <si>
    <t>Secker</t>
  </si>
  <si>
    <t>Roxford Books</t>
  </si>
  <si>
    <t>Vertical</t>
  </si>
  <si>
    <t>DC Comics Vertigo</t>
  </si>
  <si>
    <t>ECW Press</t>
  </si>
  <si>
    <t>Artisan</t>
  </si>
  <si>
    <t>Little  Brown Book Group</t>
  </si>
  <si>
    <t>Delta Publishing</t>
  </si>
  <si>
    <t>DAW</t>
  </si>
  <si>
    <t>Bison Books</t>
  </si>
  <si>
    <t>Ecco</t>
  </si>
  <si>
    <t>Pantheon</t>
  </si>
  <si>
    <t>Eros Comix</t>
  </si>
  <si>
    <t>Cleis Press</t>
  </si>
  <si>
    <t>Acropolis Books (NY)</t>
  </si>
  <si>
    <t>Encounter Books</t>
  </si>
  <si>
    <t>Black Swan</t>
  </si>
  <si>
    <t>Pan Books</t>
  </si>
  <si>
    <t>Tor</t>
  </si>
  <si>
    <t>P &amp; R Publishing</t>
  </si>
  <si>
    <t>TokyoPop</t>
  </si>
  <si>
    <t>Gl+®nat</t>
  </si>
  <si>
    <t>Verso</t>
  </si>
  <si>
    <t>Top Shelf Productions</t>
  </si>
  <si>
    <t>Shueisha</t>
  </si>
  <si>
    <t>Tantor Media</t>
  </si>
  <si>
    <t>Plexus Publishing</t>
  </si>
  <si>
    <t>Leisure Books</t>
  </si>
  <si>
    <t>Livre de Poche</t>
  </si>
  <si>
    <t>Arrow</t>
  </si>
  <si>
    <t>University Press of Kentucky</t>
  </si>
  <si>
    <t>Stackpole Books</t>
  </si>
  <si>
    <t>Gauntlet Press</t>
  </si>
  <si>
    <t>Berkley Hardcover</t>
  </si>
  <si>
    <t>EOS</t>
  </si>
  <si>
    <t>Harvard Business Review Press</t>
  </si>
  <si>
    <t>Hal Leonard Publishing Corporation</t>
  </si>
  <si>
    <t>HarperCollins Publishers  Inc.</t>
  </si>
  <si>
    <t>Dutton Juvenile</t>
  </si>
  <si>
    <t>Canongate Books</t>
  </si>
  <si>
    <t>Orb Books</t>
  </si>
  <si>
    <t>Phoenix Audio</t>
  </si>
  <si>
    <t>Riverhead Hardcover</t>
  </si>
  <si>
    <t>Enitharmon Press</t>
  </si>
  <si>
    <t>Llewellyn Publications</t>
  </si>
  <si>
    <t>Putnam Adult</t>
  </si>
  <si>
    <t>Focus on the Family Publishing</t>
  </si>
  <si>
    <t>Roc Trade</t>
  </si>
  <si>
    <t>Sutton Publishing</t>
  </si>
  <si>
    <t>Dalkey Archive Press</t>
  </si>
  <si>
    <t>Dutton Books for Young Readers</t>
  </si>
  <si>
    <t>Methuen Publishing</t>
  </si>
  <si>
    <t>MIT Press</t>
  </si>
  <si>
    <t>Blood Moon Productions</t>
  </si>
  <si>
    <t>Corgi</t>
  </si>
  <si>
    <t>Clarion Books</t>
  </si>
  <si>
    <t>Fanfare</t>
  </si>
  <si>
    <t>Samuel French  Inc.</t>
  </si>
  <si>
    <t>Critica (Grijalbo Mondadori)</t>
  </si>
  <si>
    <t>Collins Reference</t>
  </si>
  <si>
    <t>Picador  Macmillan Publishers Ltd</t>
  </si>
  <si>
    <t>Abacus</t>
  </si>
  <si>
    <t>Luna Books</t>
  </si>
  <si>
    <t>Editions de l'Olivier</t>
  </si>
  <si>
    <t>Th1nk Books</t>
  </si>
  <si>
    <t>David R. Godine Publisher</t>
  </si>
  <si>
    <t>Feminist Press</t>
  </si>
  <si>
    <t>Brown Son &amp; Ferguson Ltd.</t>
  </si>
  <si>
    <t>O'Reilly Media</t>
  </si>
  <si>
    <t>Norma Editorial</t>
  </si>
  <si>
    <t>Open Court</t>
  </si>
  <si>
    <t>Charlesbridge</t>
  </si>
  <si>
    <t>Scholastic Nonfiction</t>
  </si>
  <si>
    <t>Vantage Press</t>
  </si>
  <si>
    <t>US Naval Institute Press</t>
  </si>
  <si>
    <t>Severn House Publishers</t>
  </si>
  <si>
    <t>HarperVoyager</t>
  </si>
  <si>
    <t>Red Dress Ink</t>
  </si>
  <si>
    <t>Semiotext(e)</t>
  </si>
  <si>
    <t>Crown Publishing Group</t>
  </si>
  <si>
    <t>Praeger</t>
  </si>
  <si>
    <t>Daimon Verlag</t>
  </si>
  <si>
    <t>Ignatius Press</t>
  </si>
  <si>
    <t>Ediciones B</t>
  </si>
  <si>
    <t>El Paso Norte Press</t>
  </si>
  <si>
    <t>Knopf</t>
  </si>
  <si>
    <t>Harlequin</t>
  </si>
  <si>
    <t>Chaosium</t>
  </si>
  <si>
    <t>Hill &amp; Wang</t>
  </si>
  <si>
    <t>Larousse Kingfisher Chambers</t>
  </si>
  <si>
    <t>Kaplan</t>
  </si>
  <si>
    <t>Gotham</t>
  </si>
  <si>
    <t>Ballantine</t>
  </si>
  <si>
    <t>One World</t>
  </si>
  <si>
    <t>Arts Publications</t>
  </si>
  <si>
    <t>Books on Tape</t>
  </si>
  <si>
    <t>Digital Manga Publishing</t>
  </si>
  <si>
    <t>Nelson Books</t>
  </si>
  <si>
    <t>Atlantic Books (UK)</t>
  </si>
  <si>
    <t>Plaza &amp; Jan+®s Editores  S.A.</t>
  </si>
  <si>
    <t>Plaza y Jan+®s</t>
  </si>
  <si>
    <t>Wings</t>
  </si>
  <si>
    <t>Overlook Press</t>
  </si>
  <si>
    <t>Hyperion</t>
  </si>
  <si>
    <t>Titan Books</t>
  </si>
  <si>
    <t>Coronet</t>
  </si>
  <si>
    <t>Mysterious Press</t>
  </si>
  <si>
    <t>Luna</t>
  </si>
  <si>
    <t>Firebird</t>
  </si>
  <si>
    <t>Bradygames</t>
  </si>
  <si>
    <t>Dr. Master Productions Inc.</t>
  </si>
  <si>
    <t>Vintage Contemporaries</t>
  </si>
  <si>
    <t>Orchard Books (NY)</t>
  </si>
  <si>
    <t>North Point Press</t>
  </si>
  <si>
    <t>Fawcett Books</t>
  </si>
  <si>
    <t>Arcadia Publishing</t>
  </si>
  <si>
    <t>Vanderbilt University Press</t>
  </si>
  <si>
    <t>Zeta Bolsillo</t>
  </si>
  <si>
    <t>Audio Literature</t>
  </si>
  <si>
    <t>iBooks</t>
  </si>
  <si>
    <t>Viking Juvenile</t>
  </si>
  <si>
    <t>White Wolf Games Studio</t>
  </si>
  <si>
    <t>Viking UK</t>
  </si>
  <si>
    <t>Lawbook Exchange  Ltd.</t>
  </si>
  <si>
    <t>HarperEntertainment</t>
  </si>
  <si>
    <t>Washington Square Press</t>
  </si>
  <si>
    <t>Kent State University Press</t>
  </si>
  <si>
    <t>Kensington Publishing Corporation</t>
  </si>
  <si>
    <t>University of Illinois Press</t>
  </si>
  <si>
    <t>Bantam Skylark</t>
  </si>
  <si>
    <t>Pantheon Books (NY)</t>
  </si>
  <si>
    <t>Gallery Books</t>
  </si>
  <si>
    <t>Authorhouse</t>
  </si>
  <si>
    <t>Loeb Classical Library</t>
  </si>
  <si>
    <t>Backinprint.com</t>
  </si>
  <si>
    <t>Meisha Merlin Publishing</t>
  </si>
  <si>
    <t>Crescent</t>
  </si>
  <si>
    <t>William Morrow &amp; Company</t>
  </si>
  <si>
    <t>St. Martin's Minotaur</t>
  </si>
  <si>
    <t>Howard Books</t>
  </si>
  <si>
    <t>Tyndale Momentum</t>
  </si>
  <si>
    <t>Cornerstone Press Chicago</t>
  </si>
  <si>
    <t>Blackwell Publishers</t>
  </si>
  <si>
    <t>LGF</t>
  </si>
  <si>
    <t>Hachette Litt+®rature</t>
  </si>
  <si>
    <t>Storey Publishing  LLC</t>
  </si>
  <si>
    <t>French &amp; European Publications</t>
  </si>
  <si>
    <t>Duke University Press Books</t>
  </si>
  <si>
    <t>Oni Press</t>
  </si>
  <si>
    <t>Pocket Books: Gallery Books</t>
  </si>
  <si>
    <t>Atelos Press</t>
  </si>
  <si>
    <t>Douglas &amp; McIntyre</t>
  </si>
  <si>
    <t>Rayo</t>
  </si>
  <si>
    <t>Watson-Guptill</t>
  </si>
  <si>
    <t>Sentient Publications</t>
  </si>
  <si>
    <t>Cliffs Notes</t>
  </si>
  <si>
    <t>BBC Audiobooks Ltd</t>
  </si>
  <si>
    <t>Simon &amp; Schuster (Trade Division)</t>
  </si>
  <si>
    <t>Sceptre</t>
  </si>
  <si>
    <t>Henry Holt &amp; Company</t>
  </si>
  <si>
    <t>Hawthorne Books</t>
  </si>
  <si>
    <t>Microsoft Press</t>
  </si>
  <si>
    <t>Taunton Press</t>
  </si>
  <si>
    <t>Tuttle Publishing</t>
  </si>
  <si>
    <t>NAL Trade</t>
  </si>
  <si>
    <t>Smart Pop</t>
  </si>
  <si>
    <t>Springer</t>
  </si>
  <si>
    <t>Atlantic Monthly Press</t>
  </si>
  <si>
    <t>Riverrun Press (New York  NY)</t>
  </si>
  <si>
    <t>Routledge Classics</t>
  </si>
  <si>
    <t>T&amp;T Clark Int'l</t>
  </si>
  <si>
    <t>Nantier Beall Minoustchine Publishing</t>
  </si>
  <si>
    <t>Barbour Books</t>
  </si>
  <si>
    <t>Blue Sky Press</t>
  </si>
  <si>
    <t>Ash Tree Publishing</t>
  </si>
  <si>
    <t>Booket</t>
  </si>
  <si>
    <t>Ivan R. Dee  Publisher</t>
  </si>
  <si>
    <t>Ivan R. Dee</t>
  </si>
  <si>
    <t>Readers Digest</t>
  </si>
  <si>
    <t>Alpha</t>
  </si>
  <si>
    <t>Penguin</t>
  </si>
  <si>
    <t>Viking Compass (Non-Classics)</t>
  </si>
  <si>
    <t>Castle Books</t>
  </si>
  <si>
    <t>Languages</t>
  </si>
  <si>
    <t>McGraw-Hill Humanities</t>
  </si>
  <si>
    <t>Social Sciences</t>
  </si>
  <si>
    <t>Santillana USA Publishing Company</t>
  </si>
  <si>
    <t>Catholic Book Publishing</t>
  </si>
  <si>
    <t>Polygon</t>
  </si>
  <si>
    <t>World Wrestling Entertainment Books</t>
  </si>
  <si>
    <t>New York University Press</t>
  </si>
  <si>
    <t>Polity Press</t>
  </si>
  <si>
    <t>University Press of Mississippi</t>
  </si>
  <si>
    <t>Hampton Roads Publishing Company</t>
  </si>
  <si>
    <t>Cook's Illustrated</t>
  </si>
  <si>
    <t>Boston Common Press</t>
  </si>
  <si>
    <t>America's Test Kitchen</t>
  </si>
  <si>
    <t>Beltz und Gelberg</t>
  </si>
  <si>
    <t>Punto de Lectura</t>
  </si>
  <si>
    <t>Chelsea House Publishers</t>
  </si>
  <si>
    <t>Sunstone Press</t>
  </si>
  <si>
    <t>Universe Publishing(NY)</t>
  </si>
  <si>
    <t>Motorbooks</t>
  </si>
  <si>
    <t>Yearling</t>
  </si>
  <si>
    <t>IVP Books</t>
  </si>
  <si>
    <t>BBC Physical Audio</t>
  </si>
  <si>
    <t>Vintage Espanol</t>
  </si>
  <si>
    <t>CDS Books</t>
  </si>
  <si>
    <t>Norton and Co.</t>
  </si>
  <si>
    <t>Holloway House</t>
  </si>
  <si>
    <t>Edwin Mellen Press</t>
  </si>
  <si>
    <t>Orbit</t>
  </si>
  <si>
    <t>Farrar Straus and Giroux</t>
  </si>
  <si>
    <t>Ember</t>
  </si>
  <si>
    <t>Kuperard</t>
  </si>
  <si>
    <t>Edimat Libros</t>
  </si>
  <si>
    <t>Viking Children's Books</t>
  </si>
  <si>
    <t>ð¡ð¦Ðüð+ð¥</t>
  </si>
  <si>
    <t>Galahad Books</t>
  </si>
  <si>
    <t>Clarity Press</t>
  </si>
  <si>
    <t>Ash-Tree Press</t>
  </si>
  <si>
    <t>Trafford Publishing</t>
  </si>
  <si>
    <t>Hachette</t>
  </si>
  <si>
    <t>Heinemann Library</t>
  </si>
  <si>
    <t>Jonathan Cape</t>
  </si>
  <si>
    <t>NYRB Classics</t>
  </si>
  <si>
    <t>Treat Enterprises</t>
  </si>
  <si>
    <t>Dark Horse</t>
  </si>
  <si>
    <t>Loyola Press (Chicago)</t>
  </si>
  <si>
    <t>Bright Sky Press</t>
  </si>
  <si>
    <t>Indigo</t>
  </si>
  <si>
    <t>Waterbrook Press</t>
  </si>
  <si>
    <t>Ebury Press</t>
  </si>
  <si>
    <t>Diogenes Verlag</t>
  </si>
  <si>
    <t>Diogenes</t>
  </si>
  <si>
    <t>Goldmann</t>
  </si>
  <si>
    <t>Addison Wesley Publishing Company</t>
  </si>
  <si>
    <t>Course Technology</t>
  </si>
  <si>
    <t>Public Square Books</t>
  </si>
  <si>
    <t>Meredith Corporation</t>
  </si>
  <si>
    <t>St. Martin's</t>
  </si>
  <si>
    <t>McGraw-Hill Companies</t>
  </si>
  <si>
    <t>Aladdin Paperbacks</t>
  </si>
  <si>
    <t>ÚøåÞï¦þñ¥</t>
  </si>
  <si>
    <t>Headline Book Publishing</t>
  </si>
  <si>
    <t>Bantam Press</t>
  </si>
  <si>
    <t>Corgi Books</t>
  </si>
  <si>
    <t>New Directions Publishing</t>
  </si>
  <si>
    <t>Mel Bay Publications  Inc.</t>
  </si>
  <si>
    <t>Y Lolfa</t>
  </si>
  <si>
    <t>Berkley Sensation</t>
  </si>
  <si>
    <t>Laurel Leaf</t>
  </si>
  <si>
    <t>Berkley Publishing Group</t>
  </si>
  <si>
    <t>Egmont Books Ltd</t>
  </si>
  <si>
    <t>Claassen Verlag</t>
  </si>
  <si>
    <t>Patmos</t>
  </si>
  <si>
    <t>Benziger</t>
  </si>
  <si>
    <t>Virago</t>
  </si>
  <si>
    <t>US Green Building Council</t>
  </si>
  <si>
    <t>Revive Publishing</t>
  </si>
  <si>
    <t>Inter Varsity Press</t>
  </si>
  <si>
    <t>Wildstorm</t>
  </si>
  <si>
    <t>Viking Adult</t>
  </si>
  <si>
    <t>Razorbill</t>
  </si>
  <si>
    <t>American Diabetes Association</t>
  </si>
  <si>
    <t>Vivendi</t>
  </si>
  <si>
    <t>Harper Design</t>
  </si>
  <si>
    <t>Touchstone</t>
  </si>
  <si>
    <t>Suhrkamp</t>
  </si>
  <si>
    <t>Piper Verlag</t>
  </si>
  <si>
    <t>Droemer Knaur</t>
  </si>
  <si>
    <t>Wilhelm Goldmann Verlag  GmbH</t>
  </si>
  <si>
    <t>Kabel  Verlag GmbH Ernst</t>
  </si>
  <si>
    <t>Rowohlt Tb</t>
  </si>
  <si>
    <t>Goldmann Verlag</t>
  </si>
  <si>
    <t>Berlitz Kids</t>
  </si>
  <si>
    <t>Futura</t>
  </si>
  <si>
    <t>Bantam Spectra</t>
  </si>
  <si>
    <t>Ulysses Press</t>
  </si>
  <si>
    <t>Banner of Truth</t>
  </si>
  <si>
    <t>Veritas Publishing</t>
  </si>
  <si>
    <t>Bertrand</t>
  </si>
  <si>
    <t>Fount</t>
  </si>
  <si>
    <t>Creation Books</t>
  </si>
  <si>
    <t>Orion Paperbacks</t>
  </si>
  <si>
    <t>Scholastic Press</t>
  </si>
  <si>
    <t>Universal Publishers</t>
  </si>
  <si>
    <t>Big Finish</t>
  </si>
  <si>
    <t>Virgin Publishing</t>
  </si>
  <si>
    <t>BBC Books</t>
  </si>
  <si>
    <t>Haynes Manuals N. America  Inc.</t>
  </si>
  <si>
    <t>Cartago</t>
  </si>
  <si>
    <t>Dark Horse Manga</t>
  </si>
  <si>
    <t>Multnomah Books</t>
  </si>
  <si>
    <t>New Riders Publishing</t>
  </si>
  <si>
    <t>Honor Books</t>
  </si>
  <si>
    <t>Haus Publishing</t>
  </si>
  <si>
    <t>Charles Scribner's Sons</t>
  </si>
  <si>
    <t>Silhouette Bombshell</t>
  </si>
  <si>
    <t>Pyramid Books</t>
  </si>
  <si>
    <t>Cardoza</t>
  </si>
  <si>
    <t>Heinemann-Octopus</t>
  </si>
  <si>
    <t>Silhouette Desire</t>
  </si>
  <si>
    <t>Trine Day</t>
  </si>
  <si>
    <t>Capstone Press</t>
  </si>
  <si>
    <t>New York: Random House</t>
  </si>
  <si>
    <t>Walker Books Ltd</t>
  </si>
  <si>
    <t>Norton</t>
  </si>
  <si>
    <t>Devil's Due Publishing</t>
  </si>
  <si>
    <t>Silhouette Books</t>
  </si>
  <si>
    <t>Albin Michel</t>
  </si>
  <si>
    <t>Speak</t>
  </si>
  <si>
    <t>Crown</t>
  </si>
  <si>
    <t>Hodder</t>
  </si>
  <si>
    <t>Hodder Children's Books</t>
  </si>
  <si>
    <t>Hazelden Publishing</t>
  </si>
  <si>
    <t>Atlantic</t>
  </si>
  <si>
    <t>Caedmon</t>
  </si>
  <si>
    <t>Julie Andrews Collection</t>
  </si>
  <si>
    <t>Times Books</t>
  </si>
  <si>
    <t>Liveright</t>
  </si>
  <si>
    <t>W.W. Norton &amp; Company  Inc.</t>
  </si>
  <si>
    <t>Minnesota Historical Society Press</t>
  </si>
  <si>
    <t>Steidl</t>
  </si>
  <si>
    <t>Project Management Institute</t>
  </si>
  <si>
    <t>OUP Oxford</t>
  </si>
  <si>
    <t>Century</t>
  </si>
  <si>
    <t>Clarkson Potter</t>
  </si>
  <si>
    <t>Publishers</t>
  </si>
  <si>
    <t>High Point Media</t>
  </si>
  <si>
    <t>G.P. Putnam's Sons Books for Young Readers</t>
  </si>
  <si>
    <t>Rutgers University Press</t>
  </si>
  <si>
    <t>Worth Publishers</t>
  </si>
  <si>
    <t>Points</t>
  </si>
  <si>
    <t>Checkmark Books</t>
  </si>
  <si>
    <t>Maxima New Media</t>
  </si>
  <si>
    <t>Poisoned Pen Press</t>
  </si>
  <si>
    <t>Holt Paperbacks</t>
  </si>
  <si>
    <t>Wisdom Publications</t>
  </si>
  <si>
    <t>Nymphenburger</t>
  </si>
  <si>
    <t>Rowohlt Verlag</t>
  </si>
  <si>
    <t>Anagrama</t>
  </si>
  <si>
    <t>C+¡rculo de Lectores</t>
  </si>
  <si>
    <t>Sudamericana</t>
  </si>
  <si>
    <t>Salamandra</t>
  </si>
  <si>
    <t>Lasser Press</t>
  </si>
  <si>
    <t>Seix Barral</t>
  </si>
  <si>
    <t>Montena</t>
  </si>
  <si>
    <t>Planeta</t>
  </si>
  <si>
    <t>C+ítedra</t>
  </si>
  <si>
    <t>Grupo Editorial Norma  S.A.</t>
  </si>
  <si>
    <t>Roca Editorial</t>
  </si>
  <si>
    <t>Grupo Oc+®ano</t>
  </si>
  <si>
    <t>Plaza &amp; Janes Editores  S.A.</t>
  </si>
  <si>
    <t>Puzzle-Via Magna</t>
  </si>
  <si>
    <t>Mestas Ediciones</t>
  </si>
  <si>
    <t>Alfaguara Infantil</t>
  </si>
  <si>
    <t>Phaidon Press</t>
  </si>
  <si>
    <t>Ellora's Cave</t>
  </si>
  <si>
    <t>Ph+®bus</t>
  </si>
  <si>
    <t>Mongoose Publishing</t>
  </si>
  <si>
    <t>Be Beautiful</t>
  </si>
  <si>
    <t>Dell Laurel-Leaf</t>
  </si>
  <si>
    <t>Ann Arbor Media</t>
  </si>
  <si>
    <t>CMX</t>
  </si>
  <si>
    <t>North Atlantic Books</t>
  </si>
  <si>
    <t>+ëditions de Minuit</t>
  </si>
  <si>
    <t>Robert Laffont</t>
  </si>
  <si>
    <t>Taschenbuch Verlag</t>
  </si>
  <si>
    <t>Algonquin Books</t>
  </si>
  <si>
    <t>St. Augustines Press</t>
  </si>
  <si>
    <t>Heinle</t>
  </si>
  <si>
    <t>Prima Games</t>
  </si>
  <si>
    <t>C. Bange</t>
  </si>
  <si>
    <t>Holt McDougal</t>
  </si>
  <si>
    <t>Hodder &amp; Stoughton</t>
  </si>
  <si>
    <t>Gibbs Smith</t>
  </si>
  <si>
    <t>Marvel Comics</t>
  </si>
  <si>
    <t>Sinauer Associates</t>
  </si>
  <si>
    <t>Plaza &amp; Jan+®s Mexico</t>
  </si>
  <si>
    <t>Dedalus</t>
  </si>
  <si>
    <t>Hub City Press</t>
  </si>
  <si>
    <t>No Exit Press</t>
  </si>
  <si>
    <t>Baton Wicks</t>
  </si>
  <si>
    <t>National Geographic</t>
  </si>
  <si>
    <t>Yellow Jersey</t>
  </si>
  <si>
    <t>Sunburst</t>
  </si>
  <si>
    <t>Abingdon Press</t>
  </si>
  <si>
    <t>Aris &amp; Phillips</t>
  </si>
  <si>
    <t>Citadel</t>
  </si>
  <si>
    <t>Bantam Books  Inc.</t>
  </si>
  <si>
    <t>Harlequin Special Releases</t>
  </si>
  <si>
    <t>Destiny Image Incorporated</t>
  </si>
  <si>
    <t>State University of New York Press</t>
  </si>
  <si>
    <t>School Specialty Publishing</t>
  </si>
  <si>
    <t>New Page Books</t>
  </si>
  <si>
    <t>Teaching Resources</t>
  </si>
  <si>
    <t>Shadow Mountain</t>
  </si>
  <si>
    <t>Impact</t>
  </si>
  <si>
    <t>Random House UK Ltd (A Division of Random House Group)</t>
  </si>
  <si>
    <t>Batsford</t>
  </si>
  <si>
    <t>Millipede Press</t>
  </si>
  <si>
    <t>iUniverse</t>
  </si>
  <si>
    <t>Loveswept</t>
  </si>
  <si>
    <t>Ace Trade</t>
  </si>
  <si>
    <t>Arthur A. Levine Books</t>
  </si>
  <si>
    <t>Samuel French Inc.</t>
  </si>
  <si>
    <t>Paul Dry Books</t>
  </si>
  <si>
    <t>G++rze Books</t>
  </si>
  <si>
    <t>Gold Eagle</t>
  </si>
  <si>
    <t>Avenel Books</t>
  </si>
  <si>
    <t>Crown Forum</t>
  </si>
  <si>
    <t>House of Anansi Press</t>
  </si>
  <si>
    <t>Image Comics</t>
  </si>
  <si>
    <t>Free Press</t>
  </si>
  <si>
    <t>University of Michigan Press</t>
  </si>
  <si>
    <t>Poseidon Press</t>
  </si>
  <si>
    <t>BCP</t>
  </si>
  <si>
    <t>Duckworth Publishing</t>
  </si>
  <si>
    <t>Borgo Press</t>
  </si>
  <si>
    <t>Push</t>
  </si>
  <si>
    <t>Melville House Publishing</t>
  </si>
  <si>
    <t>Harlequin Superromance</t>
  </si>
  <si>
    <t>Little  Brown Young Readers</t>
  </si>
  <si>
    <t>Oberlin College Press</t>
  </si>
  <si>
    <t>Dodo Press</t>
  </si>
  <si>
    <t>Pan Publishing</t>
  </si>
  <si>
    <t>Temenos Press</t>
  </si>
  <si>
    <t>Dorling Kindersley Children</t>
  </si>
  <si>
    <t>Heinemann</t>
  </si>
  <si>
    <t>Fodor's</t>
  </si>
  <si>
    <t>Woodbridge Press Publishing Company</t>
  </si>
  <si>
    <t>P. F. Collier and Sons</t>
  </si>
  <si>
    <t>Pan Childrens</t>
  </si>
  <si>
    <t>Delacorte Books</t>
  </si>
  <si>
    <t>Chatto &amp; Windus</t>
  </si>
  <si>
    <t>Atheneum</t>
  </si>
  <si>
    <t>Richard Jackson Books</t>
  </si>
  <si>
    <t>Princeton Architectural Press</t>
  </si>
  <si>
    <t>Nostalgia Ventures</t>
  </si>
  <si>
    <t>Living Books</t>
  </si>
  <si>
    <t>Modern Publishing</t>
  </si>
  <si>
    <t>Kaplan Publishing</t>
  </si>
  <si>
    <t>Thunder's Mouth Press Books</t>
  </si>
  <si>
    <t>Watson-Guptill Publications</t>
  </si>
  <si>
    <t>National Geographic Children's Books</t>
  </si>
  <si>
    <t>Southern Methodist University Press</t>
  </si>
  <si>
    <t>Windsor Golden Series</t>
  </si>
  <si>
    <t>Annick Press</t>
  </si>
  <si>
    <t>Cumberland House Publishing</t>
  </si>
  <si>
    <t>Greenwood</t>
  </si>
  <si>
    <t>Rowman &amp; Littlefield Publishers</t>
  </si>
  <si>
    <t>Nelson Current</t>
  </si>
  <si>
    <t>Aegypan</t>
  </si>
  <si>
    <t>Crown Journeys</t>
  </si>
  <si>
    <t>Crown Publishers</t>
  </si>
  <si>
    <t>Berrett-Koehler Publishers</t>
  </si>
  <si>
    <t>Diana TB</t>
  </si>
  <si>
    <t>Grasset</t>
  </si>
  <si>
    <t>University of Calgary Press</t>
  </si>
  <si>
    <t>Avery</t>
  </si>
  <si>
    <t>London : Faber  2002</t>
  </si>
  <si>
    <t>Alfred A. Knopf  Inc.</t>
  </si>
  <si>
    <t>Ullstein</t>
  </si>
  <si>
    <t>Cooper Square Press</t>
  </si>
  <si>
    <t>Regnery History</t>
  </si>
  <si>
    <t>Applewood Books</t>
  </si>
  <si>
    <t>Providence Forum Press</t>
  </si>
  <si>
    <t>Smithmark Publishers</t>
  </si>
  <si>
    <t>Not Avail</t>
  </si>
  <si>
    <t>Cistercian Publications</t>
  </si>
  <si>
    <t>New Harbinger Publications</t>
  </si>
  <si>
    <t>Harrison House</t>
  </si>
  <si>
    <t>ASCD</t>
  </si>
  <si>
    <t>Mira</t>
  </si>
  <si>
    <t>Titan</t>
  </si>
  <si>
    <t>Dark Horse Comics</t>
  </si>
  <si>
    <t>Simon &amp; Schuster  Inc.</t>
  </si>
  <si>
    <t>Chicken House</t>
  </si>
  <si>
    <t>Thomas Publications (PA)</t>
  </si>
  <si>
    <t>ReganBooks</t>
  </si>
  <si>
    <t>KiWi</t>
  </si>
  <si>
    <t>The Monacelli Press</t>
  </si>
  <si>
    <t>NAL Jam</t>
  </si>
  <si>
    <t>Fontana</t>
  </si>
  <si>
    <t>Running Press Book Publishers</t>
  </si>
  <si>
    <t>Victor Gollancz</t>
  </si>
  <si>
    <t>Lantern Books</t>
  </si>
  <si>
    <t>Broadway</t>
  </si>
  <si>
    <t>O'Brien Press</t>
  </si>
  <si>
    <t>Vintage Books a division of Random House</t>
  </si>
  <si>
    <t>Pharos Books</t>
  </si>
  <si>
    <t>Harper</t>
  </si>
  <si>
    <t>McGraw-Hill Professional Publishing</t>
  </si>
  <si>
    <t>Cornell University Press</t>
  </si>
  <si>
    <t>Atlantic Books</t>
  </si>
  <si>
    <t>Granta Books</t>
  </si>
  <si>
    <t>Grove Press  Granta</t>
  </si>
  <si>
    <t>Delmar Thomson Learning</t>
  </si>
  <si>
    <t>Poorhouse Press</t>
  </si>
  <si>
    <t>Ediciones Gl+®nat Espa+¦a</t>
  </si>
  <si>
    <t>Celestial Arts</t>
  </si>
  <si>
    <t>YoungJin Singapore Pte. Ltd.</t>
  </si>
  <si>
    <t>Hodder Audio</t>
  </si>
  <si>
    <t>Usborne Books</t>
  </si>
  <si>
    <t>Pelican Publishing</t>
  </si>
  <si>
    <t>Barricade Books</t>
  </si>
  <si>
    <t>Ullstein Buchverlage GmbH &amp; Co. KG</t>
  </si>
  <si>
    <t>Ullstein Tas</t>
  </si>
  <si>
    <t>Doubleday Books for Young Readers</t>
  </si>
  <si>
    <t>Akashic Books</t>
  </si>
  <si>
    <t>Punk Planet Books</t>
  </si>
  <si>
    <t>The New Cambridge Shakespeare</t>
  </si>
  <si>
    <t>Nonpareil Books</t>
  </si>
  <si>
    <t>Virago Press Ltd</t>
  </si>
  <si>
    <t>Free Spirit Publishing</t>
  </si>
  <si>
    <t>Pavement Saw Press</t>
  </si>
  <si>
    <t>That Patchwork Place</t>
  </si>
  <si>
    <t>Loose Id  LLC</t>
  </si>
  <si>
    <t>Pearson Longman</t>
  </si>
  <si>
    <t>Twin Palms Publishers</t>
  </si>
  <si>
    <t>Limelight Editions</t>
  </si>
  <si>
    <t>Two Plus Two Publishing LLC</t>
  </si>
  <si>
    <t>McGraw-Hill Medical Publishing</t>
  </si>
  <si>
    <t>Thorndike Press Large Print</t>
  </si>
  <si>
    <t>Dhv der H+Ârverlag</t>
  </si>
  <si>
    <t>Carlsen</t>
  </si>
  <si>
    <t>Yap-¦ Kredi Yay-¦nlar-¦</t>
  </si>
  <si>
    <t>Emece Editores</t>
  </si>
  <si>
    <t>Atheneum Books for Young Readers: Richard Jackson Books</t>
  </si>
  <si>
    <t>Stone Bridge Press</t>
  </si>
  <si>
    <t>Crystal Clarity Publishers</t>
  </si>
  <si>
    <t>Benjamin-Cummings Publishing Company</t>
  </si>
  <si>
    <t>Filiquarian Publishing  LLC.</t>
  </si>
  <si>
    <t>Green Integer</t>
  </si>
  <si>
    <t>Engineering</t>
  </si>
  <si>
    <t>Math</t>
  </si>
  <si>
    <t>McGraw-Hill Science</t>
  </si>
  <si>
    <t>Kingfisher</t>
  </si>
  <si>
    <t>Loyola Classics</t>
  </si>
  <si>
    <t>Alison Green Books</t>
  </si>
  <si>
    <t>Bantam Books</t>
  </si>
  <si>
    <t>Pineapple Press</t>
  </si>
  <si>
    <t>Atlantic  Inc.</t>
  </si>
  <si>
    <t>Grove</t>
  </si>
  <si>
    <t>Avon HarperCollins</t>
  </si>
  <si>
    <t>Harlequin Temptation</t>
  </si>
  <si>
    <t>Tachyon Publications</t>
  </si>
  <si>
    <t>Western Publishing Company  Golden Books</t>
  </si>
  <si>
    <t>Avery Publishing Group</t>
  </si>
  <si>
    <t>Little Bookroom</t>
  </si>
  <si>
    <t>Hay House</t>
  </si>
  <si>
    <t>Philomel Books</t>
  </si>
  <si>
    <t>Hippo</t>
  </si>
  <si>
    <t>Scholastic</t>
  </si>
  <si>
    <t>MONDIAL</t>
  </si>
  <si>
    <t>Multnomah</t>
  </si>
  <si>
    <t>University of Washington Press</t>
  </si>
  <si>
    <t>Rizzoli</t>
  </si>
  <si>
    <t>Newmarket Press</t>
  </si>
  <si>
    <t>University Press of Florida</t>
  </si>
  <si>
    <t>Everyman Paperback Classics</t>
  </si>
  <si>
    <t>Back Bay</t>
  </si>
  <si>
    <t>Hyperion Paperbacks</t>
  </si>
  <si>
    <t>Polyface</t>
  </si>
  <si>
    <t>Harcourt  Inc.(Harvest Book)</t>
  </si>
  <si>
    <t>Seal Press</t>
  </si>
  <si>
    <t>Jump at the Sun</t>
  </si>
  <si>
    <t>Academy Chicago Publishers</t>
  </si>
  <si>
    <t>Insel</t>
  </si>
  <si>
    <t>Alyson Books</t>
  </si>
  <si>
    <t>Triple Crown Publications</t>
  </si>
  <si>
    <t>Academic Press</t>
  </si>
  <si>
    <t>Swallow Press</t>
  </si>
  <si>
    <t>Waking Lion Press</t>
  </si>
  <si>
    <t>Recorded Books</t>
  </si>
  <si>
    <t>Kodansha International</t>
  </si>
  <si>
    <t>McSweeney's</t>
  </si>
  <si>
    <t>Howard University Press</t>
  </si>
  <si>
    <t>Bantam Doubleday Dell (NYC)</t>
  </si>
  <si>
    <t>Schocken Books Inc</t>
  </si>
  <si>
    <t>Skylight Paths Publishing</t>
  </si>
  <si>
    <t>HarperTempest</t>
  </si>
  <si>
    <t>Vermilion</t>
  </si>
  <si>
    <t>Frederick P. Lenz Foundation for American Buddhism</t>
  </si>
  <si>
    <t>Wiley-Blackwell</t>
  </si>
  <si>
    <t>Contemporary Books</t>
  </si>
  <si>
    <t>Fortress Press</t>
  </si>
  <si>
    <t>Cedar Books</t>
  </si>
  <si>
    <t>Writer's Digest Books</t>
  </si>
  <si>
    <t>F &amp; W Publications Inc.</t>
  </si>
  <si>
    <t>City Lights</t>
  </si>
  <si>
    <t>Peachpit Press</t>
  </si>
  <si>
    <t>Council Press</t>
  </si>
  <si>
    <t>Material World</t>
  </si>
  <si>
    <t>The Crossroad Publishing Company</t>
  </si>
  <si>
    <t>Millenium</t>
  </si>
  <si>
    <t>Alfred A. Knopf Borzoi Books</t>
  </si>
  <si>
    <t>Golden Books</t>
  </si>
  <si>
    <t>HarperCollinsChildrenÔÇÖsBooks</t>
  </si>
  <si>
    <t>Wyatt Book</t>
  </si>
  <si>
    <t>Villard Books</t>
  </si>
  <si>
    <t>Anchor Bible</t>
  </si>
  <si>
    <t>Association for Scottish Literary Studies</t>
  </si>
  <si>
    <t>L.A. Weekly Books</t>
  </si>
  <si>
    <t>Flamingo</t>
  </si>
  <si>
    <t>Lectorum Publications</t>
  </si>
  <si>
    <t>Earthlight</t>
  </si>
  <si>
    <t>Brill</t>
  </si>
  <si>
    <t>Rodopi</t>
  </si>
  <si>
    <t>Fontana Press</t>
  </si>
  <si>
    <t>Pogue Press</t>
  </si>
  <si>
    <t>Henry Holt &amp; Co. (NY)</t>
  </si>
  <si>
    <t>Metropolitan Books</t>
  </si>
  <si>
    <t>Owl Books (NY)</t>
  </si>
  <si>
    <t>Leete's Island Books</t>
  </si>
  <si>
    <t>Crossroad</t>
  </si>
  <si>
    <t>Libraries Unlimited</t>
  </si>
  <si>
    <t>Ig Publishing</t>
  </si>
  <si>
    <t>Classic Books</t>
  </si>
  <si>
    <t>Allyn &amp; Bacon</t>
  </si>
  <si>
    <t>Naiad Press</t>
  </si>
  <si>
    <t>Time Life Medical</t>
  </si>
  <si>
    <t>Weidenfeld &amp; Nicolson</t>
  </si>
  <si>
    <t>Subterranean Press</t>
  </si>
  <si>
    <t>Chalice Press</t>
  </si>
  <si>
    <t>Potomac Books</t>
  </si>
  <si>
    <t>Bloomsbury Methuen Drama</t>
  </si>
  <si>
    <t>Small Beer Press</t>
  </si>
  <si>
    <t>Health Communications Inc</t>
  </si>
  <si>
    <t>TSR</t>
  </si>
  <si>
    <t>Icon Books</t>
  </si>
  <si>
    <t>Totem Books</t>
  </si>
  <si>
    <t>Augsburg Fortress Publishing</t>
  </si>
  <si>
    <t>Penguin Putnam</t>
  </si>
  <si>
    <t>Adventures Unlimited Press</t>
  </si>
  <si>
    <t>Belknap Press of Harvard University Press</t>
  </si>
  <si>
    <t>First Avenue Editions (Tm)</t>
  </si>
  <si>
    <t>Michael O'Mara Books</t>
  </si>
  <si>
    <t>British Library</t>
  </si>
  <si>
    <t>Reclam  Ditzingen</t>
  </si>
  <si>
    <t>Pavilion Press (Wi)</t>
  </si>
  <si>
    <t>Manesse Verlag</t>
  </si>
  <si>
    <t>Knowledge Products</t>
  </si>
  <si>
    <t>Steerforth</t>
  </si>
  <si>
    <t>Deadite Press (Eraserhead Press)</t>
  </si>
  <si>
    <t>Albury Publishing</t>
  </si>
  <si>
    <t>Omnibus Press</t>
  </si>
  <si>
    <t>Zenith Press</t>
  </si>
  <si>
    <t>Sticker Design (DC Comics)</t>
  </si>
  <si>
    <t>Motorbooks International</t>
  </si>
  <si>
    <t>J'ai Lu</t>
  </si>
  <si>
    <t>Prestel Publishing</t>
  </si>
  <si>
    <t>Smithsonian Books</t>
  </si>
  <si>
    <t>Do-Not Press</t>
  </si>
  <si>
    <t>Dartmouth College Press</t>
  </si>
  <si>
    <t>Midnight Ink</t>
  </si>
  <si>
    <t>Pan Australia</t>
  </si>
  <si>
    <t>Main Street Books</t>
  </si>
  <si>
    <t>Interlink Publishing Group</t>
  </si>
  <si>
    <t>LWW</t>
  </si>
  <si>
    <t>Quill</t>
  </si>
  <si>
    <t>University of Arkansas Press</t>
  </si>
  <si>
    <t>Marshall Cavendish Editions</t>
  </si>
  <si>
    <t>Council Oak Books</t>
  </si>
  <si>
    <t>Countryman Press</t>
  </si>
  <si>
    <t>Dutton Books</t>
  </si>
  <si>
    <t>Cybereditions Corp</t>
  </si>
  <si>
    <t>Star Trek</t>
  </si>
  <si>
    <t>Orion</t>
  </si>
  <si>
    <t>Rowohlt Taschenbuch Verlag GmbH</t>
  </si>
  <si>
    <t>Pygmalion Editions</t>
  </si>
  <si>
    <t>Osprey Publishing</t>
  </si>
  <si>
    <t>Deno+½l</t>
  </si>
  <si>
    <t>Editions du Rocher</t>
  </si>
  <si>
    <t>Editions Gallimard</t>
  </si>
  <si>
    <t>Gaia Books</t>
  </si>
  <si>
    <t>Alianza Editorial</t>
  </si>
  <si>
    <t>Quinteto</t>
  </si>
  <si>
    <t>Plaza &amp; Jan+®s Editores S.A.</t>
  </si>
  <si>
    <t>Ediciones Urano</t>
  </si>
  <si>
    <t>Grijalbo Mondadori Sa</t>
  </si>
  <si>
    <t>Folio</t>
  </si>
  <si>
    <t>Destino Ediciones</t>
  </si>
  <si>
    <t>Editorial Diana</t>
  </si>
  <si>
    <t>Self-Realization Fellowship Publishers</t>
  </si>
  <si>
    <t>Firebird Books</t>
  </si>
  <si>
    <t>Random House Mondadori</t>
  </si>
  <si>
    <t>TEA</t>
  </si>
  <si>
    <t>Byblos</t>
  </si>
  <si>
    <t>Suma</t>
  </si>
  <si>
    <t>l'ecole des loisirs</t>
  </si>
  <si>
    <t>Norma</t>
  </si>
  <si>
    <t>Harlequin Historical</t>
  </si>
  <si>
    <t>Wiley (TP)</t>
  </si>
  <si>
    <t>Fithian Press</t>
  </si>
  <si>
    <t>Deodand Publishing</t>
  </si>
  <si>
    <t>Salani</t>
  </si>
  <si>
    <t>HarperCollins</t>
  </si>
  <si>
    <t>Perennial</t>
  </si>
  <si>
    <t>Aurum Press</t>
  </si>
  <si>
    <t>Edeb+®</t>
  </si>
  <si>
    <t>Porrua</t>
  </si>
  <si>
    <t>Warners Visions Books</t>
  </si>
  <si>
    <t>Wayne State University Press</t>
  </si>
  <si>
    <t>Children's Press(CT)</t>
  </si>
  <si>
    <t>Jessica Kingsley Publishers</t>
  </si>
  <si>
    <t>Grove Press  Black Cat</t>
  </si>
  <si>
    <t>Findakly</t>
  </si>
  <si>
    <t>Gallimard Jeunesse</t>
  </si>
  <si>
    <t>Dervy</t>
  </si>
  <si>
    <t>Payot</t>
  </si>
  <si>
    <t>Hachette Jeunesse</t>
  </si>
  <si>
    <t>W Publishing Group</t>
  </si>
  <si>
    <t>Pfeiffer &amp; Company</t>
  </si>
  <si>
    <t>Copernicus Books</t>
  </si>
  <si>
    <t>Rebel Press</t>
  </si>
  <si>
    <t>Alderac Entertainment Group</t>
  </si>
  <si>
    <t>Hyperion Books for Children</t>
  </si>
  <si>
    <t>Black Dog &amp; Leventhal</t>
  </si>
  <si>
    <t>Bragelonne</t>
  </si>
  <si>
    <t>Arl+®a</t>
  </si>
  <si>
    <t>Gallimard Education</t>
  </si>
  <si>
    <t>Redleaf Press</t>
  </si>
  <si>
    <t>Regal Books</t>
  </si>
  <si>
    <t>Let's Go Publications</t>
  </si>
  <si>
    <t>Fleming H. Revell Company</t>
  </si>
  <si>
    <t>B&amp;H Publishing Group</t>
  </si>
  <si>
    <t>University of Wisconsin Press</t>
  </si>
  <si>
    <t>Walker &amp; Company</t>
  </si>
  <si>
    <t>Schirmer Mosel</t>
  </si>
  <si>
    <t>Urion Press</t>
  </si>
  <si>
    <t>Middlesex University Press</t>
  </si>
  <si>
    <t>Applause Theatre &amp; Cinema Book Publishers</t>
  </si>
  <si>
    <t>1st Book Library</t>
  </si>
  <si>
    <t>Acento Editorial</t>
  </si>
  <si>
    <t>Abacus Books</t>
  </si>
  <si>
    <t>Business Plus</t>
  </si>
  <si>
    <t>Welcome Books</t>
  </si>
  <si>
    <t>Price Stern Sloan</t>
  </si>
  <si>
    <t>Collector's Library</t>
  </si>
  <si>
    <t>Sourcebooks</t>
  </si>
  <si>
    <t>Nelson Reference &amp; Electronic Publishing</t>
  </si>
  <si>
    <t>Mark Cahill Ministries</t>
  </si>
  <si>
    <t>Rockport Publishers</t>
  </si>
  <si>
    <t>British Film Institute</t>
  </si>
  <si>
    <t>Geoplaneta</t>
  </si>
  <si>
    <t>Silhouette</t>
  </si>
  <si>
    <t>Simon &amp; Schuster (NY)</t>
  </si>
  <si>
    <t>SaltRiver</t>
  </si>
  <si>
    <t>Seal</t>
  </si>
  <si>
    <t>Perfection Learning</t>
  </si>
  <si>
    <t>Edaf S.A.</t>
  </si>
  <si>
    <t>Amistad Press</t>
  </si>
  <si>
    <t>Vince Emery Productions</t>
  </si>
  <si>
    <t>Souvenir Press</t>
  </si>
  <si>
    <t>Northeastern University Press</t>
  </si>
  <si>
    <t>David C Cook</t>
  </si>
  <si>
    <t>Nan A. Talese</t>
  </si>
  <si>
    <t>Harlequin Romance</t>
  </si>
  <si>
    <t>Thorndike Press</t>
  </si>
  <si>
    <t>One World (UK)</t>
  </si>
  <si>
    <t>Blu</t>
  </si>
  <si>
    <t>ÒâôÒâûÒâ¡Òé¦</t>
  </si>
  <si>
    <t>HarperAudio</t>
  </si>
  <si>
    <t>Paulist Press</t>
  </si>
  <si>
    <t>Harcourt Children's Books</t>
  </si>
  <si>
    <t>Westminster John Knox Press</t>
  </si>
  <si>
    <t>Sleeping Bear Press</t>
  </si>
  <si>
    <t>Quarry Press</t>
  </si>
  <si>
    <t>Dabel Brothers Productions</t>
  </si>
  <si>
    <t>Simple Productions</t>
  </si>
  <si>
    <t>Viking Press</t>
  </si>
  <si>
    <t>Presses de La Cite</t>
  </si>
  <si>
    <t>Viking Books for Young Readers</t>
  </si>
  <si>
    <t>Grove Weidenfeld</t>
  </si>
  <si>
    <t>Robson Books  London</t>
  </si>
  <si>
    <t>Routledge Taylor &amp; Francis Books Ltd imprint</t>
  </si>
  <si>
    <t>Troll Communications</t>
  </si>
  <si>
    <t>Walter Foster Publishing</t>
  </si>
  <si>
    <t>Rider</t>
  </si>
  <si>
    <t>Beacon Press (Boston)</t>
  </si>
  <si>
    <t>DAW SF</t>
  </si>
  <si>
    <t>Pimlico</t>
  </si>
  <si>
    <t>Association for Supervision &amp; Curriculum Development</t>
  </si>
  <si>
    <t>Klincksieck</t>
  </si>
  <si>
    <t>Sumach Press</t>
  </si>
  <si>
    <t>Van Patten Publishing</t>
  </si>
  <si>
    <t>Xulon Press</t>
  </si>
  <si>
    <t>Cooper Square Publishers</t>
  </si>
  <si>
    <t>Island Press</t>
  </si>
  <si>
    <t>Hungry Minds</t>
  </si>
  <si>
    <t>William Morrow; 1ST edition</t>
  </si>
  <si>
    <t>Orbis Books</t>
  </si>
  <si>
    <t>Tauris Parke Paperbacks</t>
  </si>
  <si>
    <t>Time-Life Books  Inc.</t>
  </si>
  <si>
    <t>Festival Books</t>
  </si>
  <si>
    <t>Minnesota Heritage Publishing</t>
  </si>
  <si>
    <t>Volo</t>
  </si>
  <si>
    <t>Phoenix</t>
  </si>
  <si>
    <t>Bear  Company</t>
  </si>
  <si>
    <t>McDougal Littel</t>
  </si>
  <si>
    <t>Inner City Books</t>
  </si>
  <si>
    <t>Rizzoli International Publications</t>
  </si>
  <si>
    <t>New World Publishing</t>
  </si>
  <si>
    <t>Dey Street Books</t>
  </si>
  <si>
    <t>Booksales</t>
  </si>
  <si>
    <t>Sounds True</t>
  </si>
  <si>
    <t>Abraham Guillen Press</t>
  </si>
  <si>
    <t>Regan Books</t>
  </si>
  <si>
    <t>Simon &amp; Schuster Libros en Espan¦âol</t>
  </si>
  <si>
    <t>New English Library</t>
  </si>
  <si>
    <t>MacMillan UK</t>
  </si>
  <si>
    <t>Soft Skull Press</t>
  </si>
  <si>
    <t>Liguori Publications</t>
  </si>
  <si>
    <t>Park Street Press</t>
  </si>
  <si>
    <t>Wordsworth Editions</t>
  </si>
  <si>
    <t>Cherry Lane Music Company</t>
  </si>
  <si>
    <t>Book Publishing Company</t>
  </si>
  <si>
    <t>Granta UK</t>
  </si>
  <si>
    <t>B Books</t>
  </si>
  <si>
    <t>Folio histoire</t>
  </si>
  <si>
    <t>Malhavoc Press</t>
  </si>
  <si>
    <t>Rivages</t>
  </si>
  <si>
    <t>National Park Service</t>
  </si>
  <si>
    <t>Grove Press  Open City Books</t>
  </si>
  <si>
    <t>Egmont Children's Books</t>
  </si>
  <si>
    <t>Everyman Library</t>
  </si>
  <si>
    <t>BBC Audiobooks America</t>
  </si>
  <si>
    <t>Eminent Lives</t>
  </si>
  <si>
    <t>International Polygonics</t>
  </si>
  <si>
    <t>Soho Crime</t>
  </si>
  <si>
    <t>Warner Forever</t>
  </si>
  <si>
    <t>Ronin Publishing (CA)</t>
  </si>
  <si>
    <t>New Millennium Library</t>
  </si>
  <si>
    <t>New Tradition Books</t>
  </si>
  <si>
    <t>Laurel Press</t>
  </si>
  <si>
    <t>Limitless Corporation</t>
  </si>
  <si>
    <t>Sierra Club Books</t>
  </si>
  <si>
    <t>Aurum</t>
  </si>
  <si>
    <t>Urban Books</t>
  </si>
  <si>
    <t>Watkins</t>
  </si>
  <si>
    <t>Waveland Press</t>
  </si>
  <si>
    <t>K.G. Saur Verlag</t>
  </si>
  <si>
    <t>New World Library</t>
  </si>
  <si>
    <t>btb</t>
  </si>
  <si>
    <t>Peter Owen Ltd</t>
  </si>
  <si>
    <t>Panamericana Editorial</t>
  </si>
  <si>
    <t>Bedford Books</t>
  </si>
  <si>
    <t>Alliance Publishing</t>
  </si>
  <si>
    <t>Wipf &amp; Stock Publishers</t>
  </si>
  <si>
    <t>Samhain Publishing</t>
  </si>
  <si>
    <t>Roberts Rinehart Publishers</t>
  </si>
  <si>
    <t>Phoenix Press</t>
  </si>
  <si>
    <t>Tinder Press</t>
  </si>
  <si>
    <t>Gamble Guides</t>
  </si>
  <si>
    <t>Owl Books (Henry Holt)</t>
  </si>
  <si>
    <t>Focus</t>
  </si>
  <si>
    <t>Prentice Hall</t>
  </si>
  <si>
    <t>Simon &amp; Schuster Company (Englewood Cliffs  NJ)</t>
  </si>
  <si>
    <t>Peripatetic Press</t>
  </si>
  <si>
    <t>Pegasus Books</t>
  </si>
  <si>
    <t>Hachette Children's</t>
  </si>
  <si>
    <t>Del Rey Fantasy</t>
  </si>
  <si>
    <t>Simon &amp; Schuster Adult Publishing Group</t>
  </si>
  <si>
    <t>1st World Library</t>
  </si>
  <si>
    <t>Dundurn</t>
  </si>
  <si>
    <t>New Island Books</t>
  </si>
  <si>
    <t>Haymarket Books</t>
  </si>
  <si>
    <t>Carl Hanser</t>
  </si>
  <si>
    <t>John F. Blair  Publisher</t>
  </si>
  <si>
    <t>University of Alaska Press</t>
  </si>
  <si>
    <t>Harvard Common Press</t>
  </si>
  <si>
    <t>Wesleyan University Press</t>
  </si>
  <si>
    <t>Marlowe &amp; Company</t>
  </si>
  <si>
    <t>Grand Central</t>
  </si>
  <si>
    <t>Nova Fronteira</t>
  </si>
  <si>
    <t>Suma de Letras Brasileiras</t>
  </si>
  <si>
    <t>Companhia das Letras</t>
  </si>
  <si>
    <t>Hakusen Sha</t>
  </si>
  <si>
    <t>ÞºÆÕÀØµø©Õ¦ù (Kadokawa Shoten)</t>
  </si>
  <si>
    <t>Þ¼øÞ½çþñ¥</t>
  </si>
  <si>
    <t>Bulfinch</t>
  </si>
  <si>
    <t>Prestwick House - (Literary Touchstone Classic)</t>
  </si>
  <si>
    <t>Õ¦ÅÕ¡ªÚñ¿ [Sho¦ägakukan]</t>
  </si>
  <si>
    <t>London : Collins  2004.</t>
  </si>
  <si>
    <t>University Press of New England</t>
  </si>
  <si>
    <t>AK Press</t>
  </si>
  <si>
    <t>University of South Carolina Press</t>
  </si>
  <si>
    <t>Paris Press</t>
  </si>
  <si>
    <t>New City Press</t>
  </si>
  <si>
    <t>Bobb-Merrill (Indianapolis  IN)</t>
  </si>
  <si>
    <t>Library of Liberal Arts</t>
  </si>
  <si>
    <t>Routledge Falmer</t>
  </si>
  <si>
    <t>House of Stratus</t>
  </si>
  <si>
    <t>Inkling Books</t>
  </si>
  <si>
    <t>Feiwel &amp; Friends</t>
  </si>
  <si>
    <t>Luath Press Ltd</t>
  </si>
  <si>
    <t>Christian Classics</t>
  </si>
  <si>
    <t>Hesperus Press</t>
  </si>
  <si>
    <t>B Fiction</t>
  </si>
  <si>
    <t>Marsilio Publishers</t>
  </si>
  <si>
    <t>Sasquatch Books</t>
  </si>
  <si>
    <t>Open Heaven Publications</t>
  </si>
  <si>
    <t>Henry Holt</t>
  </si>
  <si>
    <t>IVP Academic</t>
  </si>
  <si>
    <t>Yoruba Theological Archministry</t>
  </si>
  <si>
    <t>Tor Science Fiction</t>
  </si>
  <si>
    <t>Edici+¦ns Xerais de Galicia  S.A.</t>
  </si>
  <si>
    <t>Our Daily Bread Publishing</t>
  </si>
  <si>
    <t>Games Workshop</t>
  </si>
  <si>
    <t>University Press of America</t>
  </si>
  <si>
    <t>South End Press</t>
  </si>
  <si>
    <t>Carlton Publishing Group</t>
  </si>
  <si>
    <t>University of Oklahoma Press</t>
  </si>
  <si>
    <t>Possibilities</t>
  </si>
  <si>
    <t>Literatura Random House</t>
  </si>
  <si>
    <t>Editions 10</t>
  </si>
  <si>
    <t>Plume (Penguin Books Ltd)</t>
  </si>
  <si>
    <t>Silhouette Special Edition</t>
  </si>
  <si>
    <t>Arsenal Pulp Press</t>
  </si>
  <si>
    <t>Huntington House Publishers</t>
  </si>
  <si>
    <t>Dial</t>
  </si>
  <si>
    <t>Editorial RM</t>
  </si>
  <si>
    <t>Cartwheel</t>
  </si>
  <si>
    <t>Open Court Publishing Company</t>
  </si>
  <si>
    <t>Tor Classics</t>
  </si>
  <si>
    <t>Other Press (NY)</t>
  </si>
  <si>
    <t>Blackwell Publishing  Inc.</t>
  </si>
  <si>
    <t>Wadsworth Publishing Company</t>
  </si>
  <si>
    <t>Reaktion Books</t>
  </si>
  <si>
    <t>Sams</t>
  </si>
  <si>
    <t>Piemme</t>
  </si>
  <si>
    <t>Tin House Books</t>
  </si>
  <si>
    <t>Crossway Books</t>
  </si>
  <si>
    <t>Pimsleur</t>
  </si>
  <si>
    <t>Editorial Juventud</t>
  </si>
  <si>
    <t>East Bay Municipal Utility District</t>
  </si>
  <si>
    <t>Adams Media</t>
  </si>
  <si>
    <t>RH Audio</t>
  </si>
  <si>
    <t>Peter Owen Publishers</t>
  </si>
  <si>
    <t>Piatkus Books</t>
  </si>
  <si>
    <t>Amherst Media  Inc.</t>
  </si>
  <si>
    <t>Amherst Media Inc.</t>
  </si>
  <si>
    <t>Lippincott Williams &amp; Wilkins</t>
  </si>
  <si>
    <t>RH Audio Price-less</t>
  </si>
  <si>
    <t>Pocket Star Books</t>
  </si>
  <si>
    <t>M+®taili+®</t>
  </si>
  <si>
    <t>Hill &amp; Wang Publ. (NY)</t>
  </si>
  <si>
    <t>Lucent Books</t>
  </si>
  <si>
    <t>Simon &amp; Schuster Simon Pulse</t>
  </si>
  <si>
    <t>Charnwood</t>
  </si>
  <si>
    <t>Learning Matters</t>
  </si>
  <si>
    <t>Cemetery Dance Publications</t>
  </si>
  <si>
    <t>New Falcon Publications</t>
  </si>
  <si>
    <t>AIT Planet Lar</t>
  </si>
  <si>
    <t>Joanna Cotler Books</t>
  </si>
  <si>
    <t>Yale University Press (New Haven  CT)</t>
  </si>
  <si>
    <t>Destiny Books</t>
  </si>
  <si>
    <t>Teacher's Pet Publications  Inc.</t>
  </si>
  <si>
    <t>Sky Books (NY)</t>
  </si>
  <si>
    <t>Corgi Books (Adult)</t>
  </si>
  <si>
    <t>William Heinemann</t>
  </si>
  <si>
    <t>University of New Mexico Press</t>
  </si>
  <si>
    <t>Mart+¡nez Roca</t>
  </si>
  <si>
    <t>Hamish Hamilton</t>
  </si>
  <si>
    <t>Trafalgar Square Publishing</t>
  </si>
  <si>
    <t>Kregel Academic &amp; Professional</t>
  </si>
  <si>
    <t>Random House Puzzles &amp; Games</t>
  </si>
  <si>
    <t>Hci</t>
  </si>
  <si>
    <t>Firebrand Books</t>
  </si>
  <si>
    <t>Owl Publishing Company</t>
  </si>
  <si>
    <t>Virago Press (UK)</t>
  </si>
  <si>
    <t>Forge</t>
  </si>
  <si>
    <t>Pen &amp; Sword Military</t>
  </si>
  <si>
    <t>Red Fox</t>
  </si>
  <si>
    <t>DAW Hardcover</t>
  </si>
  <si>
    <t>Kregel Publications</t>
  </si>
  <si>
    <t>Pi Press</t>
  </si>
  <si>
    <t>Record</t>
  </si>
  <si>
    <t>Holt  Rinehart and Winston  Inc.</t>
  </si>
  <si>
    <t>Servant Publications</t>
  </si>
  <si>
    <t>Replica Books</t>
  </si>
  <si>
    <t>Woodrow Wilson Center Press</t>
  </si>
  <si>
    <t>Morpheus International</t>
  </si>
  <si>
    <t>Lucas Books</t>
  </si>
  <si>
    <t>Warner Vision</t>
  </si>
  <si>
    <t>IDW Publishing</t>
  </si>
  <si>
    <t>Avalon Travel</t>
  </si>
  <si>
    <t>Gramedia Pustaka Utama</t>
  </si>
  <si>
    <t>Science Fiction Book Club</t>
  </si>
  <si>
    <t>Ryland Peters &amp; Small</t>
  </si>
  <si>
    <t>Onyx Books</t>
  </si>
  <si>
    <t>Hodder Wayland</t>
  </si>
  <si>
    <t>Adamant Media Corporation</t>
  </si>
  <si>
    <t>Neil Wilson Publishing</t>
  </si>
  <si>
    <t>Saunders</t>
  </si>
  <si>
    <t>Soho Press</t>
  </si>
  <si>
    <t>New American Library</t>
  </si>
  <si>
    <t>Westview Press</t>
  </si>
  <si>
    <t>Nelson Thornes Ltd</t>
  </si>
  <si>
    <t>Prestwick House</t>
  </si>
  <si>
    <t>Thomas Dunne Books</t>
  </si>
  <si>
    <t>Omnibus Hc Bei Bertelsmann</t>
  </si>
  <si>
    <t>Wheeler Publishing</t>
  </si>
  <si>
    <t>Crown Business</t>
  </si>
  <si>
    <t>Orbit Books</t>
  </si>
  <si>
    <t>Image</t>
  </si>
  <si>
    <t>Collins</t>
  </si>
  <si>
    <t>Jimmy Patterson</t>
  </si>
  <si>
    <t>Eraserhead Press</t>
  </si>
  <si>
    <t>Heinemann Educational Books</t>
  </si>
  <si>
    <t>WaterBrook</t>
  </si>
  <si>
    <t>Westholme Publishing</t>
  </si>
  <si>
    <t>Better Homes and Gardens Books</t>
  </si>
  <si>
    <t>Voice</t>
  </si>
  <si>
    <t>HJ Kramer</t>
  </si>
  <si>
    <t>Puzzle-Roca</t>
  </si>
  <si>
    <t>Odonian Press</t>
  </si>
  <si>
    <t>Grand Central Publishing (Formerly Warner Books)</t>
  </si>
  <si>
    <t>Zebra Books</t>
  </si>
  <si>
    <t>Harlequin American Romance</t>
  </si>
  <si>
    <t>Wordsworth Classics</t>
  </si>
  <si>
    <t>Clarendon Press</t>
  </si>
  <si>
    <t>Octopus Books (London)</t>
  </si>
  <si>
    <t>Doherty  Tom Associates  LLC</t>
  </si>
  <si>
    <t>AvonEos</t>
  </si>
  <si>
    <t>Burford Books</t>
  </si>
  <si>
    <t>Civitas Books</t>
  </si>
  <si>
    <t>HighBridge Company</t>
  </si>
  <si>
    <t>Downtown Press</t>
  </si>
  <si>
    <t>Putnam Publishing Group</t>
  </si>
  <si>
    <t>Fireside</t>
  </si>
  <si>
    <t>Townsend Press</t>
  </si>
  <si>
    <t>Taplinger Publishing</t>
  </si>
  <si>
    <t>North Light Books</t>
  </si>
  <si>
    <t>Walker</t>
  </si>
  <si>
    <t>Crossing Press</t>
  </si>
  <si>
    <t>Bureau of Public Secrets</t>
  </si>
  <si>
    <t>Silhouette Romance</t>
  </si>
  <si>
    <t>Dodd Mead; 1st edition (September 1976)</t>
  </si>
  <si>
    <t>Shaye Areheart Books</t>
  </si>
  <si>
    <t>Nicholas Brealey</t>
  </si>
  <si>
    <t>Modern Library Classics</t>
  </si>
  <si>
    <t>Penguin Books Australia Ltd.</t>
  </si>
  <si>
    <t>Charter</t>
  </si>
  <si>
    <t>Diamond</t>
  </si>
  <si>
    <t>Bookspan</t>
  </si>
  <si>
    <t>Macmillan Publ. Co.</t>
  </si>
  <si>
    <t>River City Publishing</t>
  </si>
  <si>
    <t>Sphere</t>
  </si>
  <si>
    <t>Book Publishing Company (TN)</t>
  </si>
  <si>
    <t>Applause Books</t>
  </si>
  <si>
    <t>Viking Penguin Inc.</t>
  </si>
  <si>
    <t>Columbia Pictures Pubns</t>
  </si>
  <si>
    <t>Gun Digest Books</t>
  </si>
  <si>
    <t>Teacher's Pet Publications Inc.</t>
  </si>
  <si>
    <t>SFBC</t>
  </si>
  <si>
    <t>Book of the Month Club</t>
  </si>
  <si>
    <t>Abstract Studio</t>
  </si>
  <si>
    <t>Five Star (ME)</t>
  </si>
  <si>
    <t>Love Inspired</t>
  </si>
  <si>
    <t>Specialty Press</t>
  </si>
  <si>
    <t>Kids Can Press</t>
  </si>
  <si>
    <t>Miramax</t>
  </si>
  <si>
    <t>Little Apple</t>
  </si>
  <si>
    <t>Gibbs Smith Publishers</t>
  </si>
  <si>
    <t>IndyPublish.com</t>
  </si>
  <si>
    <t>Dragonfly Books</t>
  </si>
  <si>
    <t>TSR Inc.</t>
  </si>
  <si>
    <t>Walter de Gruyter</t>
  </si>
  <si>
    <t>New York : Penguin Books</t>
  </si>
  <si>
    <t>Russell Enterprises</t>
  </si>
  <si>
    <t>Faber and Faber &amp; Penguin India</t>
  </si>
  <si>
    <t>Monolith Graphics</t>
  </si>
  <si>
    <t>Profile Books</t>
  </si>
  <si>
    <t>Lumen</t>
  </si>
  <si>
    <t>Orion (an Imprint of The Orion Publishing Group Ltd )</t>
  </si>
  <si>
    <t>Square Fish</t>
  </si>
  <si>
    <t>Jones Books</t>
  </si>
  <si>
    <t>Timeless Texts</t>
  </si>
  <si>
    <t>Vacation Work Publications</t>
  </si>
  <si>
    <t>Pippin Publishing</t>
  </si>
  <si>
    <t>Turtleback</t>
  </si>
  <si>
    <t>Inner Light - Global Communications</t>
  </si>
  <si>
    <t>Laffont</t>
  </si>
  <si>
    <t>Sholom Aleichem Family Publications</t>
  </si>
  <si>
    <t>Õ¦ÅÕ¡ªÚñ¿</t>
  </si>
  <si>
    <t>Grand Central Life &amp; Style</t>
  </si>
  <si>
    <t>Penguin (Business)</t>
  </si>
  <si>
    <t>Legend</t>
  </si>
  <si>
    <t>Drawn and Quarterly</t>
  </si>
  <si>
    <t>Arkana</t>
  </si>
  <si>
    <t>BiblioLife</t>
  </si>
  <si>
    <t>Geddes &amp; Grosset</t>
  </si>
  <si>
    <t>Night Shade Books</t>
  </si>
  <si>
    <t>Audio Renaissance</t>
  </si>
  <si>
    <t>Texas A&amp;M University Press</t>
  </si>
  <si>
    <t>Cavendish Square Publishing</t>
  </si>
  <si>
    <t>Chu Hartley Publishers LLC</t>
  </si>
  <si>
    <t>Element</t>
  </si>
  <si>
    <t>Fantasy Flight Games</t>
  </si>
  <si>
    <t>Hodder Mobius</t>
  </si>
  <si>
    <t>Broadway Business</t>
  </si>
  <si>
    <t>Intercultural Publishing</t>
  </si>
  <si>
    <t>Disney Editions</t>
  </si>
  <si>
    <t>Portfolio</t>
  </si>
  <si>
    <t>PerfectBound</t>
  </si>
  <si>
    <t>Shepard Publications</t>
  </si>
  <si>
    <t>Mountaineers Books</t>
  </si>
  <si>
    <t>Mills &amp; Boon</t>
  </si>
  <si>
    <t>NAL Books</t>
  </si>
  <si>
    <t>Barefoot Books</t>
  </si>
  <si>
    <t>Longman</t>
  </si>
  <si>
    <t>Four Ninety-Eight Productions</t>
  </si>
  <si>
    <t>Sun and Moon Press</t>
  </si>
  <si>
    <t>Siloam</t>
  </si>
  <si>
    <t>Nation Books</t>
  </si>
  <si>
    <t>FASA Corporation</t>
  </si>
  <si>
    <t>Del Rey Ballantine Random House</t>
  </si>
  <si>
    <t>Harper &amp; Row (NYC et al.)</t>
  </si>
  <si>
    <t>Two Lions</t>
  </si>
  <si>
    <t>Conari Press</t>
  </si>
  <si>
    <t>London)</t>
  </si>
  <si>
    <t>University of Texas Press (Austin</t>
  </si>
  <si>
    <t>Copper Canyon Press</t>
  </si>
  <si>
    <t>Union Square Press</t>
  </si>
  <si>
    <t>Your Coach Digital</t>
  </si>
  <si>
    <t>University of Toronto Press</t>
  </si>
  <si>
    <t>Taplinger Publ. Company</t>
  </si>
  <si>
    <t>Twenty-First Century Books (CT)</t>
  </si>
  <si>
    <t>Ten Speed Press</t>
  </si>
  <si>
    <t>Mikaya Press</t>
  </si>
  <si>
    <t>Hovel Audio</t>
  </si>
  <si>
    <t>Purple House Press</t>
  </si>
  <si>
    <t>Middleway Press</t>
  </si>
  <si>
    <t>Carroll &amp; Graf</t>
  </si>
  <si>
    <t>Young Picador</t>
  </si>
  <si>
    <t>Klett</t>
  </si>
  <si>
    <t>HarperFestival</t>
  </si>
  <si>
    <t>Island Books</t>
  </si>
  <si>
    <t>LSU Press</t>
  </si>
  <si>
    <t>Citadel Press</t>
  </si>
  <si>
    <t>Tom Doherty Associates</t>
  </si>
  <si>
    <t>Hard Crime Case</t>
  </si>
  <si>
    <t>Oberon Books</t>
  </si>
  <si>
    <t>International Publishers (NYC)</t>
  </si>
  <si>
    <t>Bedford</t>
  </si>
  <si>
    <t>Starfire</t>
  </si>
  <si>
    <t>Library of American Comics</t>
  </si>
  <si>
    <t>Inner Traditions International</t>
  </si>
  <si>
    <t>Alpha Books</t>
  </si>
  <si>
    <t>Doubleday &amp; Company  Inc.</t>
  </si>
  <si>
    <t>Boosey &amp; Hawkes Inc</t>
  </si>
  <si>
    <t>Bollingen</t>
  </si>
  <si>
    <t>Princeton University Press (NJ)</t>
  </si>
  <si>
    <t>Sage Publications Inc</t>
  </si>
  <si>
    <t>Fourth Estate Paperbacks</t>
  </si>
  <si>
    <t>Arrow (A Division of Random House Group)</t>
  </si>
  <si>
    <t>Omohundro Institute and University of North Carolina Press</t>
  </si>
  <si>
    <t>Melodrama Publishing</t>
  </si>
  <si>
    <t>Wasendorf &amp; Associates Inc</t>
  </si>
  <si>
    <t>Doubleday Canada</t>
  </si>
  <si>
    <t>Harcourt Brace &amp; company</t>
  </si>
  <si>
    <t>Fawcett crest</t>
  </si>
  <si>
    <t>A &amp; C Black (Childrens books)</t>
  </si>
  <si>
    <t>Doubleday Publishing (NY)</t>
  </si>
  <si>
    <t>Ave Maria Press</t>
  </si>
  <si>
    <t>Grafton</t>
  </si>
  <si>
    <t>Puffin Books (Penguin Books)</t>
  </si>
  <si>
    <t>Cherry Red Books</t>
  </si>
  <si>
    <t>Dominion Press</t>
  </si>
  <si>
    <t>DK Publishing</t>
  </si>
  <si>
    <t>Sutton</t>
  </si>
  <si>
    <t>Everyman Chess</t>
  </si>
  <si>
    <t>Management Books 2000</t>
  </si>
  <si>
    <t>Napoleon and Co</t>
  </si>
  <si>
    <t>Square One Publishers</t>
  </si>
  <si>
    <t>Yesterday's Classics</t>
  </si>
  <si>
    <t>Piatkus</t>
  </si>
  <si>
    <t>Firelight Press</t>
  </si>
  <si>
    <t>Beach Lane Books</t>
  </si>
  <si>
    <t>Eerdmans</t>
  </si>
  <si>
    <t>Psychology Press</t>
  </si>
  <si>
    <t>Harper Audio</t>
  </si>
  <si>
    <t>CQ Press</t>
  </si>
  <si>
    <t>Quality Paperback Book Club</t>
  </si>
  <si>
    <t>Hartley &amp; Marks Publishers</t>
  </si>
  <si>
    <t>Jane Nissen Books</t>
  </si>
  <si>
    <t>Golden Gryphon Press</t>
  </si>
  <si>
    <t>Amereon Limited</t>
  </si>
  <si>
    <t>Wenner Books</t>
  </si>
  <si>
    <t>Teachers College Press</t>
  </si>
  <si>
    <t>Everyman Paperbacks</t>
  </si>
  <si>
    <t>Headline Book Pub Ltd</t>
  </si>
  <si>
    <t>Greenwood Press</t>
  </si>
  <si>
    <t>Morgan Road Books</t>
  </si>
  <si>
    <t>Pearson Education</t>
  </si>
  <si>
    <t>Time Warner Paperbacks</t>
  </si>
  <si>
    <t>Tougher Disguises</t>
  </si>
  <si>
    <t>Phoenix Books</t>
  </si>
  <si>
    <t>University of Chicago Press (IL)</t>
  </si>
  <si>
    <t>Arbordale Publishing</t>
  </si>
  <si>
    <t>Simon &amp; Schuster Children's Publishing</t>
  </si>
  <si>
    <t>Houghton Mifflin Co. (Boston</t>
  </si>
  <si>
    <t>NY)</t>
  </si>
  <si>
    <t>Fulcrum Publishing</t>
  </si>
  <si>
    <t>Howard Publishing Co</t>
  </si>
  <si>
    <t>Hearst Communications</t>
  </si>
  <si>
    <t>Fab Press</t>
  </si>
  <si>
    <t>Oregon State University Press</t>
  </si>
  <si>
    <t>Longman Schools Division (a Pearson Education Company)</t>
  </si>
  <si>
    <t>Fontana Books</t>
  </si>
  <si>
    <t>Penguin Global</t>
  </si>
  <si>
    <t>Lyons Press</t>
  </si>
  <si>
    <t>Penguin Signet</t>
  </si>
  <si>
    <t>Thomas Nelson Publishers</t>
  </si>
  <si>
    <t>DeVorss &amp; Company</t>
  </si>
  <si>
    <t>McClelland &amp; Stewart</t>
  </si>
  <si>
    <t>Paul S. Eriksson</t>
  </si>
  <si>
    <t>Dabel Brothers Publishing</t>
  </si>
  <si>
    <t>Praeger Publishers</t>
  </si>
  <si>
    <t>Large Print Press</t>
  </si>
  <si>
    <t>Collins Design</t>
  </si>
  <si>
    <t>Orion Books</t>
  </si>
  <si>
    <t>Basil Blackwell (Cambridge  MA</t>
  </si>
  <si>
    <t>Oxford)</t>
  </si>
  <si>
    <t>Penguin-HighBridge</t>
  </si>
  <si>
    <t>Transaction Publishers</t>
  </si>
  <si>
    <t>Aerie</t>
  </si>
  <si>
    <t>Academica Press</t>
  </si>
  <si>
    <t>Montlake Romance</t>
  </si>
  <si>
    <t>Baker Books</t>
  </si>
  <si>
    <t>Amadeus</t>
  </si>
  <si>
    <t>Voyageur Press</t>
  </si>
  <si>
    <t>Peter Smith Publisher Inc.</t>
  </si>
  <si>
    <t>See Sharp Press</t>
  </si>
  <si>
    <t>Birlinn Ltd</t>
  </si>
  <si>
    <t>Tanglewood</t>
  </si>
  <si>
    <t>Miller  Berkley</t>
  </si>
  <si>
    <t>Underwood</t>
  </si>
  <si>
    <t>Kodansha America</t>
  </si>
  <si>
    <t>The Bodley Head Ltd</t>
  </si>
  <si>
    <t>Advanced Management Reports</t>
  </si>
  <si>
    <t>AMR</t>
  </si>
  <si>
    <t>Harvard University Press (Cambridge  MA)</t>
  </si>
  <si>
    <t>Wm Heinemann Ltd. (London)</t>
  </si>
  <si>
    <t>Abacus Books (London)</t>
  </si>
  <si>
    <t>Gemstone Publishing</t>
  </si>
  <si>
    <t>Ebury (A Division of Random House Group)</t>
  </si>
  <si>
    <t>MJF Books</t>
  </si>
  <si>
    <t>Fellowship for the Performance</t>
  </si>
  <si>
    <t>Child's Play International</t>
  </si>
  <si>
    <t>Deseret Book Company</t>
  </si>
  <si>
    <t>BBC Worldwide</t>
  </si>
  <si>
    <t>Black Lizard Books</t>
  </si>
  <si>
    <t>North Star Publications (MA)</t>
  </si>
  <si>
    <t>Dial Books</t>
  </si>
  <si>
    <t>Collins Modern Classics</t>
  </si>
  <si>
    <t>Webster's New World</t>
  </si>
  <si>
    <t>Inner Traditions</t>
  </si>
  <si>
    <t>Disney Enterprises</t>
  </si>
  <si>
    <t>Lulu Press</t>
  </si>
  <si>
    <t>Gingko Press</t>
  </si>
  <si>
    <t>Albert Whitman  Company</t>
  </si>
  <si>
    <t>Monkfish Book Publishing</t>
  </si>
  <si>
    <t>RP Minis</t>
  </si>
  <si>
    <t>Greenery Press (CA)</t>
  </si>
  <si>
    <t>Merlin Publishing</t>
  </si>
  <si>
    <t>Harcourt Young Classics</t>
  </si>
  <si>
    <t>Oddysey</t>
  </si>
  <si>
    <t>Harper Element</t>
  </si>
  <si>
    <t>Longmeadow Press</t>
  </si>
  <si>
    <t>Faber &amp; Faber Limited</t>
  </si>
  <si>
    <t>Backstage Books</t>
  </si>
  <si>
    <t>Deodand</t>
  </si>
  <si>
    <t>Carole Marsh Mysteries</t>
  </si>
  <si>
    <t>Gallopade International</t>
  </si>
  <si>
    <t>Dragon Door Publications</t>
  </si>
  <si>
    <t>Newmarket</t>
  </si>
  <si>
    <t>Abradale Books</t>
  </si>
  <si>
    <t>Courage Books</t>
  </si>
  <si>
    <t>Birlinn</t>
  </si>
  <si>
    <t>Signet Books</t>
  </si>
  <si>
    <t>Harpperen</t>
  </si>
  <si>
    <t>Puffin Group</t>
  </si>
  <si>
    <t>Hal Leonard Pub Corp</t>
  </si>
  <si>
    <t>Kindle</t>
  </si>
  <si>
    <t>Dedalus Limited</t>
  </si>
  <si>
    <t>Cosimo Classics</t>
  </si>
  <si>
    <t>Pluto Press</t>
  </si>
  <si>
    <t>McGraw-Hill</t>
  </si>
  <si>
    <t>Pelican Publishing Company</t>
  </si>
  <si>
    <t>Penguin Young Readers</t>
  </si>
  <si>
    <t>Booklocker.com  Inc.</t>
  </si>
  <si>
    <t>HarperPrism</t>
  </si>
  <si>
    <t>One Hour Entertainment</t>
  </si>
  <si>
    <t>SCM Press</t>
  </si>
  <si>
    <t>Sage Publications  Inc</t>
  </si>
  <si>
    <t>Random House Value Publishing</t>
  </si>
  <si>
    <t>TheViking Press</t>
  </si>
  <si>
    <t>Express Publishing</t>
  </si>
  <si>
    <t>Heinemann Drama</t>
  </si>
  <si>
    <t>FASA Corp.</t>
  </si>
  <si>
    <t>Dante University of America Press</t>
  </si>
  <si>
    <t>Rupa &amp; Co</t>
  </si>
  <si>
    <t>Collection of Historical Scientific Instruments</t>
  </si>
  <si>
    <t>Vintage Books</t>
  </si>
  <si>
    <t>Coronet Books (GB)</t>
  </si>
  <si>
    <t>Disinformation Books</t>
  </si>
  <si>
    <t>Leisure</t>
  </si>
  <si>
    <t>Roc Hardcover</t>
  </si>
  <si>
    <t>Simon Publications</t>
  </si>
  <si>
    <t>Hodder &amp; Stoughton Educational Division</t>
  </si>
  <si>
    <t>Shaw Books</t>
  </si>
  <si>
    <t>Michael Joseph Ltd.</t>
  </si>
  <si>
    <t>Penguin Books Ltd.</t>
  </si>
  <si>
    <t>Rufus Publications</t>
  </si>
  <si>
    <t>The Liffey Press</t>
  </si>
  <si>
    <t>Alan Rodgers Books</t>
  </si>
  <si>
    <t>Limelight</t>
  </si>
  <si>
    <t>Children's Classics</t>
  </si>
  <si>
    <t>Festival</t>
  </si>
  <si>
    <t>Sweet Valley</t>
  </si>
  <si>
    <t>Headline Feature</t>
  </si>
  <si>
    <t>Tom Doherty Tor Fantasy</t>
  </si>
  <si>
    <t>BenBella Books</t>
  </si>
  <si>
    <t>New English Library (Hodder &amp; Stoughton)</t>
  </si>
  <si>
    <t>Scribner Classics</t>
  </si>
  <si>
    <t>Peerage Books</t>
  </si>
  <si>
    <t>Cold Spring Press</t>
  </si>
  <si>
    <t>Unwin Paperbacks</t>
  </si>
  <si>
    <t>Bantem Press</t>
  </si>
  <si>
    <t>Doherty Tom Associates LLC</t>
  </si>
  <si>
    <t>Fischer TB</t>
  </si>
  <si>
    <t>Collier Books</t>
  </si>
  <si>
    <t>Octopus Books</t>
  </si>
  <si>
    <t>Robert Rose</t>
  </si>
  <si>
    <t>Barn Owl Books</t>
  </si>
  <si>
    <t>York Press</t>
  </si>
  <si>
    <t>Noonday Press</t>
  </si>
  <si>
    <t>Bastei L++bbe</t>
  </si>
  <si>
    <t>Night Shade</t>
  </si>
  <si>
    <t>Renaissance Books</t>
  </si>
  <si>
    <t>Penguin Essential Editions</t>
  </si>
  <si>
    <t>Panther</t>
  </si>
  <si>
    <t>Paul Mellon Centre BA</t>
  </si>
  <si>
    <t>Healing Arts Press</t>
  </si>
  <si>
    <t>Viking; G. P. Putnam &amp; Sons</t>
  </si>
  <si>
    <t>Allen &amp; Ulwin</t>
  </si>
  <si>
    <t>San Val</t>
  </si>
  <si>
    <t>Sterling Publishing Co.  Inc.</t>
  </si>
  <si>
    <t>Baronet Books</t>
  </si>
  <si>
    <t>Cage</t>
  </si>
  <si>
    <t>MacAdam</t>
  </si>
  <si>
    <t>Gallery</t>
  </si>
  <si>
    <t>Saga Press</t>
  </si>
  <si>
    <t>The Putnam &amp; Grosset Group</t>
  </si>
  <si>
    <t>Overeaters Anonymous  Incorporated</t>
  </si>
  <si>
    <t>Pomegranate Communications</t>
  </si>
  <si>
    <t>Andrews and McMeel</t>
  </si>
  <si>
    <t>Steerforth Press</t>
  </si>
  <si>
    <t>HarperTorch (an imprint of HarperCollins Publishers)</t>
  </si>
  <si>
    <t>Secker and Warburg</t>
  </si>
  <si>
    <t>Soundings</t>
  </si>
  <si>
    <t>Condor Books</t>
  </si>
  <si>
    <t>McFarland &amp; Company</t>
  </si>
  <si>
    <t>Prima Lifestyles</t>
  </si>
  <si>
    <t>Billboard Books</t>
  </si>
  <si>
    <t>Dell Yearling</t>
  </si>
  <si>
    <t>Cruithne Press</t>
  </si>
  <si>
    <t>Helen Marx Books</t>
  </si>
  <si>
    <t>Darton  Longman &amp; Todd</t>
  </si>
  <si>
    <t>Sagebrush</t>
  </si>
  <si>
    <t>Pan Macmillan Ltd. (London)</t>
  </si>
  <si>
    <t>Sovereign World</t>
  </si>
  <si>
    <t>Travelers' Tales</t>
  </si>
  <si>
    <t>Lawrence Hill Books</t>
  </si>
  <si>
    <t>MacMillan Audio</t>
  </si>
  <si>
    <t>Globe</t>
  </si>
  <si>
    <t>Stewart  Tabori and Chang</t>
  </si>
  <si>
    <t>High Roads Media</t>
  </si>
  <si>
    <t>AVA Publishing</t>
  </si>
  <si>
    <t>Atlas Books</t>
  </si>
  <si>
    <t>HarperCollins Publishers</t>
  </si>
  <si>
    <t>Peter Smith Publisher  Inc.</t>
  </si>
  <si>
    <t>Circlet Press</t>
  </si>
  <si>
    <t>Coffee House Press</t>
  </si>
  <si>
    <t>Bryn Mawr Commentaries</t>
  </si>
  <si>
    <t>Black Sparrow Press</t>
  </si>
  <si>
    <t>Nonsuch Publishing</t>
  </si>
  <si>
    <t>Blackstone Publishing</t>
  </si>
  <si>
    <t>Tin House Magazine</t>
  </si>
  <si>
    <t>Red Hen Pr</t>
  </si>
  <si>
    <t>DAW Fantasy</t>
  </si>
  <si>
    <t>Cosmos Books (OH)</t>
  </si>
  <si>
    <t>Mythopoeic Press</t>
  </si>
  <si>
    <t>National Gallery London</t>
  </si>
  <si>
    <t>ComicsOne Corporation</t>
  </si>
  <si>
    <t>InterVarsity Press</t>
  </si>
  <si>
    <t>Franklin Watts</t>
  </si>
  <si>
    <t>Schwartz &amp; Wade Books</t>
  </si>
  <si>
    <t>FT Press</t>
  </si>
  <si>
    <t>Seuil</t>
  </si>
  <si>
    <t>Dell Publishing</t>
  </si>
  <si>
    <t>Sterling Children's Books</t>
  </si>
  <si>
    <t>University of Notre Dame Press</t>
  </si>
  <si>
    <t>Fandemonium Books</t>
  </si>
  <si>
    <t>Nova Audio Books</t>
  </si>
  <si>
    <t>Seymour Lawrence</t>
  </si>
  <si>
    <t>Skinner House Books</t>
  </si>
  <si>
    <t>Liveright Publishing Corp.</t>
  </si>
  <si>
    <t>Fawcett Coventry</t>
  </si>
  <si>
    <t>Vendome Press</t>
  </si>
  <si>
    <t>Þü»þÂôÕç¦þëêõ¦ïµÑ¡Þéíõ+¢µ£ëÚÖÉÕà¼ÕÅ©</t>
  </si>
  <si>
    <t>La factor+¡a de ideas</t>
  </si>
  <si>
    <t>Þï¦µûçµ+óÞü¦Õç¦þëêÞéíõ+¢µ£ëÚÖÉÕà¼ÕÅ©</t>
  </si>
  <si>
    <t>µØ¦þ½ï</t>
  </si>
  <si>
    <t>Òé¼Òâ¦Òé¼Òâ¦Òé¦ÒâƒÒââÒé»Òé¦</t>
  </si>
  <si>
    <t>Wizarding World Press</t>
  </si>
  <si>
    <t>History Press Ltd</t>
  </si>
  <si>
    <t>Tropismos</t>
  </si>
  <si>
    <t>Rba Libros</t>
  </si>
  <si>
    <t>Vida</t>
  </si>
  <si>
    <t>Nimble Books</t>
  </si>
  <si>
    <t>Portable Press</t>
  </si>
  <si>
    <t>Lodestar Books</t>
  </si>
  <si>
    <t>Five Star Trade</t>
  </si>
  <si>
    <t>Disinformation Company</t>
  </si>
  <si>
    <t>Ravensburger Buchverlag</t>
  </si>
  <si>
    <t>Penguin Books in association with Faber &amp; Faber</t>
  </si>
  <si>
    <t>Sidran Press</t>
  </si>
  <si>
    <t>Versus Press</t>
  </si>
  <si>
    <t>Contemporary French Fiction</t>
  </si>
  <si>
    <t>Jones &amp; Bartlett Publishers</t>
  </si>
  <si>
    <t>Random House Para Ninos</t>
  </si>
  <si>
    <t>Parker Publishing Llc</t>
  </si>
  <si>
    <t>Izdava-ìka agencija "Draganic¦ü"</t>
  </si>
  <si>
    <t>De Boekerij</t>
  </si>
  <si>
    <t>Alfabeta Bokf+Ârlag</t>
  </si>
  <si>
    <t>Canadian Broadcasting Corporation (CBC Audio)</t>
  </si>
  <si>
    <t>Distribooks</t>
  </si>
  <si>
    <t>Glencoe</t>
  </si>
  <si>
    <t>Konemann</t>
  </si>
  <si>
    <t>Exact Change</t>
  </si>
  <si>
    <t>Absolute Press</t>
  </si>
  <si>
    <t>Presidio Press</t>
  </si>
  <si>
    <t>Harper &amp; Row</t>
  </si>
  <si>
    <t>Weiser Books</t>
  </si>
  <si>
    <t>Dafina Books</t>
  </si>
  <si>
    <t>Lions</t>
  </si>
  <si>
    <t>Morrow</t>
  </si>
  <si>
    <t>Penguin Workshop</t>
  </si>
  <si>
    <t>Bruno Gm++nder</t>
  </si>
  <si>
    <t>Berkley Heat</t>
  </si>
  <si>
    <t>Highbridge Audio</t>
  </si>
  <si>
    <t>Re</t>
  </si>
  <si>
    <t>Search Publications</t>
  </si>
  <si>
    <t>Chartwell Books</t>
  </si>
  <si>
    <t>Winter on the Farm (My First Little House)</t>
  </si>
  <si>
    <t>F. Meiner</t>
  </si>
  <si>
    <t>ComicsLit</t>
  </si>
  <si>
    <t>A Harvest Book</t>
  </si>
  <si>
    <t>Harcourt  Inc.</t>
  </si>
  <si>
    <t>Dramatists Play Service  Inc.</t>
  </si>
  <si>
    <t>Avon Books (AvoNova)</t>
  </si>
  <si>
    <t>No Starch Press</t>
  </si>
  <si>
    <t>Brookline Books</t>
  </si>
  <si>
    <t>Shambhala Publications</t>
  </si>
  <si>
    <t>Hartorch</t>
  </si>
  <si>
    <t>Harlequin Readers' Choice</t>
  </si>
  <si>
    <t>List Taschenbuch</t>
  </si>
  <si>
    <t>Harbor Press</t>
  </si>
  <si>
    <t>Yosemite Conservancy</t>
  </si>
  <si>
    <t>Owlet Paperbacks</t>
  </si>
  <si>
    <t>Insight International</t>
  </si>
  <si>
    <t>Aivia Press</t>
  </si>
  <si>
    <t>Ohio State University Press</t>
  </si>
  <si>
    <t>American University in Cairo Press</t>
  </si>
  <si>
    <t>Power Press</t>
  </si>
  <si>
    <t>Joshua Odell Editions</t>
  </si>
  <si>
    <t>Godsfield Press Ltd</t>
  </si>
  <si>
    <t>Advantage World Press</t>
  </si>
  <si>
    <t>VeloPress</t>
  </si>
  <si>
    <t>HarperLargePrint</t>
  </si>
  <si>
    <t>Reclam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</si>
</sst>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rkella E." refreshedDate="45660.466660185186" backgroundQuery="1" createdVersion="8" refreshedVersion="8" minRefreshableVersion="3" recordCount="0" supportSubquery="1" supportAdvancedDrill="1" xr:uid="{B4DB2DAE-F69D-4CDE-90FC-D9819B98C912}">
  <cacheSource type="external" connectionId="1"/>
  <cacheFields count="14">
    <cacheField name="[Measures].[Average Rating]" caption="Average Rating" numFmtId="0" hierarchy="22" level="32767"/>
    <cacheField name="[Measures].[Book Engagement]" caption="Book Engagement" numFmtId="0" hierarchy="23" level="32767"/>
    <cacheField name="[Measures].[Book Impact Score]" caption="Book Impact Score" numFmtId="0" hierarchy="31" level="32767"/>
    <cacheField name="[Measures].[Book Percentage]" caption="Book Percentage" numFmtId="0" hierarchy="30" level="32767"/>
    <cacheField name="[Measures].[Book Popularity]" caption="Book Popularity" numFmtId="0" hierarchy="29" level="32767"/>
    <cacheField name="[Measures].[Calculated Average Rating]" caption="Calculated Average Rating" numFmtId="0" hierarchy="28" level="32767"/>
    <cacheField name="[Measures].[Fact Book Count]" caption="Fact Book Count" numFmtId="0" hierarchy="21" level="32767"/>
    <cacheField name="[Measures].[Pages per Engagement]" caption="Pages per Engagement" numFmtId="0" hierarchy="27" level="32767"/>
    <cacheField name="[Measures].[Pages per Rating]" caption="Pages per Rating" numFmtId="0" hierarchy="25" level="32767"/>
    <cacheField name="[Measures].[Pages per Reviews]" caption="Pages per Reviews" numFmtId="0" hierarchy="26" level="32767"/>
    <cacheField name="[Measures].[Ratings Count]" caption="Ratings Count" numFmtId="0" hierarchy="19" level="32767"/>
    <cacheField name="[Measures].[Reviews per Rating]" caption="Reviews per Rating" numFmtId="0" hierarchy="24" level="32767"/>
    <cacheField name="[Measures].[Text Reviews Count]" caption="Text Reviews Count" numFmtId="0" hierarchy="20" level="32767"/>
    <cacheField name="[Dim Publisher].[Publisher].[Publisher]" caption="Publisher" numFmtId="0" hierarchy="7" level="1">
      <sharedItems count="1982">
        <s v="[Dim Publisher].[Publisher].&amp;[+ëditions de Minuit]" c="+ëditions de Minuit"/>
        <s v="[Dim Publisher].[Publisher].&amp;[µØ¦þ½ï]" c="µØ¦þ½ï"/>
        <s v="[Dim Publisher].[Publisher].&amp;[µÖéÕá¦Õç¦þëê]" c="µÖéÕá¦Õç¦þëê"/>
        <s v="[Dim Publisher].[Publisher].&amp;[10]" c="10"/>
        <s v="[Dim Publisher].[Publisher].&amp;[18]" c="18"/>
        <s v="[Dim Publisher].[Publisher].&amp;[1st Book Library]" c="1st Book Library"/>
        <s v="[Dim Publisher].[Publisher].&amp;[1st World Library]" c="1st World Library"/>
        <s v="[Dim Publisher].[Publisher].&amp;[A &amp; C Black (Childrens books)]" c="A &amp; C Black (Childrens books)"/>
        <s v="[Dim Publisher].[Publisher].&amp;[A Harvest Book]" c="A Harvest Book"/>
        <s v="[Dim Publisher].[Publisher].&amp;[A K PETERS]" c="A K PETERS"/>
        <s v="[Dim Publisher].[Publisher].&amp;[AA World Services]" c="AA World Services"/>
        <s v="[Dim Publisher].[Publisher].&amp;[Abacus]" c="Abacus"/>
        <s v="[Dim Publisher].[Publisher].&amp;[Abacus Books]" c="Abacus Books"/>
        <s v="[Dim Publisher].[Publisher].&amp;[Abacus Books (London)]" c="Abacus Books (London)"/>
        <s v="[Dim Publisher].[Publisher].&amp;[Abdo Publishing Company]" c="Abdo Publishing Company"/>
        <s v="[Dim Publisher].[Publisher].&amp;[Abingdon Press]" c="Abingdon Press"/>
        <s v="[Dim Publisher].[Publisher].&amp;[Abradale Books]" c="Abradale Books"/>
        <s v="[Dim Publisher].[Publisher].&amp;[Abraham Guillen Press]" c="Abraham Guillen Press"/>
        <s v="[Dim Publisher].[Publisher].&amp;[Abrams]" c="Abrams"/>
        <s v="[Dim Publisher].[Publisher].&amp;[Absolute Press]" c="Absolute Press"/>
        <s v="[Dim Publisher].[Publisher].&amp;[Abstract Studio]" c="Abstract Studio"/>
        <s v="[Dim Publisher].[Publisher].&amp;[Academic Press]" c="Academic Press"/>
        <s v="[Dim Publisher].[Publisher].&amp;[Academica Press]" c="Academica Press"/>
        <s v="[Dim Publisher].[Publisher].&amp;[Academy Chicago Publishers]" c="Academy Chicago Publishers"/>
        <s v="[Dim Publisher].[Publisher].&amp;[Ace]" c="Ace"/>
        <s v="[Dim Publisher].[Publisher].&amp;[Ace Books]" c="Ace Books"/>
        <s v="[Dim Publisher].[Publisher].&amp;[Ace Trade]" c="Ace Trade"/>
        <s v="[Dim Publisher].[Publisher].&amp;[Acento Editorial]" c="Acento Editorial"/>
        <s v="[Dim Publisher].[Publisher].&amp;[Acropolis Books (NY)]" c="Acropolis Books (NY)"/>
        <s v="[Dim Publisher].[Publisher].&amp;[Actes Sud]" c="Actes Sud"/>
        <s v="[Dim Publisher].[Publisher].&amp;[Adamant Media Corporation]" c="Adamant Media Corporation"/>
        <s v="[Dim Publisher].[Publisher].&amp;[Adams Media]" c="Adams Media"/>
        <s v="[Dim Publisher].[Publisher].&amp;[Addison Wesley]" c="Addison Wesley"/>
        <s v="[Dim Publisher].[Publisher].&amp;[Addison Wesley Publishing Company]" c="Addison Wesley Publishing Company"/>
        <s v="[Dim Publisher].[Publisher].&amp;[Addison-Wesley Professional]" c="Addison-Wesley Professional"/>
        <s v="[Dim Publisher].[Publisher].&amp;[ADV Manga]" c="ADV Manga"/>
        <s v="[Dim Publisher].[Publisher].&amp;[Advanced Management Reports]" c="Advanced Management Reports"/>
        <s v="[Dim Publisher].[Publisher].&amp;[Advantage World Press]" c="Advantage World Press"/>
        <s v="[Dim Publisher].[Publisher].&amp;[Adventures Unlimited Press]" c="Adventures Unlimited Press"/>
        <s v="[Dim Publisher].[Publisher].&amp;[Aegypan]" c="Aegypan"/>
        <s v="[Dim Publisher].[Publisher].&amp;[Aerie]" c="Aerie"/>
        <s v="[Dim Publisher].[Publisher].&amp;[AHA! Process]" c="AHA! Process"/>
        <s v="[Dim Publisher].[Publisher].&amp;[AIT Planet Lar]" c="AIT Planet Lar"/>
        <s v="[Dim Publisher].[Publisher].&amp;[Aivia Press]" c="Aivia Press"/>
        <s v="[Dim Publisher].[Publisher].&amp;[AK Press]" c="AK Press"/>
        <s v="[Dim Publisher].[Publisher].&amp;[Akashic Books]" c="Akashic Books"/>
        <s v="[Dim Publisher].[Publisher].&amp;[Aladdin]" c="Aladdin"/>
        <s v="[Dim Publisher].[Publisher].&amp;[Aladdin Paperbacks]" c="Aladdin Paperbacks"/>
        <s v="[Dim Publisher].[Publisher].&amp;[Alan Rodgers Books]" c="Alan Rodgers Books"/>
        <s v="[Dim Publisher].[Publisher].&amp;[Albert Whitman  Company]" c="Albert Whitman  Company"/>
        <s v="[Dim Publisher].[Publisher].&amp;[Albin Michel]" c="Albin Michel"/>
        <s v="[Dim Publisher].[Publisher].&amp;[Albury Publishing]" c="Albury Publishing"/>
        <s v="[Dim Publisher].[Publisher].&amp;[Alcoholics Anonymous World Services Inc]" c="Alcoholics Anonymous World Services Inc"/>
        <s v="[Dim Publisher].[Publisher].&amp;[Alderac Entertainment Group]" c="Alderac Entertainment Group"/>
        <s v="[Dim Publisher].[Publisher].&amp;[Alfabeta Bokf+Ârlag]" c="Alfabeta Bokf+Ârlag"/>
        <s v="[Dim Publisher].[Publisher].&amp;[Alfaguara]" c="Alfaguara"/>
        <s v="[Dim Publisher].[Publisher].&amp;[Alfaguara Infantil]" c="Alfaguara Infantil"/>
        <s v="[Dim Publisher].[Publisher].&amp;[Alfred A. Knopf  Inc.]" c="Alfred A. Knopf  Inc."/>
        <s v="[Dim Publisher].[Publisher].&amp;[Alfred A. Knopf Borzoi Books]" c="Alfred A. Knopf Borzoi Books"/>
        <s v="[Dim Publisher].[Publisher].&amp;[Alfred A.Knopf]" c="Alfred A.Knopf"/>
        <s v="[Dim Publisher].[Publisher].&amp;[Algonquin Books]" c="Algonquin Books"/>
        <s v="[Dim Publisher].[Publisher].&amp;[Alianza Editorial]" c="Alianza Editorial"/>
        <s v="[Dim Publisher].[Publisher].&amp;[Alison Green Books]" c="Alison Green Books"/>
        <s v="[Dim Publisher].[Publisher].&amp;[Allen &amp; Ulwin]" c="Allen &amp; Ulwin"/>
        <s v="[Dim Publisher].[Publisher].&amp;[Allen Lane]" c="Allen Lane"/>
        <s v="[Dim Publisher].[Publisher].&amp;[Alliance Publishing]" c="Alliance Publishing"/>
        <s v="[Dim Publisher].[Publisher].&amp;[Allworth]" c="Allworth"/>
        <s v="[Dim Publisher].[Publisher].&amp;[Allyn &amp; Bacon]" c="Allyn &amp; Bacon"/>
        <s v="[Dim Publisher].[Publisher].&amp;[Alpha]" c="Alpha"/>
        <s v="[Dim Publisher].[Publisher].&amp;[Alpha Books]" c="Alpha Books"/>
        <s v="[Dim Publisher].[Publisher].&amp;[Alyson Books]" c="Alyson Books"/>
        <s v="[Dim Publisher].[Publisher].&amp;[Amadeus]" c="Amadeus"/>
        <s v="[Dim Publisher].[Publisher].&amp;[Amereon Limited]" c="Amereon Limited"/>
        <s v="[Dim Publisher].[Publisher].&amp;[American Diabetes Association]" c="American Diabetes Association"/>
        <s v="[Dim Publisher].[Publisher].&amp;[American Girl Publishing Inc]" c="American Girl Publishing Inc"/>
        <s v="[Dim Publisher].[Publisher].&amp;[American University in Cairo Press]" c="American University in Cairo Press"/>
        <s v="[Dim Publisher].[Publisher].&amp;[America's Test Kitchen]" c="America's Test Kitchen"/>
        <s v="[Dim Publisher].[Publisher].&amp;[Amherst Media  Inc.]" c="Amherst Media  Inc."/>
        <s v="[Dim Publisher].[Publisher].&amp;[Amherst Media Inc.]" c="Amherst Media Inc."/>
        <s v="[Dim Publisher].[Publisher].&amp;[Amistad]" c="Amistad"/>
        <s v="[Dim Publisher].[Publisher].&amp;[Amistad Press]" c="Amistad Press"/>
        <s v="[Dim Publisher].[Publisher].&amp;[AMR]" c="AMR"/>
        <s v="[Dim Publisher].[Publisher].&amp;[Anagrama]" c="Anagrama"/>
        <s v="[Dim Publisher].[Publisher].&amp;[Anchor]" c="Anchor"/>
        <s v="[Dim Publisher].[Publisher].&amp;[Anchor Bible]" c="Anchor Bible"/>
        <s v="[Dim Publisher].[Publisher].&amp;[Anchor Books]" c="Anchor Books"/>
        <s v="[Dim Publisher].[Publisher].&amp;[Anchor Canada]" c="Anchor Canada"/>
        <s v="[Dim Publisher].[Publisher].&amp;[Andrews and McMeel]" c="Andrews and McMeel"/>
        <s v="[Dim Publisher].[Publisher].&amp;[Andrews McMeel Publishing]" c="Andrews McMeel Publishing"/>
        <s v="[Dim Publisher].[Publisher].&amp;[Ann Arbor Media]" c="Ann Arbor Media"/>
        <s v="[Dim Publisher].[Publisher].&amp;[Annick Press]" c="Annick Press"/>
        <s v="[Dim Publisher].[Publisher].&amp;[Applause Books]" c="Applause Books"/>
        <s v="[Dim Publisher].[Publisher].&amp;[Applause Theatre &amp; Cinema Book Publishers]" c="Applause Theatre &amp; Cinema Book Publishers"/>
        <s v="[Dim Publisher].[Publisher].&amp;[Apple]" c="Apple"/>
        <s v="[Dim Publisher].[Publisher].&amp;[Applewood Books]" c="Applewood Books"/>
        <s v="[Dim Publisher].[Publisher].&amp;[Apress]" c="Apress"/>
        <s v="[Dim Publisher].[Publisher].&amp;[Arbordale Publishing]" c="Arbordale Publishing"/>
        <s v="[Dim Publisher].[Publisher].&amp;[Arcade Publishing]" c="Arcade Publishing"/>
        <s v="[Dim Publisher].[Publisher].&amp;[Arcadia Publishing]" c="Arcadia Publishing"/>
        <s v="[Dim Publisher].[Publisher].&amp;[Archaia]" c="Archaia"/>
        <s v="[Dim Publisher].[Publisher].&amp;[Archie Comics]" c="Archie Comics"/>
        <s v="[Dim Publisher].[Publisher].&amp;[Archipelago Books]" c="Archipelago Books"/>
        <s v="[Dim Publisher].[Publisher].&amp;[Arden Shakespeare]" c="Arden Shakespeare"/>
        <s v="[Dim Publisher].[Publisher].&amp;[Aris &amp; Phillips]" c="Aris &amp; Phillips"/>
        <s v="[Dim Publisher].[Publisher].&amp;[Arkana]" c="Arkana"/>
        <s v="[Dim Publisher].[Publisher].&amp;[Arkham House Publishers]" c="Arkham House Publishers"/>
        <s v="[Dim Publisher].[Publisher].&amp;[Arl+®a]" c="Arl+®a"/>
        <s v="[Dim Publisher].[Publisher].&amp;[Arlington House]" c="Arlington House"/>
        <s v="[Dim Publisher].[Publisher].&amp;[Arrow]" c="Arrow"/>
        <s v="[Dim Publisher].[Publisher].&amp;[Arrow (A Division of Random House Group)]" c="Arrow (A Division of Random House Group)"/>
        <s v="[Dim Publisher].[Publisher].&amp;[Arrow Books Ltd]" c="Arrow Books Ltd"/>
        <s v="[Dim Publisher].[Publisher].&amp;[Arsenal Pulp Press]" c="Arsenal Pulp Press"/>
        <s v="[Dim Publisher].[Publisher].&amp;[Arthur A. Levine Books]" c="Arthur A. Levine Books"/>
        <s v="[Dim Publisher].[Publisher].&amp;[Artisan]" c="Artisan"/>
        <s v="[Dim Publisher].[Publisher].&amp;[Arts Publications]" c="Arts Publications"/>
        <s v="[Dim Publisher].[Publisher].&amp;[ASCD]" c="ASCD"/>
        <s v="[Dim Publisher].[Publisher].&amp;[Ash Tree Publishing]" c="Ash Tree Publishing"/>
        <s v="[Dim Publisher].[Publisher].&amp;[Ash-Tree Press]" c="Ash-Tree Press"/>
        <s v="[Dim Publisher].[Publisher].&amp;[Aspect]" c="Aspect"/>
        <s v="[Dim Publisher].[Publisher].&amp;[Association for Scottish Literary Studies]" c="Association for Scottish Literary Studies"/>
        <s v="[Dim Publisher].[Publisher].&amp;[Association for Supervision &amp; Curriculum Development]" c="Association for Supervision &amp; Curriculum Development"/>
        <s v="[Dim Publisher].[Publisher].&amp;[Atelos Press]" c="Atelos Press"/>
        <s v="[Dim Publisher].[Publisher].&amp;[Atheneum]" c="Atheneum"/>
        <s v="[Dim Publisher].[Publisher].&amp;[Atheneum Books]" c="Atheneum Books"/>
        <s v="[Dim Publisher].[Publisher].&amp;[Atheneum Books for Young Readers]" c="Atheneum Books for Young Readers"/>
        <s v="[Dim Publisher].[Publisher].&amp;[Atheneum Books for Young Readers: Richard Jackson Books]" c="Atheneum Books for Young Readers: Richard Jackson Books"/>
        <s v="[Dim Publisher].[Publisher].&amp;[Atlantic]" c="Atlantic"/>
        <s v="[Dim Publisher].[Publisher].&amp;[Atlantic  Inc.]" c="Atlantic  Inc."/>
        <s v="[Dim Publisher].[Publisher].&amp;[Atlantic Books]" c="Atlantic Books"/>
        <s v="[Dim Publisher].[Publisher].&amp;[Atlantic Books (UK)]" c="Atlantic Books (UK)"/>
        <s v="[Dim Publisher].[Publisher].&amp;[Atlantic Monthly Press]" c="Atlantic Monthly Press"/>
        <s v="[Dim Publisher].[Publisher].&amp;[Atlas Books]" c="Atlas Books"/>
        <s v="[Dim Publisher].[Publisher].&amp;[Atria Books]" c="Atria Books"/>
        <s v="[Dim Publisher].[Publisher].&amp;[Audio Literature]" c="Audio Literature"/>
        <s v="[Dim Publisher].[Publisher].&amp;[Audio Renaissance]" c="Audio Renaissance"/>
        <s v="[Dim Publisher].[Publisher].&amp;[Audiogo]" c="Audiogo"/>
        <s v="[Dim Publisher].[Publisher].&amp;[AudioText]" c="AudioText"/>
        <s v="[Dim Publisher].[Publisher].&amp;[Augsburg Fortress Publishing]" c="Augsburg Fortress Publishing"/>
        <s v="[Dim Publisher].[Publisher].&amp;[Aurum]" c="Aurum"/>
        <s v="[Dim Publisher].[Publisher].&amp;[Aurum Press]" c="Aurum Press"/>
        <s v="[Dim Publisher].[Publisher].&amp;[Authorhouse]" c="Authorhouse"/>
        <s v="[Dim Publisher].[Publisher].&amp;[AVA Publishing]" c="AVA Publishing"/>
        <s v="[Dim Publisher].[Publisher].&amp;[Avalon Travel]" c="Avalon Travel"/>
        <s v="[Dim Publisher].[Publisher].&amp;[Ave Maria Press]" c="Ave Maria Press"/>
        <s v="[Dim Publisher].[Publisher].&amp;[Avenel Books]" c="Avenel Books"/>
        <s v="[Dim Publisher].[Publisher].&amp;[Avery]" c="Avery"/>
        <s v="[Dim Publisher].[Publisher].&amp;[Avery Publishing Group]" c="Avery Publishing Group"/>
        <s v="[Dim Publisher].[Publisher].&amp;[Avon]" c="Avon"/>
        <s v="[Dim Publisher].[Publisher].&amp;[Avon Books (AvoNova)]" c="Avon Books (AvoNova)"/>
        <s v="[Dim Publisher].[Publisher].&amp;[Avon Books (P)]" c="Avon Books (P)"/>
        <s v="[Dim Publisher].[Publisher].&amp;[Avon HarperCollins]" c="Avon HarperCollins"/>
        <s v="[Dim Publisher].[Publisher].&amp;[AvonEos]" c="AvonEos"/>
        <s v="[Dim Publisher].[Publisher].&amp;[Award Books]" c="Award Books"/>
        <s v="[Dim Publisher].[Publisher].&amp;[B Books]" c="B Books"/>
        <s v="[Dim Publisher].[Publisher].&amp;[B Fiction]" c="B Fiction"/>
        <s v="[Dim Publisher].[Publisher].&amp;[B&amp;H Publishing Group]" c="B&amp;H Publishing Group"/>
        <s v="[Dim Publisher].[Publisher].&amp;[B.E.S. Publishing]" c="B.E.S. Publishing"/>
        <s v="[Dim Publisher].[Publisher].&amp;[Babel]" c="Babel"/>
        <s v="[Dim Publisher].[Publisher].&amp;[Back Bay]" c="Back Bay"/>
        <s v="[Dim Publisher].[Publisher].&amp;[Back Bay Books]" c="Back Bay Books"/>
        <s v="[Dim Publisher].[Publisher].&amp;[Backinprint.com]" c="Backinprint.com"/>
        <s v="[Dim Publisher].[Publisher].&amp;[Backstage Books]" c="Backstage Books"/>
        <s v="[Dim Publisher].[Publisher].&amp;[Baen]" c="Baen"/>
        <s v="[Dim Publisher].[Publisher].&amp;[Baen Books]" c="Baen Books"/>
        <s v="[Dim Publisher].[Publisher].&amp;[Baker Books]" c="Baker Books"/>
        <s v="[Dim Publisher].[Publisher].&amp;[Ballantine]" c="Ballantine"/>
        <s v="[Dim Publisher].[Publisher].&amp;[Ballantine Books]" c="Ballantine Books"/>
        <s v="[Dim Publisher].[Publisher].&amp;[Banner of Truth]" c="Banner of Truth"/>
        <s v="[Dim Publisher].[Publisher].&amp;[Bantam]" c="Bantam"/>
        <s v="[Dim Publisher].[Publisher].&amp;[Bantam (Fanfare Imprint)]" c="Bantam (Fanfare Imprint)"/>
        <s v="[Dim Publisher].[Publisher].&amp;[Bantam (Fanfare)]" c="Bantam (Fanfare)"/>
        <s v="[Dim Publisher].[Publisher].&amp;[Bantam Books]" c="Bantam Books"/>
        <s v="[Dim Publisher].[Publisher].&amp;[Bantam Books  Inc.]" c="Bantam Books  Inc."/>
        <s v="[Dim Publisher].[Publisher].&amp;[Bantam Books (NY)]" c="Bantam Books (NY)"/>
        <s v="[Dim Publisher].[Publisher].&amp;[Bantam Classic]" c="Bantam Classic"/>
        <s v="[Dim Publisher].[Publisher].&amp;[Bantam Doubleday Dell (NYC)]" c="Bantam Doubleday Dell (NYC)"/>
        <s v="[Dim Publisher].[Publisher].&amp;[Bantam Doubleday Dell Publishing Company Inc.]" c="Bantam Doubleday Dell Publishing Company Inc."/>
        <s v="[Dim Publisher].[Publisher].&amp;[Bantam Press]" c="Bantam Press"/>
        <s v="[Dim Publisher].[Publisher].&amp;[Bantam Skylark]" c="Bantam Skylark"/>
        <s v="[Dim Publisher].[Publisher].&amp;[Bantam Spectra]" c="Bantam Spectra"/>
        <s v="[Dim Publisher].[Publisher].&amp;[Bantam Starfire]" c="Bantam Starfire"/>
        <s v="[Dim Publisher].[Publisher].&amp;[Bantem Press]" c="Bantem Press"/>
        <s v="[Dim Publisher].[Publisher].&amp;[Barbour Books]" c="Barbour Books"/>
        <s v="[Dim Publisher].[Publisher].&amp;[Barefoot Books]" c="Barefoot Books"/>
        <s v="[Dim Publisher].[Publisher].&amp;[Barn Owl Books]" c="Barn Owl Books"/>
        <s v="[Dim Publisher].[Publisher].&amp;[Barnes &amp; Noble]" c="Barnes &amp; Noble"/>
        <s v="[Dim Publisher].[Publisher].&amp;[Barnes &amp; Noble Classics]" c="Barnes &amp; Noble Classics"/>
        <s v="[Dim Publisher].[Publisher].&amp;[Baronet Books]" c="Baronet Books"/>
        <s v="[Dim Publisher].[Publisher].&amp;[Barricade Books]" c="Barricade Books"/>
        <s v="[Dim Publisher].[Publisher].&amp;[Barrington Stoke]" c="Barrington Stoke"/>
        <s v="[Dim Publisher].[Publisher].&amp;[Barron's Educational Series]" c="Barron's Educational Series"/>
        <s v="[Dim Publisher].[Publisher].&amp;[Basic Books (AZ)]" c="Basic Books (AZ)"/>
        <s v="[Dim Publisher].[Publisher].&amp;[Basil Blackwell (Cambridge  MA]" c="Basil Blackwell (Cambridge  MA"/>
        <s v="[Dim Publisher].[Publisher].&amp;[Bastei L++bbe]" c="Bastei L++bbe"/>
        <s v="[Dim Publisher].[Publisher].&amp;[Baton Wicks]" c="Baton Wicks"/>
        <s v="[Dim Publisher].[Publisher].&amp;[Batsford]" c="Batsford"/>
        <s v="[Dim Publisher].[Publisher].&amp;[BBC Audiobooks America]" c="BBC Audiobooks America"/>
        <s v="[Dim Publisher].[Publisher].&amp;[BBC Audiobooks Ltd]" c="BBC Audiobooks Ltd"/>
        <s v="[Dim Publisher].[Publisher].&amp;[BBC Books]" c="BBC Books"/>
        <s v="[Dim Publisher].[Publisher].&amp;[BBC Physical Audio]" c="BBC Physical Audio"/>
        <s v="[Dim Publisher].[Publisher].&amp;[BBC Worldwide]" c="BBC Worldwide"/>
        <s v="[Dim Publisher].[Publisher].&amp;[BCP]" c="BCP"/>
        <s v="[Dim Publisher].[Publisher].&amp;[Be Beautiful]" c="Be Beautiful"/>
        <s v="[Dim Publisher].[Publisher].&amp;[Beach Lane Books]" c="Beach Lane Books"/>
        <s v="[Dim Publisher].[Publisher].&amp;[Beacon Press]" c="Beacon Press"/>
        <s v="[Dim Publisher].[Publisher].&amp;[Beacon Press (Boston)]" c="Beacon Press (Boston)"/>
        <s v="[Dim Publisher].[Publisher].&amp;[Bear  Company]" c="Bear  Company"/>
        <s v="[Dim Publisher].[Publisher].&amp;[Beckett Media]" c="Beckett Media"/>
        <s v="[Dim Publisher].[Publisher].&amp;[Bedford]" c="Bedford"/>
        <s v="[Dim Publisher].[Publisher].&amp;[Bedford Books]" c="Bedford Books"/>
        <s v="[Dim Publisher].[Publisher].&amp;[Belknap Press]" c="Belknap Press"/>
        <s v="[Dim Publisher].[Publisher].&amp;[Belknap Press of Harvard University Press]" c="Belknap Press of Harvard University Press"/>
        <s v="[Dim Publisher].[Publisher].&amp;[Beltz und Gelberg]" c="Beltz und Gelberg"/>
        <s v="[Dim Publisher].[Publisher].&amp;[BenBella Books]" c="BenBella Books"/>
        <s v="[Dim Publisher].[Publisher].&amp;[Benjamin Cummings]" c="Benjamin Cummings"/>
        <s v="[Dim Publisher].[Publisher].&amp;[Benjamin-Cummings Publishing Company]" c="Benjamin-Cummings Publishing Company"/>
        <s v="[Dim Publisher].[Publisher].&amp;[Benziger]" c="Benziger"/>
        <s v="[Dim Publisher].[Publisher].&amp;[Berkley]" c="Berkley"/>
        <s v="[Dim Publisher].[Publisher].&amp;[Berkley Books (NY)]" c="Berkley Books (NY)"/>
        <s v="[Dim Publisher].[Publisher].&amp;[Berkley Hardcover]" c="Berkley Hardcover"/>
        <s v="[Dim Publisher].[Publisher].&amp;[Berkley Heat]" c="Berkley Heat"/>
        <s v="[Dim Publisher].[Publisher].&amp;[Berkley Prime Crime Books]" c="Berkley Prime Crime Books"/>
        <s v="[Dim Publisher].[Publisher].&amp;[Berkley Publishing Group]" c="Berkley Publishing Group"/>
        <s v="[Dim Publisher].[Publisher].&amp;[Berkley Sensation]" c="Berkley Sensation"/>
        <s v="[Dim Publisher].[Publisher].&amp;[Berkley Trade]" c="Berkley Trade"/>
        <s v="[Dim Publisher].[Publisher].&amp;[Berlitz Kids]" c="Berlitz Kids"/>
        <s v="[Dim Publisher].[Publisher].&amp;[Berrett-Koehler Publishers]" c="Berrett-Koehler Publishers"/>
        <s v="[Dim Publisher].[Publisher].&amp;[Bertrand]" c="Bertrand"/>
        <s v="[Dim Publisher].[Publisher].&amp;[Bethany House Publishers]" c="Bethany House Publishers"/>
        <s v="[Dim Publisher].[Publisher].&amp;[Better Homes and Gardens Books]" c="Better Homes and Gardens Books"/>
        <s v="[Dim Publisher].[Publisher].&amp;[Between the Lines Productions]" c="Between the Lines Productions"/>
        <s v="[Dim Publisher].[Publisher].&amp;[BiblioLife]" c="BiblioLife"/>
        <s v="[Dim Publisher].[Publisher].&amp;[Big Finish]" c="Big Finish"/>
        <s v="[Dim Publisher].[Publisher].&amp;[Billboard Books]" c="Billboard Books"/>
        <s v="[Dim Publisher].[Publisher].&amp;[Birlinn]" c="Birlinn"/>
        <s v="[Dim Publisher].[Publisher].&amp;[Birlinn Ltd]" c="Birlinn Ltd"/>
        <s v="[Dim Publisher].[Publisher].&amp;[Bison Books]" c="Bison Books"/>
        <s v="[Dim Publisher].[Publisher].&amp;[Black Classic Press]" c="Black Classic Press"/>
        <s v="[Dim Publisher].[Publisher].&amp;[Black Dog &amp; Leventhal]" c="Black Dog &amp; Leventhal"/>
        <s v="[Dim Publisher].[Publisher].&amp;[Black Dog &amp; Leventhal Publishers]" c="Black Dog &amp; Leventhal Publishers"/>
        <s v="[Dim Publisher].[Publisher].&amp;[Black Lizard]" c="Black Lizard"/>
        <s v="[Dim Publisher].[Publisher].&amp;[Black Lizard Books]" c="Black Lizard Books"/>
        <s v="[Dim Publisher].[Publisher].&amp;[Black Sparrow Press]" c="Black Sparrow Press"/>
        <s v="[Dim Publisher].[Publisher].&amp;[Black Swan]" c="Black Swan"/>
        <s v="[Dim Publisher].[Publisher].&amp;[Blackstone Audiobooks]" c="Blackstone Audiobooks"/>
        <s v="[Dim Publisher].[Publisher].&amp;[Blackstone Publishing]" c="Blackstone Publishing"/>
        <s v="[Dim Publisher].[Publisher].&amp;[Blackwell Publishers]" c="Blackwell Publishers"/>
        <s v="[Dim Publisher].[Publisher].&amp;[Blackwell Publishing  Inc.]" c="Blackwell Publishing  Inc."/>
        <s v="[Dim Publisher].[Publisher].&amp;[Blanvalet Verlag GmbH]" c="Blanvalet Verlag GmbH"/>
        <s v="[Dim Publisher].[Publisher].&amp;[Blood Moon Productions]" c="Blood Moon Productions"/>
        <s v="[Dim Publisher].[Publisher].&amp;[Bloomsbury]" c="Bloomsbury"/>
        <s v="[Dim Publisher].[Publisher].&amp;[Bloomsbury Academic]" c="Bloomsbury Academic"/>
        <s v="[Dim Publisher].[Publisher].&amp;[Bloomsbury Arden Shakespeare]" c="Bloomsbury Arden Shakespeare"/>
        <s v="[Dim Publisher].[Publisher].&amp;[Bloomsbury Methuen Drama]" c="Bloomsbury Methuen Drama"/>
        <s v="[Dim Publisher].[Publisher].&amp;[Bloomsbury Paperbacks]" c="Bloomsbury Paperbacks"/>
        <s v="[Dim Publisher].[Publisher].&amp;[Bloomsbury Publishing]" c="Bloomsbury Publishing"/>
        <s v="[Dim Publisher].[Publisher].&amp;[Blu]" c="Blu"/>
        <s v="[Dim Publisher].[Publisher].&amp;[Blue Sky Press]" c="Blue Sky Press"/>
        <s v="[Dim Publisher].[Publisher].&amp;[Bobb-Merrill (Indianapolis  IN)]" c="Bobb-Merrill (Indianapolis  IN)"/>
        <s v="[Dim Publisher].[Publisher].&amp;[Bolchazy-Carducci Publishers]" c="Bolchazy-Carducci Publishers"/>
        <s v="[Dim Publisher].[Publisher].&amp;[Bold Strokes Books]" c="Bold Strokes Books"/>
        <s v="[Dim Publisher].[Publisher].&amp;[Bollingen]" c="Bollingen"/>
        <s v="[Dim Publisher].[Publisher].&amp;[Book of the Month Club]" c="Book of the Month Club"/>
        <s v="[Dim Publisher].[Publisher].&amp;[Book Publishing Company]" c="Book Publishing Company"/>
        <s v="[Dim Publisher].[Publisher].&amp;[Book Publishing Company (TN)]" c="Book Publishing Company (TN)"/>
        <s v="[Dim Publisher].[Publisher].&amp;[Bookclub-In-A-Box]" c="Bookclub-In-A-Box"/>
        <s v="[Dim Publisher].[Publisher].&amp;[Booket]" c="Booket"/>
        <s v="[Dim Publisher].[Publisher].&amp;[Booklocker.com  Inc.]" c="Booklocker.com  Inc."/>
        <s v="[Dim Publisher].[Publisher].&amp;[Books on Tape]" c="Books on Tape"/>
        <s v="[Dim Publisher].[Publisher].&amp;[Booksales]" c="Booksales"/>
        <s v="[Dim Publisher].[Publisher].&amp;[Bookspan]" c="Bookspan"/>
        <s v="[Dim Publisher].[Publisher].&amp;[Boosey &amp; Hawkes Inc]" c="Boosey &amp; Hawkes Inc"/>
        <s v="[Dim Publisher].[Publisher].&amp;[Borgo Press]" c="Borgo Press"/>
        <s v="[Dim Publisher].[Publisher].&amp;[Boston Common Press]" c="Boston Common Press"/>
        <s v="[Dim Publisher].[Publisher].&amp;[Bradford Book]" c="Bradford Book"/>
        <s v="[Dim Publisher].[Publisher].&amp;[Bradygames]" c="Bradygames"/>
        <s v="[Dim Publisher].[Publisher].&amp;[Bragelonne]" c="Bragelonne"/>
        <s v="[Dim Publisher].[Publisher].&amp;[Brava]" c="Brava"/>
        <s v="[Dim Publisher].[Publisher].&amp;[Bright Sky Press]" c="Bright Sky Press"/>
        <s v="[Dim Publisher].[Publisher].&amp;[Brill]" c="Brill"/>
        <s v="[Dim Publisher].[Publisher].&amp;[Brilliance Audio]" c="Brilliance Audio"/>
        <s v="[Dim Publisher].[Publisher].&amp;[Bristol Classical Press]" c="Bristol Classical Press"/>
        <s v="[Dim Publisher].[Publisher].&amp;[British Academy]" c="British Academy"/>
        <s v="[Dim Publisher].[Publisher].&amp;[British Film Institute]" c="British Film Institute"/>
        <s v="[Dim Publisher].[Publisher].&amp;[British Library]" c="British Library"/>
        <s v="[Dim Publisher].[Publisher].&amp;[Broadview Press Inc]" c="Broadview Press Inc"/>
        <s v="[Dim Publisher].[Publisher].&amp;[Broadway]" c="Broadway"/>
        <s v="[Dim Publisher].[Publisher].&amp;[Broadway Books]" c="Broadway Books"/>
        <s v="[Dim Publisher].[Publisher].&amp;[Broadway Business]" c="Broadway Business"/>
        <s v="[Dim Publisher].[Publisher].&amp;[Brookline Books]" c="Brookline Books"/>
        <s v="[Dim Publisher].[Publisher].&amp;[Brown Son &amp; Ferguson Ltd.]" c="Brown Son &amp; Ferguson Ltd."/>
        <s v="[Dim Publisher].[Publisher].&amp;[Bruno Gm++nder]" c="Bruno Gm++nder"/>
        <s v="[Dim Publisher].[Publisher].&amp;[Bryn Mawr Commentaries]" c="Bryn Mawr Commentaries"/>
        <s v="[Dim Publisher].[Publisher].&amp;[btb]" c="btb"/>
        <s v="[Dim Publisher].[Publisher].&amp;[Buccaneer Books]" c="Buccaneer Books"/>
        <s v="[Dim Publisher].[Publisher].&amp;[Bulfinch]" c="Bulfinch"/>
        <s v="[Dim Publisher].[Publisher].&amp;[Bureau of Public Secrets]" c="Bureau of Public Secrets"/>
        <s v="[Dim Publisher].[Publisher].&amp;[Burford Books]" c="Burford Books"/>
        <s v="[Dim Publisher].[Publisher].&amp;[Business Plus]" c="Business Plus"/>
        <s v="[Dim Publisher].[Publisher].&amp;[Byblos]" c="Byblos"/>
        <s v="[Dim Publisher].[Publisher].&amp;[C. Bange]" c="C. Bange"/>
        <s v="[Dim Publisher].[Publisher].&amp;[C+¡rculo de Lectores]" c="C+¡rculo de Lectores"/>
        <s v="[Dim Publisher].[Publisher].&amp;[C+ítedra]" c="C+ítedra"/>
        <s v="[Dim Publisher].[Publisher].&amp;[Caedmon]" c="Caedmon"/>
        <s v="[Dim Publisher].[Publisher].&amp;[Cage]" c="Cage"/>
        <s v="[Dim Publisher].[Publisher].&amp;[Cambridge University Press]" c="Cambridge University Press"/>
        <s v="[Dim Publisher].[Publisher].&amp;[Canadian Broadcasting Corporation (CBC Audio)]" c="Canadian Broadcasting Corporation (CBC Audio)"/>
        <s v="[Dim Publisher].[Publisher].&amp;[Candlewick]" c="Candlewick"/>
        <s v="[Dim Publisher].[Publisher].&amp;[Candlewick Press]" c="Candlewick Press"/>
        <s v="[Dim Publisher].[Publisher].&amp;[Canongate Books]" c="Canongate Books"/>
        <s v="[Dim Publisher].[Publisher].&amp;[Canongate U.S.]" c="Canongate U.S."/>
        <s v="[Dim Publisher].[Publisher].&amp;[Capstone Press]" c="Capstone Press"/>
        <s v="[Dim Publisher].[Publisher].&amp;[Cardoza]" c="Cardoza"/>
        <s v="[Dim Publisher].[Publisher].&amp;[Carl Hanser]" c="Carl Hanser"/>
        <s v="[Dim Publisher].[Publisher].&amp;[Carlsen]" c="Carlsen"/>
        <s v="[Dim Publisher].[Publisher].&amp;[Carlton Publishing Group]" c="Carlton Publishing Group"/>
        <s v="[Dim Publisher].[Publisher].&amp;[Carole Marsh Mysteries]" c="Carole Marsh Mysteries"/>
        <s v="[Dim Publisher].[Publisher].&amp;[Carroll &amp; Graf]" c="Carroll &amp; Graf"/>
        <s v="[Dim Publisher].[Publisher].&amp;[Carroll &amp; Graf Publishers]" c="Carroll &amp; Graf Publishers"/>
        <s v="[Dim Publisher].[Publisher].&amp;[Cartago]" c="Cartago"/>
        <s v="[Dim Publisher].[Publisher].&amp;[Cartwheel]" c="Cartwheel"/>
        <s v="[Dim Publisher].[Publisher].&amp;[Casa Creacion]" c="Casa Creacion"/>
        <s v="[Dim Publisher].[Publisher].&amp;[Castle Books]" c="Castle Books"/>
        <s v="[Dim Publisher].[Publisher].&amp;[Catholic Book Publishing]" c="Catholic Book Publishing"/>
        <s v="[Dim Publisher].[Publisher].&amp;[Cavendish Square Publishing]" c="Cavendish Square Publishing"/>
        <s v="[Dim Publisher].[Publisher].&amp;[CDS Books]" c="CDS Books"/>
        <s v="[Dim Publisher].[Publisher].&amp;[Cedar Books]" c="Cedar Books"/>
        <s v="[Dim Publisher].[Publisher].&amp;[Celestial Arts]" c="Celestial Arts"/>
        <s v="[Dim Publisher].[Publisher].&amp;[Cemetery Dance Publications]" c="Cemetery Dance Publications"/>
        <s v="[Dim Publisher].[Publisher].&amp;[Cengage Learning]" c="Cengage Learning"/>
        <s v="[Dim Publisher].[Publisher].&amp;[Center Point]" c="Center Point"/>
        <s v="[Dim Publisher].[Publisher].&amp;[Century]" c="Century"/>
        <s v="[Dim Publisher].[Publisher].&amp;[Chalice Press]" c="Chalice Press"/>
        <s v="[Dim Publisher].[Publisher].&amp;[Challcrest Press]" c="Challcrest Press"/>
        <s v="[Dim Publisher].[Publisher].&amp;[Challenge Press  Inc.]" c="Challenge Press  Inc."/>
        <s v="[Dim Publisher].[Publisher].&amp;[Changeling Press]" c="Changeling Press"/>
        <s v="[Dim Publisher].[Publisher].&amp;[Chaosium]" c="Chaosium"/>
        <s v="[Dim Publisher].[Publisher].&amp;[Charles Scribner's Sons]" c="Charles Scribner's Sons"/>
        <s v="[Dim Publisher].[Publisher].&amp;[Charlesbridge]" c="Charlesbridge"/>
        <s v="[Dim Publisher].[Publisher].&amp;[Charnwood]" c="Charnwood"/>
        <s v="[Dim Publisher].[Publisher].&amp;[Charter]" c="Charter"/>
        <s v="[Dim Publisher].[Publisher].&amp;[Chartwell Books]" c="Chartwell Books"/>
        <s v="[Dim Publisher].[Publisher].&amp;[Chatto &amp; Windus]" c="Chatto &amp; Windus"/>
        <s v="[Dim Publisher].[Publisher].&amp;[Checkmark Books]" c="Checkmark Books"/>
        <s v="[Dim Publisher].[Publisher].&amp;[Chelsea House Publishers]" c="Chelsea House Publishers"/>
        <s v="[Dim Publisher].[Publisher].&amp;[Cherry Lane Music Company]" c="Cherry Lane Music Company"/>
        <s v="[Dim Publisher].[Publisher].&amp;[Cherry Red Books]" c="Cherry Red Books"/>
        <s v="[Dim Publisher].[Publisher].&amp;[Chicago Review Press]" c="Chicago Review Press"/>
        <s v="[Dim Publisher].[Publisher].&amp;[Chicken House]" c="Chicken House"/>
        <s v="[Dim Publisher].[Publisher].&amp;[Children's Classics]" c="Children's Classics"/>
        <s v="[Dim Publisher].[Publisher].&amp;[Children's Press(CT)]" c="Children's Press(CT)"/>
        <s v="[Dim Publisher].[Publisher].&amp;[Child's Play International]" c="Child's Play International"/>
        <s v="[Dim Publisher].[Publisher].&amp;[Chosen Books]" c="Chosen Books"/>
        <s v="[Dim Publisher].[Publisher].&amp;[Christian Classics]" c="Christian Classics"/>
        <s v="[Dim Publisher].[Publisher].&amp;[Chronicle Books]" c="Chronicle Books"/>
        <s v="[Dim Publisher].[Publisher].&amp;[Chu Hartley Publishers LLC]" c="Chu Hartley Publishers LLC"/>
        <s v="[Dim Publisher].[Publisher].&amp;[Churchill Livingstone]" c="Churchill Livingstone"/>
        <s v="[Dim Publisher].[Publisher].&amp;[Circlet Press]" c="Circlet Press"/>
        <s v="[Dim Publisher].[Publisher].&amp;[Cisne]" c="Cisne"/>
        <s v="[Dim Publisher].[Publisher].&amp;[Cistercian Publications]" c="Cistercian Publications"/>
        <s v="[Dim Publisher].[Publisher].&amp;[Citadel]" c="Citadel"/>
        <s v="[Dim Publisher].[Publisher].&amp;[Citadel Press]" c="Citadel Press"/>
        <s v="[Dim Publisher].[Publisher].&amp;[City Lights]" c="City Lights"/>
        <s v="[Dim Publisher].[Publisher].&amp;[City Lights Publishers]" c="City Lights Publishers"/>
        <s v="[Dim Publisher].[Publisher].&amp;[Civitas Books]" c="Civitas Books"/>
        <s v="[Dim Publisher].[Publisher].&amp;[Claassen Verlag]" c="Claassen Verlag"/>
        <s v="[Dim Publisher].[Publisher].&amp;[Clarendon Press]" c="Clarendon Press"/>
        <s v="[Dim Publisher].[Publisher].&amp;[Clarion Books]" c="Clarion Books"/>
        <s v="[Dim Publisher].[Publisher].&amp;[Clarity Press]" c="Clarity Press"/>
        <s v="[Dim Publisher].[Publisher].&amp;[Clarkson Potter]" c="Clarkson Potter"/>
        <s v="[Dim Publisher].[Publisher].&amp;[Classic Books]" c="Classic Books"/>
        <s v="[Dim Publisher].[Publisher].&amp;[Cleis Press]" c="Cleis Press"/>
        <s v="[Dim Publisher].[Publisher].&amp;[Cliffs Notes]" c="Cliffs Notes"/>
        <s v="[Dim Publisher].[Publisher].&amp;[CMX]" c="CMX"/>
        <s v="[Dim Publisher].[Publisher].&amp;[Coffee House Press]" c="Coffee House Press"/>
        <s v="[Dim Publisher].[Publisher].&amp;[Cold Spring Harbor Laboratory Press]" c="Cold Spring Harbor Laboratory Press"/>
        <s v="[Dim Publisher].[Publisher].&amp;[Cold Spring Press]" c="Cold Spring Press"/>
        <s v="[Dim Publisher].[Publisher].&amp;[Collection of Historical Scientific Instruments]" c="Collection of Historical Scientific Instruments"/>
        <s v="[Dim Publisher].[Publisher].&amp;[Collector's Library]" c="Collector's Library"/>
        <s v="[Dim Publisher].[Publisher].&amp;[Collier Books]" c="Collier Books"/>
        <s v="[Dim Publisher].[Publisher].&amp;[Collins]" c="Collins"/>
        <s v="[Dim Publisher].[Publisher].&amp;[Collins Design]" c="Collins Design"/>
        <s v="[Dim Publisher].[Publisher].&amp;[Collins Modern Classics]" c="Collins Modern Classics"/>
        <s v="[Dim Publisher].[Publisher].&amp;[Collins Reference]" c="Collins Reference"/>
        <s v="[Dim Publisher].[Publisher].&amp;[Columbia Pictures Pubns]" c="Columbia Pictures Pubns"/>
        <s v="[Dim Publisher].[Publisher].&amp;[Columbia University Press]" c="Columbia University Press"/>
        <s v="[Dim Publisher].[Publisher].&amp;[ComicsLit]" c="ComicsLit"/>
        <s v="[Dim Publisher].[Publisher].&amp;[ComicsOne Corporation]" c="ComicsOne Corporation"/>
        <s v="[Dim Publisher].[Publisher].&amp;[Companhia das Letras]" c="Companhia das Letras"/>
        <s v="[Dim Publisher].[Publisher].&amp;[Conari Press]" c="Conari Press"/>
        <s v="[Dim Publisher].[Publisher].&amp;[Condor Books]" c="Condor Books"/>
        <s v="[Dim Publisher].[Publisher].&amp;[Contemporary Books]" c="Contemporary Books"/>
        <s v="[Dim Publisher].[Publisher].&amp;[Contemporary French Fiction]" c="Contemporary French Fiction"/>
        <s v="[Dim Publisher].[Publisher].&amp;[Continuum]" c="Continuum"/>
        <s v="[Dim Publisher].[Publisher].&amp;[Cook's Illustrated]" c="Cook's Illustrated"/>
        <s v="[Dim Publisher].[Publisher].&amp;[Cooper Square Press]" c="Cooper Square Press"/>
        <s v="[Dim Publisher].[Publisher].&amp;[Cooper Square Publishers]" c="Cooper Square Publishers"/>
        <s v="[Dim Publisher].[Publisher].&amp;[Copernicus Books]" c="Copernicus Books"/>
        <s v="[Dim Publisher].[Publisher].&amp;[Copper Canyon Press]" c="Copper Canyon Press"/>
        <s v="[Dim Publisher].[Publisher].&amp;[Corgi]" c="Corgi"/>
        <s v="[Dim Publisher].[Publisher].&amp;[Corgi Books]" c="Corgi Books"/>
        <s v="[Dim Publisher].[Publisher].&amp;[Corgi Books (Adult)]" c="Corgi Books (Adult)"/>
        <s v="[Dim Publisher].[Publisher].&amp;[Corgi Childrens]" c="Corgi Childrens"/>
        <s v="[Dim Publisher].[Publisher].&amp;[Cornell University Press]" c="Cornell University Press"/>
        <s v="[Dim Publisher].[Publisher].&amp;[Cornerstone Press Chicago]" c="Cornerstone Press Chicago"/>
        <s v="[Dim Publisher].[Publisher].&amp;[Coronet]" c="Coronet"/>
        <s v="[Dim Publisher].[Publisher].&amp;[Coronet Books (GB)]" c="Coronet Books (GB)"/>
        <s v="[Dim Publisher].[Publisher].&amp;[Cosimo Classics]" c="Cosimo Classics"/>
        <s v="[Dim Publisher].[Publisher].&amp;[Cosmos Books (OH)]" c="Cosmos Books (OH)"/>
        <s v="[Dim Publisher].[Publisher].&amp;[Council Oak Books]" c="Council Oak Books"/>
        <s v="[Dim Publisher].[Publisher].&amp;[Council Press]" c="Council Press"/>
        <s v="[Dim Publisher].[Publisher].&amp;[Counterpoint LLC]" c="Counterpoint LLC"/>
        <s v="[Dim Publisher].[Publisher].&amp;[Countryman Press]" c="Countryman Press"/>
        <s v="[Dim Publisher].[Publisher].&amp;[Courage Books]" c="Courage Books"/>
        <s v="[Dim Publisher].[Publisher].&amp;[Course Technology]" c="Course Technology"/>
        <s v="[Dim Publisher].[Publisher].&amp;[CQ Press]" c="CQ Press"/>
        <s v="[Dim Publisher].[Publisher].&amp;[CRC Press]" c="CRC Press"/>
        <s v="[Dim Publisher].[Publisher].&amp;[Creation Books]" c="Creation Books"/>
        <s v="[Dim Publisher].[Publisher].&amp;[Crescent]" c="Crescent"/>
        <s v="[Dim Publisher].[Publisher].&amp;[Critica (Grijalbo Mondadori)]" c="Critica (Grijalbo Mondadori)"/>
        <s v="[Dim Publisher].[Publisher].&amp;[Crossing Press]" c="Crossing Press"/>
        <s v="[Dim Publisher].[Publisher].&amp;[Crossroad]" c="Crossroad"/>
        <s v="[Dim Publisher].[Publisher].&amp;[Crossway Books]" c="Crossway Books"/>
        <s v="[Dim Publisher].[Publisher].&amp;[Crown]" c="Crown"/>
        <s v="[Dim Publisher].[Publisher].&amp;[Crown Business]" c="Crown Business"/>
        <s v="[Dim Publisher].[Publisher].&amp;[Crown Forum]" c="Crown Forum"/>
        <s v="[Dim Publisher].[Publisher].&amp;[Crown Journeys]" c="Crown Journeys"/>
        <s v="[Dim Publisher].[Publisher].&amp;[Crown Publishers]" c="Crown Publishers"/>
        <s v="[Dim Publisher].[Publisher].&amp;[Crown Publishing Group]" c="Crown Publishing Group"/>
        <s v="[Dim Publisher].[Publisher].&amp;[Cruithne Press]" c="Cruithne Press"/>
        <s v="[Dim Publisher].[Publisher].&amp;[Crystal Clarity Publishers]" c="Crystal Clarity Publishers"/>
        <s v="[Dim Publisher].[Publisher].&amp;[Cumberland House Publishing]" c="Cumberland House Publishing"/>
        <s v="[Dim Publisher].[Publisher].&amp;[Cybereditions Corp]" c="Cybereditions Corp"/>
        <s v="[Dim Publisher].[Publisher].&amp;[ð¡ð¦Ðüð+ð¥]" c="ð¡ð¦Ðüð+ð¥"/>
        <s v="[Dim Publisher].[Publisher].&amp;[Da Capo Press]" c="Da Capo Press"/>
        <s v="[Dim Publisher].[Publisher].&amp;[Dabel Brothers Productions]" c="Dabel Brothers Productions"/>
        <s v="[Dim Publisher].[Publisher].&amp;[Dabel Brothers Publishing]" c="Dabel Brothers Publishing"/>
        <s v="[Dim Publisher].[Publisher].&amp;[Dafina Books]" c="Dafina Books"/>
        <s v="[Dim Publisher].[Publisher].&amp;[Daimon Verlag]" c="Daimon Verlag"/>
        <s v="[Dim Publisher].[Publisher].&amp;[Dalkey Archive Press]" c="Dalkey Archive Press"/>
        <s v="[Dim Publisher].[Publisher].&amp;[Dante University of America Press]" c="Dante University of America Press"/>
        <s v="[Dim Publisher].[Publisher].&amp;[Dark Horse]" c="Dark Horse"/>
        <s v="[Dim Publisher].[Publisher].&amp;[Dark Horse Books]" c="Dark Horse Books"/>
        <s v="[Dim Publisher].[Publisher].&amp;[Dark Horse Comics]" c="Dark Horse Comics"/>
        <s v="[Dim Publisher].[Publisher].&amp;[Dark Horse Manga]" c="Dark Horse Manga"/>
        <s v="[Dim Publisher].[Publisher].&amp;[Dartmouth College Press]" c="Dartmouth College Press"/>
        <s v="[Dim Publisher].[Publisher].&amp;[Darton  Longman &amp; Todd]" c="Darton  Longman &amp; Todd"/>
        <s v="[Dim Publisher].[Publisher].&amp;[David C Cook]" c="David C Cook"/>
        <s v="[Dim Publisher].[Publisher].&amp;[David R. Godine]" c="David R. Godine"/>
        <s v="[Dim Publisher].[Publisher].&amp;[David R. Godine Publisher]" c="David R. Godine Publisher"/>
        <s v="[Dim Publisher].[Publisher].&amp;[DAW]" c="DAW"/>
        <s v="[Dim Publisher].[Publisher].&amp;[Daw Books]" c="Daw Books"/>
        <s v="[Dim Publisher].[Publisher].&amp;[DAW Fantasy]" c="DAW Fantasy"/>
        <s v="[Dim Publisher].[Publisher].&amp;[DAW Hardcover]" c="DAW Hardcover"/>
        <s v="[Dim Publisher].[Publisher].&amp;[DAW SF]" c="DAW SF"/>
        <s v="[Dim Publisher].[Publisher].&amp;[DC Comics]" c="DC Comics"/>
        <s v="[Dim Publisher].[Publisher].&amp;[DC Comics Vertigo]" c="DC Comics Vertigo"/>
        <s v="[Dim Publisher].[Publisher].&amp;[De Boekerij]" c="De Boekerij"/>
        <s v="[Dim Publisher].[Publisher].&amp;[Deadite Press (Eraserhead Press)]" c="Deadite Press (Eraserhead Press)"/>
        <s v="[Dim Publisher].[Publisher].&amp;[DeBolsillo]" c="DeBolsillo"/>
        <s v="[Dim Publisher].[Publisher].&amp;[Dedalus]" c="Dedalus"/>
        <s v="[Dim Publisher].[Publisher].&amp;[Dedalus Limited]" c="Dedalus Limited"/>
        <s v="[Dim Publisher].[Publisher].&amp;[Del Rey]" c="Del Rey"/>
        <s v="[Dim Publisher].[Publisher].&amp;[Del Rey Ballantine Random House]" c="Del Rey Ballantine Random House"/>
        <s v="[Dim Publisher].[Publisher].&amp;[Del Rey Books]" c="Del Rey Books"/>
        <s v="[Dim Publisher].[Publisher].&amp;[Del Rey Fantasy]" c="Del Rey Fantasy"/>
        <s v="[Dim Publisher].[Publisher].&amp;[Delacorte Books]" c="Delacorte Books"/>
        <s v="[Dim Publisher].[Publisher].&amp;[Delacorte Books for Young Readers]" c="Delacorte Books for Young Readers"/>
        <s v="[Dim Publisher].[Publisher].&amp;[Delacorte Press]" c="Delacorte Press"/>
        <s v="[Dim Publisher].[Publisher].&amp;[Delcourt]" c="Delcourt"/>
        <s v="[Dim Publisher].[Publisher].&amp;[Dell]" c="Dell"/>
        <s v="[Dim Publisher].[Publisher].&amp;[Dell Laurel-Leaf]" c="Dell Laurel-Leaf"/>
        <s v="[Dim Publisher].[Publisher].&amp;[Dell Publishing]" c="Dell Publishing"/>
        <s v="[Dim Publisher].[Publisher].&amp;[Dell Publishing Company]" c="Dell Publishing Company"/>
        <s v="[Dim Publisher].[Publisher].&amp;[Dell Yearling]" c="Dell Yearling"/>
        <s v="[Dim Publisher].[Publisher].&amp;[Delmar Thomson Learning]" c="Delmar Thomson Learning"/>
        <s v="[Dim Publisher].[Publisher].&amp;[Delta]" c="Delta"/>
        <s v="[Dim Publisher].[Publisher].&amp;[Delta Publishing]" c="Delta Publishing"/>
        <s v="[Dim Publisher].[Publisher].&amp;[Deno+½l]" c="Deno+½l"/>
        <s v="[Dim Publisher].[Publisher].&amp;[Deodand]" c="Deodand"/>
        <s v="[Dim Publisher].[Publisher].&amp;[Deodand Publishing]" c="Deodand Publishing"/>
        <s v="[Dim Publisher].[Publisher].&amp;[Dervy]" c="Dervy"/>
        <s v="[Dim Publisher].[Publisher].&amp;[Deseret Book Company]" c="Deseret Book Company"/>
        <s v="[Dim Publisher].[Publisher].&amp;[Destino Ediciones]" c="Destino Ediciones"/>
        <s v="[Dim Publisher].[Publisher].&amp;[Destiny Books]" c="Destiny Books"/>
        <s v="[Dim Publisher].[Publisher].&amp;[Destiny Image Incorporated]" c="Destiny Image Incorporated"/>
        <s v="[Dim Publisher].[Publisher].&amp;[Devil's Due Publishing]" c="Devil's Due Publishing"/>
        <s v="[Dim Publisher].[Publisher].&amp;[DeVorss &amp; Company]" c="DeVorss &amp; Company"/>
        <s v="[Dim Publisher].[Publisher].&amp;[Dey Street Books]" c="Dey Street Books"/>
        <s v="[Dim Publisher].[Publisher].&amp;[Dhv der H+Ârverlag]" c="Dhv der H+Ârverlag"/>
        <s v="[Dim Publisher].[Publisher].&amp;[Dial]" c="Dial"/>
        <s v="[Dim Publisher].[Publisher].&amp;[Dial Books]" c="Dial Books"/>
        <s v="[Dim Publisher].[Publisher].&amp;[Dial Press]" c="Dial Press"/>
        <s v="[Dim Publisher].[Publisher].&amp;[Dial Press Trade Paperback]" c="Dial Press Trade Paperback"/>
        <s v="[Dim Publisher].[Publisher].&amp;[Diamond]" c="Diamond"/>
        <s v="[Dim Publisher].[Publisher].&amp;[Diana TB]" c="Diana TB"/>
        <s v="[Dim Publisher].[Publisher].&amp;[Digireads.com]" c="Digireads.com"/>
        <s v="[Dim Publisher].[Publisher].&amp;[Digital Manga Publishing]" c="Digital Manga Publishing"/>
        <s v="[Dim Publisher].[Publisher].&amp;[Diogenes]" c="Diogenes"/>
        <s v="[Dim Publisher].[Publisher].&amp;[Diogenes Verlag]" c="Diogenes Verlag"/>
        <s v="[Dim Publisher].[Publisher].&amp;[Disinformation Books]" c="Disinformation Books"/>
        <s v="[Dim Publisher].[Publisher].&amp;[Disinformation Company]" c="Disinformation Company"/>
        <s v="[Dim Publisher].[Publisher].&amp;[Disney]" c="Disney"/>
        <s v="[Dim Publisher].[Publisher].&amp;[Disney Editions]" c="Disney Editions"/>
        <s v="[Dim Publisher].[Publisher].&amp;[Disney Enterprises]" c="Disney Enterprises"/>
        <s v="[Dim Publisher].[Publisher].&amp;[Disney Hyperion Books]" c="Disney Hyperion Books"/>
        <s v="[Dim Publisher].[Publisher].&amp;[Disney Press]" c="Disney Press"/>
        <s v="[Dim Publisher].[Publisher].&amp;[Distribooks]" c="Distribooks"/>
        <s v="[Dim Publisher].[Publisher].&amp;[DK]" c="DK"/>
        <s v="[Dim Publisher].[Publisher].&amp;[DK Children]" c="DK Children"/>
        <s v="[Dim Publisher].[Publisher].&amp;[DK Publishing]" c="DK Publishing"/>
        <s v="[Dim Publisher].[Publisher].&amp;[DK Publishing (Dorling Kindersley)]" c="DK Publishing (Dorling Kindersley)"/>
        <s v="[Dim Publisher].[Publisher].&amp;[Dodd Mead; 1st edition (September 1976)]" c="Dodd Mead; 1st edition (September 1976)"/>
        <s v="[Dim Publisher].[Publisher].&amp;[Dodo Press]" c="Dodo Press"/>
        <s v="[Dim Publisher].[Publisher].&amp;[Doherty  Tom Associates  LLC]" c="Doherty  Tom Associates  LLC"/>
        <s v="[Dim Publisher].[Publisher].&amp;[Doherty Tom Associates LLC]" c="Doherty Tom Associates LLC"/>
        <s v="[Dim Publisher].[Publisher].&amp;[Dominion Press]" c="Dominion Press"/>
        <s v="[Dim Publisher].[Publisher].&amp;[Do-Not Press]" c="Do-Not Press"/>
        <s v="[Dim Publisher].[Publisher].&amp;[Dorling Kindersley Children]" c="Dorling Kindersley Children"/>
        <s v="[Dim Publisher].[Publisher].&amp;[Doubleday]" c="Doubleday"/>
        <s v="[Dim Publisher].[Publisher].&amp;[Doubleday &amp; Company  Inc.]" c="Doubleday &amp; Company  Inc."/>
        <s v="[Dim Publisher].[Publisher].&amp;[Doubleday Books]" c="Doubleday Books"/>
        <s v="[Dim Publisher].[Publisher].&amp;[Doubleday Books for Young Readers]" c="Doubleday Books for Young Readers"/>
        <s v="[Dim Publisher].[Publisher].&amp;[Doubleday Canada]" c="Doubleday Canada"/>
        <s v="[Dim Publisher].[Publisher].&amp;[Doubleday Publishing (NY)]" c="Doubleday Publishing (NY)"/>
        <s v="[Dim Publisher].[Publisher].&amp;[Douglas &amp; McIntyre]" c="Douglas &amp; McIntyre"/>
        <s v="[Dim Publisher].[Publisher].&amp;[Dover Publications]" c="Dover Publications"/>
        <s v="[Dim Publisher].[Publisher].&amp;[Downtown Press]" c="Downtown Press"/>
        <s v="[Dim Publisher].[Publisher].&amp;[Dr. Master Productions Inc.]" c="Dr. Master Productions Inc."/>
        <s v="[Dim Publisher].[Publisher].&amp;[Dragon Door Publications]" c="Dragon Door Publications"/>
        <s v="[Dim Publisher].[Publisher].&amp;[Dragonfly Books]" c="Dragonfly Books"/>
        <s v="[Dim Publisher].[Publisher].&amp;[Dramatists Play Service  Inc.]" c="Dramatists Play Service  Inc."/>
        <s v="[Dim Publisher].[Publisher].&amp;[Dramatists Play Service Inc.]" c="Dramatists Play Service Inc."/>
        <s v="[Dim Publisher].[Publisher].&amp;[Drawn and Quarterly]" c="Drawn and Quarterly"/>
        <s v="[Dim Publisher].[Publisher].&amp;[Droemer Knaur]" c="Droemer Knaur"/>
        <s v="[Dim Publisher].[Publisher].&amp;[Dtv]" c="Dtv"/>
        <s v="[Dim Publisher].[Publisher].&amp;[Duckworth Publishing]" c="Duckworth Publishing"/>
        <s v="[Dim Publisher].[Publisher].&amp;[Duke University Press Books]" c="Duke University Press Books"/>
        <s v="[Dim Publisher].[Publisher].&amp;[Dundurn]" c="Dundurn"/>
        <s v="[Dim Publisher].[Publisher].&amp;[Dutton]" c="Dutton"/>
        <s v="[Dim Publisher].[Publisher].&amp;[Dutton Adult]" c="Dutton Adult"/>
        <s v="[Dim Publisher].[Publisher].&amp;[Dutton Books]" c="Dutton Books"/>
        <s v="[Dim Publisher].[Publisher].&amp;[Dutton Books for Young Readers]" c="Dutton Books for Young Readers"/>
        <s v="[Dim Publisher].[Publisher].&amp;[Dutton Children's Books]" c="Dutton Children's Books"/>
        <s v="[Dim Publisher].[Publisher].&amp;[Dutton Juvenile]" c="Dutton Juvenile"/>
        <s v="[Dim Publisher].[Publisher].&amp;[Earthlight]" c="Earthlight"/>
        <s v="[Dim Publisher].[Publisher].&amp;[East Bay Municipal Utility District]" c="East Bay Municipal Utility District"/>
        <s v="[Dim Publisher].[Publisher].&amp;[Ebury]" c="Ebury"/>
        <s v="[Dim Publisher].[Publisher].&amp;[Ebury (A Division of Random House Group)]" c="Ebury (A Division of Random House Group)"/>
        <s v="[Dim Publisher].[Publisher].&amp;[Ebury Press]" c="Ebury Press"/>
        <s v="[Dim Publisher].[Publisher].&amp;[Ecco]" c="Ecco"/>
        <s v="[Dim Publisher].[Publisher].&amp;[Ecco Press]" c="Ecco Press"/>
        <s v="[Dim Publisher].[Publisher].&amp;[ECW Press]" c="ECW Press"/>
        <s v="[Dim Publisher].[Publisher].&amp;[Edaf S.A.]" c="Edaf S.A."/>
        <s v="[Dim Publisher].[Publisher].&amp;[Edeb+®]" c="Edeb+®"/>
        <s v="[Dim Publisher].[Publisher].&amp;[Edici+¦ns Xerais de Galicia  S.A.]" c="Edici+¦ns Xerais de Galicia  S.A."/>
        <s v="[Dim Publisher].[Publisher].&amp;[Ediciones B]" c="Ediciones B"/>
        <s v="[Dim Publisher].[Publisher].&amp;[Ediciones Gl+®nat Espa+¦a]" c="Ediciones Gl+®nat Espa+¦a"/>
        <s v="[Dim Publisher].[Publisher].&amp;[Ediciones Urano]" c="Ediciones Urano"/>
        <s v="[Dim Publisher].[Publisher].&amp;[Edimat Libros]" c="Edimat Libros"/>
        <s v="[Dim Publisher].[Publisher].&amp;[Editions 10]" c="Editions 10"/>
        <s v="[Dim Publisher].[Publisher].&amp;[Editions de l'Olivier]" c="Editions de l'Olivier"/>
        <s v="[Dim Publisher].[Publisher].&amp;[Editions du Rocher]" c="Editions du Rocher"/>
        <s v="[Dim Publisher].[Publisher].&amp;[Editions Gallimard]" c="Editions Gallimard"/>
        <s v="[Dim Publisher].[Publisher].&amp;[Editorial Diana]" c="Editorial Diana"/>
        <s v="[Dim Publisher].[Publisher].&amp;[Editorial Juventud]" c="Editorial Juventud"/>
        <s v="[Dim Publisher].[Publisher].&amp;[Editorial Presen+ºa]" c="Editorial Presen+ºa"/>
        <s v="[Dim Publisher].[Publisher].&amp;[Editorial RM]" c="Editorial RM"/>
        <s v="[Dim Publisher].[Publisher].&amp;[Edwin Mellen Press]" c="Edwin Mellen Press"/>
        <s v="[Dim Publisher].[Publisher].&amp;[Eerdmans]" c="Eerdmans"/>
        <s v="[Dim Publisher].[Publisher].&amp;[Egmont Books Ltd]" c="Egmont Books Ltd"/>
        <s v="[Dim Publisher].[Publisher].&amp;[Egmont Children's Books]" c="Egmont Children's Books"/>
        <s v="[Dim Publisher].[Publisher].&amp;[El Paso Norte Press]" c="El Paso Norte Press"/>
        <s v="[Dim Publisher].[Publisher].&amp;[Element]" c="Element"/>
        <s v="[Dim Publisher].[Publisher].&amp;[Ellora's Cave]" c="Ellora's Cave"/>
        <s v="[Dim Publisher].[Publisher].&amp;[Ember]" c="Ember"/>
        <s v="[Dim Publisher].[Publisher].&amp;[EMC]" c="EMC"/>
        <s v="[Dim Publisher].[Publisher].&amp;[Emece Editores]" c="Emece Editores"/>
        <s v="[Dim Publisher].[Publisher].&amp;[Eminent Lives]" c="Eminent Lives"/>
        <s v="[Dim Publisher].[Publisher].&amp;[Encounter Books]" c="Encounter Books"/>
        <s v="[Dim Publisher].[Publisher].&amp;[Engineering]" c="Engineering"/>
        <s v="[Dim Publisher].[Publisher].&amp;[Enitharmon Press]" c="Enitharmon Press"/>
        <s v="[Dim Publisher].[Publisher].&amp;[EOS]" c="EOS"/>
        <s v="[Dim Publisher].[Publisher].&amp;[Eraserhead Press]" c="Eraserhead Press"/>
        <s v="[Dim Publisher].[Publisher].&amp;[Eros Comix]" c="Eros Comix"/>
        <s v="[Dim Publisher].[Publisher].&amp;[Europa Editions]" c="Europa Editions"/>
        <s v="[Dim Publisher].[Publisher].&amp;[Evans Brothers]" c="Evans Brothers"/>
        <s v="[Dim Publisher].[Publisher].&amp;[Everyman]" c="Everyman"/>
        <s v="[Dim Publisher].[Publisher].&amp;[Everyman Chess]" c="Everyman Chess"/>
        <s v="[Dim Publisher].[Publisher].&amp;[Everyman Library]" c="Everyman Library"/>
        <s v="[Dim Publisher].[Publisher].&amp;[Everyman Paperback Classics]" c="Everyman Paperback Classics"/>
        <s v="[Dim Publisher].[Publisher].&amp;[Everyman Paperbacks]" c="Everyman Paperbacks"/>
        <s v="[Dim Publisher].[Publisher].&amp;[Everymans Library]" c="Everymans Library"/>
        <s v="[Dim Publisher].[Publisher].&amp;[Exact Change]" c="Exact Change"/>
        <s v="[Dim Publisher].[Publisher].&amp;[Express Publishing]" c="Express Publishing"/>
        <s v="[Dim Publisher].[Publisher].&amp;[F &amp; W Publications Inc.]" c="F &amp; W Publications Inc."/>
        <s v="[Dim Publisher].[Publisher].&amp;[F. Meiner]" c="F. Meiner"/>
        <s v="[Dim Publisher].[Publisher].&amp;[Fab Press]" c="Fab Press"/>
        <s v="[Dim Publisher].[Publisher].&amp;[Faber  Faber]" c="Faber  Faber"/>
        <s v="[Dim Publisher].[Publisher].&amp;[Faber &amp; Faber Limited]" c="Faber &amp; Faber Limited"/>
        <s v="[Dim Publisher].[Publisher].&amp;[Faber and Faber &amp; Penguin India]" c="Faber and Faber &amp; Penguin India"/>
        <s v="[Dim Publisher].[Publisher].&amp;[FaithWords]" c="FaithWords"/>
        <s v="[Dim Publisher].[Publisher].&amp;[Fandemonium Books]" c="Fandemonium Books"/>
        <s v="[Dim Publisher].[Publisher].&amp;[Fanfare]" c="Fanfare"/>
        <s v="[Dim Publisher].[Publisher].&amp;[Fantagraphics Books]" c="Fantagraphics Books"/>
        <s v="[Dim Publisher].[Publisher].&amp;[Fantasy Flight Games]" c="Fantasy Flight Games"/>
        <s v="[Dim Publisher].[Publisher].&amp;[Farrar  Straus and Giroux]" c="Farrar  Straus and Giroux"/>
        <s v="[Dim Publisher].[Publisher].&amp;[Farrar Straus and Giroux]" c="Farrar Straus and Giroux"/>
        <s v="[Dim Publisher].[Publisher].&amp;[FASA Corp.]" c="FASA Corp."/>
        <s v="[Dim Publisher].[Publisher].&amp;[FASA Corporation]" c="FASA Corporation"/>
        <s v="[Dim Publisher].[Publisher].&amp;[Fawcett]" c="Fawcett"/>
        <s v="[Dim Publisher].[Publisher].&amp;[Fawcett Books]" c="Fawcett Books"/>
        <s v="[Dim Publisher].[Publisher].&amp;[Fawcett Coventry]" c="Fawcett Coventry"/>
        <s v="[Dim Publisher].[Publisher].&amp;[Fawcett crest]" c="Fawcett crest"/>
        <s v="[Dim Publisher].[Publisher].&amp;[Fawcett Crest Books]" c="Fawcett Crest Books"/>
        <s v="[Dim Publisher].[Publisher].&amp;[Feiwel &amp; Friends]" c="Feiwel &amp; Friends"/>
        <s v="[Dim Publisher].[Publisher].&amp;[Fellowship for the Performance]" c="Fellowship for the Performance"/>
        <s v="[Dim Publisher].[Publisher].&amp;[Felony &amp; Mayhem]" c="Felony &amp; Mayhem"/>
        <s v="[Dim Publisher].[Publisher].&amp;[Feminist Press]" c="Feminist Press"/>
        <s v="[Dim Publisher].[Publisher].&amp;[Feral House]" c="Feral House"/>
        <s v="[Dim Publisher].[Publisher].&amp;[Festival]" c="Festival"/>
        <s v="[Dim Publisher].[Publisher].&amp;[Festival Books]" c="Festival Books"/>
        <s v="[Dim Publisher].[Publisher].&amp;[Filiquarian Publishing  LLC.]" c="Filiquarian Publishing  LLC."/>
        <s v="[Dim Publisher].[Publisher].&amp;[Findakly]" c="Findakly"/>
        <s v="[Dim Publisher].[Publisher].&amp;[Firebird]" c="Firebird"/>
        <s v="[Dim Publisher].[Publisher].&amp;[Firebird Books]" c="Firebird Books"/>
        <s v="[Dim Publisher].[Publisher].&amp;[Firebrand Books]" c="Firebrand Books"/>
        <s v="[Dim Publisher].[Publisher].&amp;[Firelight Press]" c="Firelight Press"/>
        <s v="[Dim Publisher].[Publisher].&amp;[Fireside]" c="Fireside"/>
        <s v="[Dim Publisher].[Publisher].&amp;[First Avenue Editions (Tm)]" c="First Avenue Editions (Tm)"/>
        <s v="[Dim Publisher].[Publisher].&amp;[Fischer TB]" c="Fischer TB"/>
        <s v="[Dim Publisher].[Publisher].&amp;[Fithian Press]" c="Fithian Press"/>
        <s v="[Dim Publisher].[Publisher].&amp;[Five Star (ME)]" c="Five Star (ME)"/>
        <s v="[Dim Publisher].[Publisher].&amp;[Five Star Trade]" c="Five Star Trade"/>
        <s v="[Dim Publisher].[Publisher].&amp;[Flamingo]" c="Flamingo"/>
        <s v="[Dim Publisher].[Publisher].&amp;[Fleming H. Revell Company]" c="Fleming H. Revell Company"/>
        <s v="[Dim Publisher].[Publisher].&amp;[Focal Press]" c="Focal Press"/>
        <s v="[Dim Publisher].[Publisher].&amp;[Focus]" c="Focus"/>
        <s v="[Dim Publisher].[Publisher].&amp;[Focus on the Family Publishing]" c="Focus on the Family Publishing"/>
        <s v="[Dim Publisher].[Publisher].&amp;[Focus Publishing]" c="Focus Publishing"/>
        <s v="[Dim Publisher].[Publisher].&amp;[Fodor's]" c="Fodor's"/>
        <s v="[Dim Publisher].[Publisher].&amp;[Folio]" c="Folio"/>
        <s v="[Dim Publisher].[Publisher].&amp;[Folio histoire]" c="Folio histoire"/>
        <s v="[Dim Publisher].[Publisher].&amp;[FonoLibro]" c="FonoLibro"/>
        <s v="[Dim Publisher].[Publisher].&amp;[Fontana]" c="Fontana"/>
        <s v="[Dim Publisher].[Publisher].&amp;[Fontana Books]" c="Fontana Books"/>
        <s v="[Dim Publisher].[Publisher].&amp;[Fontana Press]" c="Fontana Press"/>
        <s v="[Dim Publisher].[Publisher].&amp;[For Dummies]" c="For Dummies"/>
        <s v="[Dim Publisher].[Publisher].&amp;[Forge]" c="Forge"/>
        <s v="[Dim Publisher].[Publisher].&amp;[Forge Books]" c="Forge Books"/>
        <s v="[Dim Publisher].[Publisher].&amp;[Fortress Press]" c="Fortress Press"/>
        <s v="[Dim Publisher].[Publisher].&amp;[Fount]" c="Fount"/>
        <s v="[Dim Publisher].[Publisher].&amp;[Four Ninety-Eight Productions]" c="Four Ninety-Eight Productions"/>
        <s v="[Dim Publisher].[Publisher].&amp;[Four Walls Eight Windows Press]" c="Four Walls Eight Windows Press"/>
        <s v="[Dim Publisher].[Publisher].&amp;[Fourth Estate]" c="Fourth Estate"/>
        <s v="[Dim Publisher].[Publisher].&amp;[Fourth Estate Paperbacks]" c="Fourth Estate Paperbacks"/>
        <s v="[Dim Publisher].[Publisher].&amp;[Franklin Watts]" c="Franklin Watts"/>
        <s v="[Dim Publisher].[Publisher].&amp;[Frederick P. Lenz Foundation for American Buddhism]" c="Frederick P. Lenz Foundation for American Buddhism"/>
        <s v="[Dim Publisher].[Publisher].&amp;[Fredonia Books (NL)]" c="Fredonia Books (NL)"/>
        <s v="[Dim Publisher].[Publisher].&amp;[Free Press]" c="Free Press"/>
        <s v="[Dim Publisher].[Publisher].&amp;[Free Spirit Publishing]" c="Free Spirit Publishing"/>
        <s v="[Dim Publisher].[Publisher].&amp;[French &amp; European Publications]" c="French &amp; European Publications"/>
        <s v="[Dim Publisher].[Publisher].&amp;[FT Press]" c="FT Press"/>
        <s v="[Dim Publisher].[Publisher].&amp;[Fulcrum Publishing]" c="Fulcrum Publishing"/>
        <s v="[Dim Publisher].[Publisher].&amp;[Futura]" c="Futura"/>
        <s v="[Dim Publisher].[Publisher].&amp;[G. P. Putnam's Sons]" c="G. P. Putnam's Sons"/>
        <s v="[Dim Publisher].[Publisher].&amp;[G.P. Putnam's Sons Books for Young Readers]" c="G.P. Putnam's Sons Books for Young Readers"/>
        <s v="[Dim Publisher].[Publisher].&amp;[G++rze Books]" c="G++rze Books"/>
        <s v="[Dim Publisher].[Publisher].&amp;[Gaia Books]" c="Gaia Books"/>
        <s v="[Dim Publisher].[Publisher].&amp;[Galahad Books]" c="Galahad Books"/>
        <s v="[Dim Publisher].[Publisher].&amp;[Gale Cengage]" c="Gale Cengage"/>
        <s v="[Dim Publisher].[Publisher].&amp;[Gallery]" c="Gallery"/>
        <s v="[Dim Publisher].[Publisher].&amp;[Gallery Books]" c="Gallery Books"/>
        <s v="[Dim Publisher].[Publisher].&amp;[Gallimard]" c="Gallimard"/>
        <s v="[Dim Publisher].[Publisher].&amp;[Gallimard Education]" c="Gallimard Education"/>
        <s v="[Dim Publisher].[Publisher].&amp;[Gallimard Jeunesse]" c="Gallimard Jeunesse"/>
        <s v="[Dim Publisher].[Publisher].&amp;[Gallopade International]" c="Gallopade International"/>
        <s v="[Dim Publisher].[Publisher].&amp;[Gamble Guides]" c="Gamble Guides"/>
        <s v="[Dim Publisher].[Publisher].&amp;[Games Workshop]" c="Games Workshop"/>
        <s v="[Dim Publisher].[Publisher].&amp;[Gardners Books]" c="Gardners Books"/>
        <s v="[Dim Publisher].[Publisher].&amp;[Gauntlet Press]" c="Gauntlet Press"/>
        <s v="[Dim Publisher].[Publisher].&amp;[Geddes &amp; Grosset]" c="Geddes &amp; Grosset"/>
        <s v="[Dim Publisher].[Publisher].&amp;[Gemstone Publishing]" c="Gemstone Publishing"/>
        <s v="[Dim Publisher].[Publisher].&amp;[Geoplaneta]" c="Geoplaneta"/>
        <s v="[Dim Publisher].[Publisher].&amp;[George Braziller Inc.]" c="George Braziller Inc."/>
        <s v="[Dim Publisher].[Publisher].&amp;[Gibbs Smith]" c="Gibbs Smith"/>
        <s v="[Dim Publisher].[Publisher].&amp;[Gibbs Smith Publishers]" c="Gibbs Smith Publishers"/>
        <s v="[Dim Publisher].[Publisher].&amp;[Gingko Press]" c="Gingko Press"/>
        <s v="[Dim Publisher].[Publisher].&amp;[Gl+®nat]" c="Gl+®nat"/>
        <s v="[Dim Publisher].[Publisher].&amp;[Glencoe]" c="Glencoe"/>
        <s v="[Dim Publisher].[Publisher].&amp;[Globe]" c="Globe"/>
        <s v="[Dim Publisher].[Publisher].&amp;[Godsfield Press Ltd]" c="Godsfield Press Ltd"/>
        <s v="[Dim Publisher].[Publisher].&amp;[Gold Eagle]" c="Gold Eagle"/>
        <s v="[Dim Publisher].[Publisher].&amp;[Golden]" c="Golden"/>
        <s v="[Dim Publisher].[Publisher].&amp;[Golden Books]" c="Golden Books"/>
        <s v="[Dim Publisher].[Publisher].&amp;[Golden Gryphon Press]" c="Golden Gryphon Press"/>
        <s v="[Dim Publisher].[Publisher].&amp;[Goldmann]" c="Goldmann"/>
        <s v="[Dim Publisher].[Publisher].&amp;[Goldmann Verlag]" c="Goldmann Verlag"/>
        <s v="[Dim Publisher].[Publisher].&amp;[Gollancz]" c="Gollancz"/>
        <s v="[Dim Publisher].[Publisher].&amp;[Gollehon Books]" c="Gollehon Books"/>
        <s v="[Dim Publisher].[Publisher].&amp;[Gotham]" c="Gotham"/>
        <s v="[Dim Publisher].[Publisher].&amp;[Grafton]" c="Grafton"/>
        <s v="[Dim Publisher].[Publisher].&amp;[Gramedia Pustaka Utama]" c="Gramedia Pustaka Utama"/>
        <s v="[Dim Publisher].[Publisher].&amp;[Gramercy]" c="Gramercy"/>
        <s v="[Dim Publisher].[Publisher].&amp;[Gramercy Books]" c="Gramercy Books"/>
        <s v="[Dim Publisher].[Publisher].&amp;[Grand Central]" c="Grand Central"/>
        <s v="[Dim Publisher].[Publisher].&amp;[Grand Central Life &amp; Style]" c="Grand Central Life &amp; Style"/>
        <s v="[Dim Publisher].[Publisher].&amp;[Grand Central Publishing]" c="Grand Central Publishing"/>
        <s v="[Dim Publisher].[Publisher].&amp;[Grand Central Publishing (Formerly Warner Books)]" c="Grand Central Publishing (Formerly Warner Books)"/>
        <s v="[Dim Publisher].[Publisher].&amp;[Granta Books]" c="Granta Books"/>
        <s v="[Dim Publisher].[Publisher].&amp;[Granta UK]" c="Granta UK"/>
        <s v="[Dim Publisher].[Publisher].&amp;[Graphics Press]" c="Graphics Press"/>
        <s v="[Dim Publisher].[Publisher].&amp;[Grasset]" c="Grasset"/>
        <s v="[Dim Publisher].[Publisher].&amp;[Graywolf Press]" c="Graywolf Press"/>
        <s v="[Dim Publisher].[Publisher].&amp;[Green Integer]" c="Green Integer"/>
        <s v="[Dim Publisher].[Publisher].&amp;[Greenery Press (CA)]" c="Greenery Press (CA)"/>
        <s v="[Dim Publisher].[Publisher].&amp;[Greenwillow Books]" c="Greenwillow Books"/>
        <s v="[Dim Publisher].[Publisher].&amp;[Greenwood]" c="Greenwood"/>
        <s v="[Dim Publisher].[Publisher].&amp;[Greenwood Press]" c="Greenwood Press"/>
        <s v="[Dim Publisher].[Publisher].&amp;[Griffin]" c="Griffin"/>
        <s v="[Dim Publisher].[Publisher].&amp;[Grijalbo]" c="Grijalbo"/>
        <s v="[Dim Publisher].[Publisher].&amp;[Grijalbo Mondadori Sa]" c="Grijalbo Mondadori Sa"/>
        <s v="[Dim Publisher].[Publisher].&amp;[Grosset &amp; Dunlap]" c="Grosset &amp; Dunlap"/>
        <s v="[Dim Publisher].[Publisher].&amp;[Grove]" c="Grove"/>
        <s v="[Dim Publisher].[Publisher].&amp;[Grove Press]" c="Grove Press"/>
        <s v="[Dim Publisher].[Publisher].&amp;[Grove Press  Black Cat]" c="Grove Press  Black Cat"/>
        <s v="[Dim Publisher].[Publisher].&amp;[Grove Press  Granta]" c="Grove Press  Granta"/>
        <s v="[Dim Publisher].[Publisher].&amp;[Grove Press  Open City Books]" c="Grove Press  Open City Books"/>
        <s v="[Dim Publisher].[Publisher].&amp;[Grove Weidenfeld]" c="Grove Weidenfeld"/>
        <s v="[Dim Publisher].[Publisher].&amp;[Grupo Editorial Norma  S.A.]" c="Grupo Editorial Norma  S.A."/>
        <s v="[Dim Publisher].[Publisher].&amp;[Grupo Oc+®ano]" c="Grupo Oc+®ano"/>
        <s v="[Dim Publisher].[Publisher].&amp;[Gun Digest Books]" c="Gun Digest Books"/>
        <s v="[Dim Publisher].[Publisher].&amp;[Hachette]" c="Hachette"/>
        <s v="[Dim Publisher].[Publisher].&amp;[Hachette Audio]" c="Hachette Audio"/>
        <s v="[Dim Publisher].[Publisher].&amp;[Hachette Books]" c="Hachette Books"/>
        <s v="[Dim Publisher].[Publisher].&amp;[Hachette Children's]" c="Hachette Children's"/>
        <s v="[Dim Publisher].[Publisher].&amp;[Hachette Jeunesse]" c="Hachette Jeunesse"/>
        <s v="[Dim Publisher].[Publisher].&amp;[Hachette Litt+®rature]" c="Hachette Litt+®rature"/>
        <s v="[Dim Publisher].[Publisher].&amp;[Hackett Publ. Co Inc]" c="Hackett Publ. Co Inc"/>
        <s v="[Dim Publisher].[Publisher].&amp;[Hackett Publishing Company  Inc.]" c="Hackett Publishing Company  Inc."/>
        <s v="[Dim Publisher].[Publisher].&amp;[Hackett Publishing Company Inc.]" c="Hackett Publishing Company Inc."/>
        <s v="[Dim Publisher].[Publisher].&amp;[Hakusen Sha]" c="Hakusen Sha"/>
        <s v="[Dim Publisher].[Publisher].&amp;[Hal Leonard Pub Corp]" c="Hal Leonard Pub Corp"/>
        <s v="[Dim Publisher].[Publisher].&amp;[Hal Leonard Publishing Corporation]" c="Hal Leonard Publishing Corporation"/>
        <s v="[Dim Publisher].[Publisher].&amp;[Hamish Hamilton]" c="Hamish Hamilton"/>
        <s v="[Dim Publisher].[Publisher].&amp;[Hampton Roads Publishing Company]" c="Hampton Roads Publishing Company"/>
        <s v="[Dim Publisher].[Publisher].&amp;[Harbor Press]" c="Harbor Press"/>
        <s v="[Dim Publisher].[Publisher].&amp;[Harcourt]" c="Harcourt"/>
        <s v="[Dim Publisher].[Publisher].&amp;[Harcourt  Inc.]" c="Harcourt  Inc."/>
        <s v="[Dim Publisher].[Publisher].&amp;[Harcourt  Inc.(Harvest Book)]" c="Harcourt  Inc.(Harvest Book)"/>
        <s v="[Dim Publisher].[Publisher].&amp;[Harcourt Brace]" c="Harcourt Brace"/>
        <s v="[Dim Publisher].[Publisher].&amp;[Harcourt Brace &amp; company]" c="Harcourt Brace &amp; company"/>
        <s v="[Dim Publisher].[Publisher].&amp;[Harcourt Brace Jovanovich]" c="Harcourt Brace Jovanovich"/>
        <s v="[Dim Publisher].[Publisher].&amp;[Harcourt Children's Books]" c="Harcourt Children's Books"/>
        <s v="[Dim Publisher].[Publisher].&amp;[Harcourt Young Classics]" c="Harcourt Young Classics"/>
        <s v="[Dim Publisher].[Publisher].&amp;[Hard Crime Case]" c="Hard Crime Case"/>
        <s v="[Dim Publisher].[Publisher].&amp;[Hard Press]" c="Hard Press"/>
        <s v="[Dim Publisher].[Publisher].&amp;[Harlequin]" c="Harlequin"/>
        <s v="[Dim Publisher].[Publisher].&amp;[Harlequin American Romance]" c="Harlequin American Romance"/>
        <s v="[Dim Publisher].[Publisher].&amp;[Harlequin Anthologies]" c="Harlequin Anthologies"/>
        <s v="[Dim Publisher].[Publisher].&amp;[Harlequin Blaze]" c="Harlequin Blaze"/>
        <s v="[Dim Publisher].[Publisher].&amp;[Harlequin Books]" c="Harlequin Books"/>
        <s v="[Dim Publisher].[Publisher].&amp;[Harlequin Historical]" c="Harlequin Historical"/>
        <s v="[Dim Publisher].[Publisher].&amp;[Harlequin Presents]" c="Harlequin Presents"/>
        <s v="[Dim Publisher].[Publisher].&amp;[Harlequin Readers' Choice]" c="Harlequin Readers' Choice"/>
        <s v="[Dim Publisher].[Publisher].&amp;[Harlequin Romance]" c="Harlequin Romance"/>
        <s v="[Dim Publisher].[Publisher].&amp;[Harlequin Special Releases]" c="Harlequin Special Releases"/>
        <s v="[Dim Publisher].[Publisher].&amp;[Harlequin Superromance]" c="Harlequin Superromance"/>
        <s v="[Dim Publisher].[Publisher].&amp;[Harlequin Temptation]" c="Harlequin Temptation"/>
        <s v="[Dim Publisher].[Publisher].&amp;[Harmony]" c="Harmony"/>
        <s v="[Dim Publisher].[Publisher].&amp;[Harper]" c="Harper"/>
        <s v="[Dim Publisher].[Publisher].&amp;[Harper &amp; Row]" c="Harper &amp; Row"/>
        <s v="[Dim Publisher].[Publisher].&amp;[Harper &amp; Row (NYC et al.)]" c="Harper &amp; Row (NYC et al.)"/>
        <s v="[Dim Publisher].[Publisher].&amp;[Harper Audio]" c="Harper Audio"/>
        <s v="[Dim Publisher].[Publisher].&amp;[Harper Business]" c="Harper Business"/>
        <s v="[Dim Publisher].[Publisher].&amp;[Harper Collins]" c="Harper Collins"/>
        <s v="[Dim Publisher].[Publisher].&amp;[Harper Design]" c="Harper Design"/>
        <s v="[Dim Publisher].[Publisher].&amp;[Harper Element]" c="Harper Element"/>
        <s v="[Dim Publisher].[Publisher].&amp;[Harper Paperbacks]" c="Harper Paperbacks"/>
        <s v="[Dim Publisher].[Publisher].&amp;[Harper Perennial]" c="Harper Perennial"/>
        <s v="[Dim Publisher].[Publisher].&amp;[Harper Teen]" c="Harper Teen"/>
        <s v="[Dim Publisher].[Publisher].&amp;[HarperAudio]" c="HarperAudio"/>
        <s v="[Dim Publisher].[Publisher].&amp;[HarperCollins]" c="HarperCollins"/>
        <s v="[Dim Publisher].[Publisher].&amp;[HarperCollins Leadership]" c="HarperCollins Leadership"/>
        <s v="[Dim Publisher].[Publisher].&amp;[HarperCollins Publishers]" c="HarperCollins Publishers"/>
        <s v="[Dim Publisher].[Publisher].&amp;[HarperCollins Publishers  Inc.]" c="HarperCollins Publishers  Inc."/>
        <s v="[Dim Publisher].[Publisher].&amp;[HarperCollinsChildrenÔÇÖsBooks]" c="HarperCollinsChildrenÔÇÖsBooks"/>
        <s v="[Dim Publisher].[Publisher].&amp;[HarperCollinsPublishers]" c="HarperCollinsPublishers"/>
        <s v="[Dim Publisher].[Publisher].&amp;[HarperEntertainment]" c="HarperEntertainment"/>
        <s v="[Dim Publisher].[Publisher].&amp;[HarperFestival]" c="HarperFestival"/>
        <s v="[Dim Publisher].[Publisher].&amp;[HarperLargePrint]" c="HarperLargePrint"/>
        <s v="[Dim Publisher].[Publisher].&amp;[HarperOne]" c="HarperOne"/>
        <s v="[Dim Publisher].[Publisher].&amp;[HarperPrism]" c="HarperPrism"/>
        <s v="[Dim Publisher].[Publisher].&amp;[HarperResource]" c="HarperResource"/>
        <s v="[Dim Publisher].[Publisher].&amp;[HarperTempest]" c="HarperTempest"/>
        <s v="[Dim Publisher].[Publisher].&amp;[HarperTorch]" c="HarperTorch"/>
        <s v="[Dim Publisher].[Publisher].&amp;[HarperTorch (an imprint of HarperCollins Publishers)]" c="HarperTorch (an imprint of HarperCollins Publishers)"/>
        <s v="[Dim Publisher].[Publisher].&amp;[HarperTrophy]" c="HarperTrophy"/>
        <s v="[Dim Publisher].[Publisher].&amp;[HarperVoyager]" c="HarperVoyager"/>
        <s v="[Dim Publisher].[Publisher].&amp;[Harpperen]" c="Harpperen"/>
        <s v="[Dim Publisher].[Publisher].&amp;[Harrison House]" c="Harrison House"/>
        <s v="[Dim Publisher].[Publisher].&amp;[Harry N. Abrams]" c="Harry N. Abrams"/>
        <s v="[Dim Publisher].[Publisher].&amp;[Hartley &amp; Marks Publishers]" c="Hartley &amp; Marks Publishers"/>
        <s v="[Dim Publisher].[Publisher].&amp;[Hartorch]" c="Hartorch"/>
        <s v="[Dim Publisher].[Publisher].&amp;[Harvard Business Review Press]" c="Harvard Business Review Press"/>
        <s v="[Dim Publisher].[Publisher].&amp;[Harvard Common Press]" c="Harvard Common Press"/>
        <s v="[Dim Publisher].[Publisher].&amp;[Harvard University Press]" c="Harvard University Press"/>
        <s v="[Dim Publisher].[Publisher].&amp;[Harvard University Press (Cambridge  MA)]" c="Harvard University Press (Cambridge  MA)"/>
        <s v="[Dim Publisher].[Publisher].&amp;[Harvest]" c="Harvest"/>
        <s v="[Dim Publisher].[Publisher].&amp;[Harvest Books]" c="Harvest Books"/>
        <s v="[Dim Publisher].[Publisher].&amp;[Harvest House Publishers]" c="Harvest House Publishers"/>
        <s v="[Dim Publisher].[Publisher].&amp;[Haus Publishing]" c="Haus Publishing"/>
        <s v="[Dim Publisher].[Publisher].&amp;[Hawthorne Books]" c="Hawthorne Books"/>
        <s v="[Dim Publisher].[Publisher].&amp;[Hay House]" c="Hay House"/>
        <s v="[Dim Publisher].[Publisher].&amp;[Haymarket Books]" c="Haymarket Books"/>
        <s v="[Dim Publisher].[Publisher].&amp;[Haynes Manuals N. America  Inc.]" c="Haynes Manuals N. America  Inc."/>
        <s v="[Dim Publisher].[Publisher].&amp;[Hazelden Publishing]" c="Hazelden Publishing"/>
        <s v="[Dim Publisher].[Publisher].&amp;[Hci]" c="Hci"/>
        <s v="[Dim Publisher].[Publisher].&amp;[Headline]" c="Headline"/>
        <s v="[Dim Publisher].[Publisher].&amp;[Headline Book Pub Ltd]" c="Headline Book Pub Ltd"/>
        <s v="[Dim Publisher].[Publisher].&amp;[Headline Book Publishing]" c="Headline Book Publishing"/>
        <s v="[Dim Publisher].[Publisher].&amp;[Headline Feature]" c="Headline Feature"/>
        <s v="[Dim Publisher].[Publisher].&amp;[Headline Review]" c="Headline Review"/>
        <s v="[Dim Publisher].[Publisher].&amp;[Healing Arts Press]" c="Healing Arts Press"/>
        <s v="[Dim Publisher].[Publisher].&amp;[Health Communications Inc]" c="Health Communications Inc"/>
        <s v="[Dim Publisher].[Publisher].&amp;[Hearst Communications]" c="Hearst Communications"/>
        <s v="[Dim Publisher].[Publisher].&amp;[Heinemann]" c="Heinemann"/>
        <s v="[Dim Publisher].[Publisher].&amp;[Heinemann Drama]" c="Heinemann Drama"/>
        <s v="[Dim Publisher].[Publisher].&amp;[Heinemann Educational Books]" c="Heinemann Educational Books"/>
        <s v="[Dim Publisher].[Publisher].&amp;[Heinemann Library]" c="Heinemann Library"/>
        <s v="[Dim Publisher].[Publisher].&amp;[Heinemann-Octopus]" c="Heinemann-Octopus"/>
        <s v="[Dim Publisher].[Publisher].&amp;[Heinle]" c="Heinle"/>
        <s v="[Dim Publisher].[Publisher].&amp;[Helen Marx Books]" c="Helen Marx Books"/>
        <s v="[Dim Publisher].[Publisher].&amp;[Henry Holt]" c="Henry Holt"/>
        <s v="[Dim Publisher].[Publisher].&amp;[Henry Holt &amp; Co. (NY)]" c="Henry Holt &amp; Co. (NY)"/>
        <s v="[Dim Publisher].[Publisher].&amp;[Henry Holt &amp; Company]" c="Henry Holt &amp; Company"/>
        <s v="[Dim Publisher].[Publisher].&amp;[Here's Life Publishers]" c="Here's Life Publishers"/>
        <s v="[Dim Publisher].[Publisher].&amp;[Hesperus Press]" c="Hesperus Press"/>
        <s v="[Dim Publisher].[Publisher].&amp;[Heyne]" c="Heyne"/>
        <s v="[Dim Publisher].[Publisher].&amp;[High Point Media]" c="High Point Media"/>
        <s v="[Dim Publisher].[Publisher].&amp;[High Roads Media]" c="High Roads Media"/>
        <s v="[Dim Publisher].[Publisher].&amp;[Highbridge Audio]" c="Highbridge Audio"/>
        <s v="[Dim Publisher].[Publisher].&amp;[HighBridge Company]" c="HighBridge Company"/>
        <s v="[Dim Publisher].[Publisher].&amp;[Hill &amp; Wang]" c="Hill &amp; Wang"/>
        <s v="[Dim Publisher].[Publisher].&amp;[Hill &amp; Wang Publ. (NY)]" c="Hill &amp; Wang Publ. (NY)"/>
        <s v="[Dim Publisher].[Publisher].&amp;[Hippo]" c="Hippo"/>
        <s v="[Dim Publisher].[Publisher].&amp;[History Press Ltd]" c="History Press Ltd"/>
        <s v="[Dim Publisher].[Publisher].&amp;[HJ Kramer]" c="HJ Kramer"/>
        <s v="[Dim Publisher].[Publisher].&amp;[HMH Books for Young Readers]" c="HMH Books for Young Readers"/>
        <s v="[Dim Publisher].[Publisher].&amp;[Hodder]" c="Hodder"/>
        <s v="[Dim Publisher].[Publisher].&amp;[Hodder &amp; Stoughton]" c="Hodder &amp; Stoughton"/>
        <s v="[Dim Publisher].[Publisher].&amp;[Hodder &amp; Stoughton Educational Division]" c="Hodder &amp; Stoughton Educational Division"/>
        <s v="[Dim Publisher].[Publisher].&amp;[Hodder Audio]" c="Hodder Audio"/>
        <s v="[Dim Publisher].[Publisher].&amp;[Hodder Children's Books]" c="Hodder Children's Books"/>
        <s v="[Dim Publisher].[Publisher].&amp;[Hodder Mobius]" c="Hodder Mobius"/>
        <s v="[Dim Publisher].[Publisher].&amp;[Hodder Wayland]" c="Hodder Wayland"/>
        <s v="[Dim Publisher].[Publisher].&amp;[Holiday House]" c="Holiday House"/>
        <s v="[Dim Publisher].[Publisher].&amp;[Holloway House]" c="Holloway House"/>
        <s v="[Dim Publisher].[Publisher].&amp;[Holt  Rinehart and Winston  Inc.]" c="Holt  Rinehart and Winston  Inc."/>
        <s v="[Dim Publisher].[Publisher].&amp;[Holt McDougal]" c="Holt McDougal"/>
        <s v="[Dim Publisher].[Publisher].&amp;[Holt Paperbacks]" c="Holt Paperbacks"/>
        <s v="[Dim Publisher].[Publisher].&amp;[Honor Books]" c="Honor Books"/>
        <s v="[Dim Publisher].[Publisher].&amp;[Houghton Mifflin]" c="Houghton Mifflin"/>
        <s v="[Dim Publisher].[Publisher].&amp;[Houghton Mifflin Co. (Boston]" c="Houghton Mifflin Co. (Boston"/>
        <s v="[Dim Publisher].[Publisher].&amp;[Houghton Mifflin Harcourt]" c="Houghton Mifflin Harcourt"/>
        <s v="[Dim Publisher].[Publisher].&amp;[House of Anansi Press]" c="House of Anansi Press"/>
        <s v="[Dim Publisher].[Publisher].&amp;[House of Stratus]" c="House of Stratus"/>
        <s v="[Dim Publisher].[Publisher].&amp;[Hovel Audio]" c="Hovel Audio"/>
        <s v="[Dim Publisher].[Publisher].&amp;[Howard Books]" c="Howard Books"/>
        <s v="[Dim Publisher].[Publisher].&amp;[Howard Publishing Co]" c="Howard Publishing Co"/>
        <s v="[Dim Publisher].[Publisher].&amp;[Howard University Press]" c="Howard University Press"/>
        <s v="[Dim Publisher].[Publisher].&amp;[HQN]" c="HQN"/>
        <s v="[Dim Publisher].[Publisher].&amp;[HQN Books]" c="HQN Books"/>
        <s v="[Dim Publisher].[Publisher].&amp;[Hub City Press]" c="Hub City Press"/>
        <s v="[Dim Publisher].[Publisher].&amp;[Hungry Minds]" c="Hungry Minds"/>
        <s v="[Dim Publisher].[Publisher].&amp;[Huntington House Publishers]" c="Huntington House Publishers"/>
        <s v="[Dim Publisher].[Publisher].&amp;[Hyperion]" c="Hyperion"/>
        <s v="[Dim Publisher].[Publisher].&amp;[Hyperion Books for Children]" c="Hyperion Books for Children"/>
        <s v="[Dim Publisher].[Publisher].&amp;[Hyperion Paperbacks]" c="Hyperion Paperbacks"/>
        <s v="[Dim Publisher].[Publisher].&amp;[iBooks]" c="iBooks"/>
        <s v="[Dim Publisher].[Publisher].&amp;[Icon Books]" c="Icon Books"/>
        <s v="[Dim Publisher].[Publisher].&amp;[IDW Publishing]" c="IDW Publishing"/>
        <s v="[Dim Publisher].[Publisher].&amp;[Ig Publishing]" c="Ig Publishing"/>
        <s v="[Dim Publisher].[Publisher].&amp;[Ignatius Press]" c="Ignatius Press"/>
        <s v="[Dim Publisher].[Publisher].&amp;[Image]" c="Image"/>
        <s v="[Dim Publisher].[Publisher].&amp;[Image Comics]" c="Image Comics"/>
        <s v="[Dim Publisher].[Publisher].&amp;[Impact]" c="Impact"/>
        <s v="[Dim Publisher].[Publisher].&amp;[Imprint Academic]" c="Imprint Academic"/>
        <s v="[Dim Publisher].[Publisher].&amp;[Indiana University Press]" c="Indiana University Press"/>
        <s v="[Dim Publisher].[Publisher].&amp;[Indigo]" c="Indigo"/>
        <s v="[Dim Publisher].[Publisher].&amp;[IndyPublish.com]" c="IndyPublish.com"/>
        <s v="[Dim Publisher].[Publisher].&amp;[Inkling Books]" c="Inkling Books"/>
        <s v="[Dim Publisher].[Publisher].&amp;[Inner City Books]" c="Inner City Books"/>
        <s v="[Dim Publisher].[Publisher].&amp;[Inner Light - Global Communications]" c="Inner Light - Global Communications"/>
        <s v="[Dim Publisher].[Publisher].&amp;[Inner Traditions]" c="Inner Traditions"/>
        <s v="[Dim Publisher].[Publisher].&amp;[Inner Traditions International]" c="Inner Traditions International"/>
        <s v="[Dim Publisher].[Publisher].&amp;[Insel]" c="Insel"/>
        <s v="[Dim Publisher].[Publisher].&amp;[Insel  Frankfurt]" c="Insel  Frankfurt"/>
        <s v="[Dim Publisher].[Publisher].&amp;[Insight International]" c="Insight International"/>
        <s v="[Dim Publisher].[Publisher].&amp;[Inter Varsity Press]" c="Inter Varsity Press"/>
        <s v="[Dim Publisher].[Publisher].&amp;[Intercultural Publishing]" c="Intercultural Publishing"/>
        <s v="[Dim Publisher].[Publisher].&amp;[Interlink Publishing Group]" c="Interlink Publishing Group"/>
        <s v="[Dim Publisher].[Publisher].&amp;[International Code Council]" c="International Code Council"/>
        <s v="[Dim Publisher].[Publisher].&amp;[International Polygonics]" c="International Polygonics"/>
        <s v="[Dim Publisher].[Publisher].&amp;[International Publishers (NYC)]" c="International Publishers (NYC)"/>
        <s v="[Dim Publisher].[Publisher].&amp;[InterVarsity Press]" c="InterVarsity Press"/>
        <s v="[Dim Publisher].[Publisher].&amp;[Island]" c="Island"/>
        <s v="[Dim Publisher].[Publisher].&amp;[Island Books]" c="Island Books"/>
        <s v="[Dim Publisher].[Publisher].&amp;[Island Press]" c="Island Press"/>
        <s v="[Dim Publisher].[Publisher].&amp;[It Books]" c="It Books"/>
        <s v="[Dim Publisher].[Publisher].&amp;[iUniverse]" c="iUniverse"/>
        <s v="[Dim Publisher].[Publisher].&amp;[Ivan R. Dee]" c="Ivan R. Dee"/>
        <s v="[Dim Publisher].[Publisher].&amp;[Ivan R. Dee  Publisher]" c="Ivan R. Dee  Publisher"/>
        <s v="[Dim Publisher].[Publisher].&amp;[Ivan R. Dee Publisher]" c="Ivan R. Dee Publisher"/>
        <s v="[Dim Publisher].[Publisher].&amp;[IVP Academic]" c="IVP Academic"/>
        <s v="[Dim Publisher].[Publisher].&amp;[IVP Books]" c="IVP Books"/>
        <s v="[Dim Publisher].[Publisher].&amp;[Ivy Books]" c="Ivy Books"/>
        <s v="[Dim Publisher].[Publisher].&amp;[Izdava-ìka agencija &quot;Draganic¦ü&quot;]" c="Izdava-ìka agencija &quot;Draganic¦ü&quot;"/>
        <s v="[Dim Publisher].[Publisher].&amp;[J'ai Lu]" c="J'ai Lu"/>
        <s v="[Dim Publisher].[Publisher].&amp;[Jane Nissen Books]" c="Jane Nissen Books"/>
        <s v="[Dim Publisher].[Publisher].&amp;[Jessica Kingsley Publishers]" c="Jessica Kingsley Publishers"/>
        <s v="[Dim Publisher].[Publisher].&amp;[Jimmy Patterson]" c="Jimmy Patterson"/>
        <s v="[Dim Publisher].[Publisher].&amp;[Joanna Cotler Books]" c="Joanna Cotler Books"/>
        <s v="[Dim Publisher].[Publisher].&amp;[John F. Blair  Publisher]" c="John F. Blair  Publisher"/>
        <s v="[Dim Publisher].[Publisher].&amp;[John Wiley &amp; Sons]" c="John Wiley &amp; Sons"/>
        <s v="[Dim Publisher].[Publisher].&amp;[Johns Hopkins University Press]" c="Johns Hopkins University Press"/>
        <s v="[Dim Publisher].[Publisher].&amp;[Johnson Publishing Company (IL)]" c="Johnson Publishing Company (IL)"/>
        <s v="[Dim Publisher].[Publisher].&amp;[Jonathan Cape]" c="Jonathan Cape"/>
        <s v="[Dim Publisher].[Publisher].&amp;[Jones &amp; Bartlett Publishers]" c="Jones &amp; Bartlett Publishers"/>
        <s v="[Dim Publisher].[Publisher].&amp;[Jones Books]" c="Jones Books"/>
        <s v="[Dim Publisher].[Publisher].&amp;[Joshua Odell Editions]" c="Joshua Odell Editions"/>
        <s v="[Dim Publisher].[Publisher].&amp;[Jossey-Bass]" c="Jossey-Bass"/>
        <s v="[Dim Publisher].[Publisher].&amp;[Jove]" c="Jove"/>
        <s v="[Dim Publisher].[Publisher].&amp;[Jove Books]" c="Jove Books"/>
        <s v="[Dim Publisher].[Publisher].&amp;[Julia MacRae]" c="Julia MacRae"/>
        <s v="[Dim Publisher].[Publisher].&amp;[Julie Andrews Collection]" c="Julie Andrews Collection"/>
        <s v="[Dim Publisher].[Publisher].&amp;[Jump at the Sun]" c="Jump at the Sun"/>
        <s v="[Dim Publisher].[Publisher].&amp;[K.G. Saur Verlag]" c="K.G. Saur Verlag"/>
        <s v="[Dim Publisher].[Publisher].&amp;[Kabel  Verlag GmbH Ernst]" c="Kabel  Verlag GmbH Ernst"/>
        <s v="[Dim Publisher].[Publisher].&amp;[Kaplan]" c="Kaplan"/>
        <s v="[Dim Publisher].[Publisher].&amp;[Kaplan Publishing]" c="Kaplan Publishing"/>
        <s v="[Dim Publisher].[Publisher].&amp;[Keep It Simple Books]" c="Keep It Simple Books"/>
        <s v="[Dim Publisher].[Publisher].&amp;[Kensington]" c="Kensington"/>
        <s v="[Dim Publisher].[Publisher].&amp;[Kensington Publishing Corporation]" c="Kensington Publishing Corporation"/>
        <s v="[Dim Publisher].[Publisher].&amp;[Kent State University Press]" c="Kent State University Press"/>
        <s v="[Dim Publisher].[Publisher].&amp;[Kessinger Publishing]" c="Kessinger Publishing"/>
        <s v="[Dim Publisher].[Publisher].&amp;[Kids Can Press]" c="Kids Can Press"/>
        <s v="[Dim Publisher].[Publisher].&amp;[Kiepenheuer &amp; Witsch]" c="Kiepenheuer &amp; Witsch"/>
        <s v="[Dim Publisher].[Publisher].&amp;[Kindle]" c="Kindle"/>
        <s v="[Dim Publisher].[Publisher].&amp;[Kingfisher]" c="Kingfisher"/>
        <s v="[Dim Publisher].[Publisher].&amp;[KiWi]" c="KiWi"/>
        <s v="[Dim Publisher].[Publisher].&amp;[Klett]" c="Klett"/>
        <s v="[Dim Publisher].[Publisher].&amp;[Klincksieck]" c="Klincksieck"/>
        <s v="[Dim Publisher].[Publisher].&amp;[Knopf]" c="Knopf"/>
        <s v="[Dim Publisher].[Publisher].&amp;[Knopf Books for Young Readers]" c="Knopf Books for Young Readers"/>
        <s v="[Dim Publisher].[Publisher].&amp;[Knopf Doubleday Publishing Group]" c="Knopf Doubleday Publishing Group"/>
        <s v="[Dim Publisher].[Publisher].&amp;[Knopf Publishing Group]" c="Knopf Publishing Group"/>
        <s v="[Dim Publisher].[Publisher].&amp;[Knowledge Products]" c="Knowledge Products"/>
        <s v="[Dim Publisher].[Publisher].&amp;[Kodansha]" c="Kodansha"/>
        <s v="[Dim Publisher].[Publisher].&amp;[Kodansha America]" c="Kodansha America"/>
        <s v="[Dim Publisher].[Publisher].&amp;[Kodansha International]" c="Kodansha International"/>
        <s v="[Dim Publisher].[Publisher].&amp;[Konemann]" c="Konemann"/>
        <s v="[Dim Publisher].[Publisher].&amp;[Krause Publications]" c="Krause Publications"/>
        <s v="[Dim Publisher].[Publisher].&amp;[Kregel Academic &amp; Professional]" c="Kregel Academic &amp; Professional"/>
        <s v="[Dim Publisher].[Publisher].&amp;[Kregel Publications]" c="Kregel Publications"/>
        <s v="[Dim Publisher].[Publisher].&amp;[Kuperard]" c="Kuperard"/>
        <s v="[Dim Publisher].[Publisher].&amp;[Kyle Books]" c="Kyle Books"/>
        <s v="[Dim Publisher].[Publisher].&amp;[L.A. Weekly Books]" c="L.A. Weekly Books"/>
        <s v="[Dim Publisher].[Publisher].&amp;[L++bbe]" c="L++bbe"/>
        <s v="[Dim Publisher].[Publisher].&amp;[La factor+¡a de ideas]" c="La factor+¡a de ideas"/>
        <s v="[Dim Publisher].[Publisher].&amp;[Laffont]" c="Laffont"/>
        <s v="[Dim Publisher].[Publisher].&amp;[Lama Foundation (San Cristobal  NM)]" c="Lama Foundation (San Cristobal  NM)"/>
        <s v="[Dim Publisher].[Publisher].&amp;[Languages]" c="Languages"/>
        <s v="[Dim Publisher].[Publisher].&amp;[Lantern Books]" c="Lantern Books"/>
        <s v="[Dim Publisher].[Publisher].&amp;[Large Print Press]" c="Large Print Press"/>
        <s v="[Dim Publisher].[Publisher].&amp;[Lark Books]" c="Lark Books"/>
        <s v="[Dim Publisher].[Publisher].&amp;[Larousse]" c="Larousse"/>
        <s v="[Dim Publisher].[Publisher].&amp;[Larousse Kingfisher Chambers]" c="Larousse Kingfisher Chambers"/>
        <s v="[Dim Publisher].[Publisher].&amp;[Lasser Press]" c="Lasser Press"/>
        <s v="[Dim Publisher].[Publisher].&amp;[Laurel]" c="Laurel"/>
        <s v="[Dim Publisher].[Publisher].&amp;[Laurel Leaf]" c="Laurel Leaf"/>
        <s v="[Dim Publisher].[Publisher].&amp;[Laurel Leaf Books]" c="Laurel Leaf Books"/>
        <s v="[Dim Publisher].[Publisher].&amp;[Laurel Leaf Library]" c="Laurel Leaf Library"/>
        <s v="[Dim Publisher].[Publisher].&amp;[Laurel Press]" c="Laurel Press"/>
        <s v="[Dim Publisher].[Publisher].&amp;[Lawbook Exchange  Ltd.]" c="Lawbook Exchange  Ltd."/>
        <s v="[Dim Publisher].[Publisher].&amp;[Lawrence Hill Books]" c="Lawrence Hill Books"/>
        <s v="[Dim Publisher].[Publisher].&amp;[Learning Matters]" c="Learning Matters"/>
        <s v="[Dim Publisher].[Publisher].&amp;[l'ecole des loisirs]" c="l'ecole des loisirs"/>
        <s v="[Dim Publisher].[Publisher].&amp;[Lectorum]" c="Lectorum"/>
        <s v="[Dim Publisher].[Publisher].&amp;[Lectorum Publications]" c="Lectorum Publications"/>
        <s v="[Dim Publisher].[Publisher].&amp;[Leete's Island Books]" c="Leete's Island Books"/>
        <s v="[Dim Publisher].[Publisher].&amp;[Legend]" c="Legend"/>
        <s v="[Dim Publisher].[Publisher].&amp;[Leisure]" c="Leisure"/>
        <s v="[Dim Publisher].[Publisher].&amp;[Leisure Books]" c="Leisure Books"/>
        <s v="[Dim Publisher].[Publisher].&amp;[Lerner Publications]" c="Lerner Publications"/>
        <s v="[Dim Publisher].[Publisher].&amp;[Let's Go Publications]" c="Let's Go Publications"/>
        <s v="[Dim Publisher].[Publisher].&amp;[LGF]" c="LGF"/>
        <s v="[Dim Publisher].[Publisher].&amp;[Libraries Unlimited]" c="Libraries Unlimited"/>
        <s v="[Dim Publisher].[Publisher].&amp;[Library of America]" c="Library of America"/>
        <s v="[Dim Publisher].[Publisher].&amp;[Library of American Comics]" c="Library of American Comics"/>
        <s v="[Dim Publisher].[Publisher].&amp;[Library of Liberal Arts]" c="Library of Liberal Arts"/>
        <s v="[Dim Publisher].[Publisher].&amp;[Libros para ninos]" c="Libros para ninos"/>
        <s v="[Dim Publisher].[Publisher].&amp;[Liguori Publications]" c="Liguori Publications"/>
        <s v="[Dim Publisher].[Publisher].&amp;[Limelight]" c="Limelight"/>
        <s v="[Dim Publisher].[Publisher].&amp;[Limelight Editions]" c="Limelight Editions"/>
        <s v="[Dim Publisher].[Publisher].&amp;[Limitless Corporation]" c="Limitless Corporation"/>
        <s v="[Dim Publisher].[Publisher].&amp;[Lions]" c="Lions"/>
        <s v="[Dim Publisher].[Publisher].&amp;[Lippincott Williams &amp; Wilkins]" c="Lippincott Williams &amp; Wilkins"/>
        <s v="[Dim Publisher].[Publisher].&amp;[List]" c="List"/>
        <s v="[Dim Publisher].[Publisher].&amp;[List Taschenbuch]" c="List Taschenbuch"/>
        <s v="[Dim Publisher].[Publisher].&amp;[Listening Library]" c="Listening Library"/>
        <s v="[Dim Publisher].[Publisher].&amp;[Literatura Random House]" c="Literatura Random House"/>
        <s v="[Dim Publisher].[Publisher].&amp;[Little  Brown &amp; Company (Boston]" c="Little  Brown &amp; Company (Boston"/>
        <s v="[Dim Publisher].[Publisher].&amp;[Little  Brown Book Group]" c="Little  Brown Book Group"/>
        <s v="[Dim Publisher].[Publisher].&amp;[Little  Brown Books for Young Readers]" c="Little  Brown Books for Young Readers"/>
        <s v="[Dim Publisher].[Publisher].&amp;[Little  Brown Young Readers]" c="Little  Brown Young Readers"/>
        <s v="[Dim Publisher].[Publisher].&amp;[Little Apple]" c="Little Apple"/>
        <s v="[Dim Publisher].[Publisher].&amp;[Little Bookroom]" c="Little Bookroom"/>
        <s v="[Dim Publisher].[Publisher].&amp;[Little Brown]" c="Little Brown"/>
        <s v="[Dim Publisher].[Publisher].&amp;[Little Simon]" c="Little Simon"/>
        <s v="[Dim Publisher].[Publisher].&amp;[Live Oak Media]" c="Live Oak Media"/>
        <s v="[Dim Publisher].[Publisher].&amp;[Liveright]" c="Liveright"/>
        <s v="[Dim Publisher].[Publisher].&amp;[Liveright Publishing Corp.]" c="Liveright Publishing Corp."/>
        <s v="[Dim Publisher].[Publisher].&amp;[Living Books]" c="Living Books"/>
        <s v="[Dim Publisher].[Publisher].&amp;[Livre de Poche]" c="Livre de Poche"/>
        <s v="[Dim Publisher].[Publisher].&amp;[Llewellyn Publications]" c="Llewellyn Publications"/>
        <s v="[Dim Publisher].[Publisher].&amp;[Lodestar Books]" c="Lodestar Books"/>
        <s v="[Dim Publisher].[Publisher].&amp;[Loeb Classical Library]" c="Loeb Classical Library"/>
        <s v="[Dim Publisher].[Publisher].&amp;[London : Collins  2004.]" c="London : Collins  2004."/>
        <s v="[Dim Publisher].[Publisher].&amp;[London : Faber  2002]" c="London : Faber  2002"/>
        <s v="[Dim Publisher].[Publisher].&amp;[London)]" c="London)"/>
        <s v="[Dim Publisher].[Publisher].&amp;[Lone Oak Press]" c="Lone Oak Press"/>
        <s v="[Dim Publisher].[Publisher].&amp;[Lonely Planet]" c="Lonely Planet"/>
        <s v="[Dim Publisher].[Publisher].&amp;[Longman]" c="Longman"/>
        <s v="[Dim Publisher].[Publisher].&amp;[Longman Publishing Group]" c="Longman Publishing Group"/>
        <s v="[Dim Publisher].[Publisher].&amp;[Longman Schools Division (a Pearson Education Company)]" c="Longman Schools Division (a Pearson Education Company)"/>
        <s v="[Dim Publisher].[Publisher].&amp;[Longmeadow Press]" c="Longmeadow Press"/>
        <s v="[Dim Publisher].[Publisher].&amp;[Loose Id  LLC]" c="Loose Id  LLC"/>
        <s v="[Dim Publisher].[Publisher].&amp;[Love Inspired]" c="Love Inspired"/>
        <s v="[Dim Publisher].[Publisher].&amp;[Love Spell]" c="Love Spell"/>
        <s v="[Dim Publisher].[Publisher].&amp;[Loveswept]" c="Loveswept"/>
        <s v="[Dim Publisher].[Publisher].&amp;[Loyola Classics]" c="Loyola Classics"/>
        <s v="[Dim Publisher].[Publisher].&amp;[Loyola Press (Chicago)]" c="Loyola Press (Chicago)"/>
        <s v="[Dim Publisher].[Publisher].&amp;[LSU Press]" c="LSU Press"/>
        <s v="[Dim Publisher].[Publisher].&amp;[Luath Press Ltd]" c="Luath Press Ltd"/>
        <s v="[Dim Publisher].[Publisher].&amp;[Lucas Books]" c="Lucas Books"/>
        <s v="[Dim Publisher].[Publisher].&amp;[Lucent Books]" c="Lucent Books"/>
        <s v="[Dim Publisher].[Publisher].&amp;[Lulu Press]" c="Lulu Press"/>
        <s v="[Dim Publisher].[Publisher].&amp;[Lulu.com]" c="Lulu.com"/>
        <s v="[Dim Publisher].[Publisher].&amp;[Lumen]" c="Lumen"/>
        <s v="[Dim Publisher].[Publisher].&amp;[Luna]" c="Luna"/>
        <s v="[Dim Publisher].[Publisher].&amp;[Luna Books]" c="Luna Books"/>
        <s v="[Dim Publisher].[Publisher].&amp;[LWW]" c="LWW"/>
        <s v="[Dim Publisher].[Publisher].&amp;[Lyons Press]" c="Lyons Press"/>
        <s v="[Dim Publisher].[Publisher].&amp;[M+®taili+®]" c="M+®taili+®"/>
        <s v="[Dim Publisher].[Publisher].&amp;[MacAdam]" c="MacAdam"/>
        <s v="[Dim Publisher].[Publisher].&amp;[Macmillan]" c="Macmillan"/>
        <s v="[Dim Publisher].[Publisher].&amp;[MacMillan Audio]" c="MacMillan Audio"/>
        <s v="[Dim Publisher].[Publisher].&amp;[MacMillan General Books]" c="MacMillan General Books"/>
        <s v="[Dim Publisher].[Publisher].&amp;[Macmillan Publ. Co.]" c="Macmillan Publ. Co."/>
        <s v="[Dim Publisher].[Publisher].&amp;[Macmillan Publishing Company]" c="Macmillan Publishing Company"/>
        <s v="[Dim Publisher].[Publisher].&amp;[MacMillan UK]" c="MacMillan UK"/>
        <s v="[Dim Publisher].[Publisher].&amp;[Main Street Books]" c="Main Street Books"/>
        <s v="[Dim Publisher].[Publisher].&amp;[Malhavoc Press]" c="Malhavoc Press"/>
        <s v="[Dim Publisher].[Publisher].&amp;[Management Books 2000]" c="Management Books 2000"/>
        <s v="[Dim Publisher].[Publisher].&amp;[Manchester University Press]" c="Manchester University Press"/>
        <s v="[Dim Publisher].[Publisher].&amp;[Manesse Verlag]" c="Manesse Verlag"/>
        <s v="[Dim Publisher].[Publisher].&amp;[Manning Publications]" c="Manning Publications"/>
        <s v="[Dim Publisher].[Publisher].&amp;[Margaret K. McElderry Books]" c="Margaret K. McElderry Books"/>
        <s v="[Dim Publisher].[Publisher].&amp;[Mariner Books]" c="Mariner Books"/>
        <s v="[Dim Publisher].[Publisher].&amp;[Marion Boyars Publishers Ltd]" c="Marion Boyars Publishers Ltd"/>
        <s v="[Dim Publisher].[Publisher].&amp;[Mark Cahill Ministries]" c="Mark Cahill Ministries"/>
        <s v="[Dim Publisher].[Publisher].&amp;[Marlowe &amp; Company]" c="Marlowe &amp; Company"/>
        <s v="[Dim Publisher].[Publisher].&amp;[Marshall Cavendish Editions]" c="Marshall Cavendish Editions"/>
        <s v="[Dim Publisher].[Publisher].&amp;[Marsilio Publishers]" c="Marsilio Publishers"/>
        <s v="[Dim Publisher].[Publisher].&amp;[Mart+¡nez Roca]" c="Mart+¡nez Roca"/>
        <s v="[Dim Publisher].[Publisher].&amp;[Marvel]" c="Marvel"/>
        <s v="[Dim Publisher].[Publisher].&amp;[Marvel Comics]" c="Marvel Comics"/>
        <s v="[Dim Publisher].[Publisher].&amp;[Material World]" c="Material World"/>
        <s v="[Dim Publisher].[Publisher].&amp;[Math]" c="Math"/>
        <s v="[Dim Publisher].[Publisher].&amp;[Maxima New Media]" c="Maxima New Media"/>
        <s v="[Dim Publisher].[Publisher].&amp;[Mayfield Publishing Company (NY)]" c="Mayfield Publishing Company (NY)"/>
        <s v="[Dim Publisher].[Publisher].&amp;[McClelland &amp; Stewart]" c="McClelland &amp; Stewart"/>
        <s v="[Dim Publisher].[Publisher].&amp;[McDougal Littel]" c="McDougal Littel"/>
        <s v="[Dim Publisher].[Publisher].&amp;[McFarland &amp; Company]" c="McFarland &amp; Company"/>
        <s v="[Dim Publisher].[Publisher].&amp;[McGraw-Hill]" c="McGraw-Hill"/>
        <s v="[Dim Publisher].[Publisher].&amp;[McGraw-Hill Companies]" c="McGraw-Hill Companies"/>
        <s v="[Dim Publisher].[Publisher].&amp;[McGraw-Hill Education]" c="McGraw-Hill Education"/>
        <s v="[Dim Publisher].[Publisher].&amp;[McGraw-Hill Humanities]" c="McGraw-Hill Humanities"/>
        <s v="[Dim Publisher].[Publisher].&amp;[McGraw-Hill Medical Publishing]" c="McGraw-Hill Medical Publishing"/>
        <s v="[Dim Publisher].[Publisher].&amp;[McGraw-Hill Professional Publishing]" c="McGraw-Hill Professional Publishing"/>
        <s v="[Dim Publisher].[Publisher].&amp;[McGraw-Hill Science]" c="McGraw-Hill Science"/>
        <s v="[Dim Publisher].[Publisher].&amp;[McSweeney's]" c="McSweeney's"/>
        <s v="[Dim Publisher].[Publisher].&amp;[Meisha Merlin Publishing]" c="Meisha Merlin Publishing"/>
        <s v="[Dim Publisher].[Publisher].&amp;[Mel Bay Publications  Inc.]" c="Mel Bay Publications  Inc."/>
        <s v="[Dim Publisher].[Publisher].&amp;[Melodrama Publishing]" c="Melodrama Publishing"/>
        <s v="[Dim Publisher].[Publisher].&amp;[Melville House Publishing]" c="Melville House Publishing"/>
        <s v="[Dim Publisher].[Publisher].&amp;[Meredith Corporation]" c="Meredith Corporation"/>
        <s v="[Dim Publisher].[Publisher].&amp;[Merlin Publishing]" c="Merlin Publishing"/>
        <s v="[Dim Publisher].[Publisher].&amp;[Mestas Ediciones]" c="Mestas Ediciones"/>
        <s v="[Dim Publisher].[Publisher].&amp;[Methuen Drama]" c="Methuen Drama"/>
        <s v="[Dim Publisher].[Publisher].&amp;[Methuen Publishing]" c="Methuen Publishing"/>
        <s v="[Dim Publisher].[Publisher].&amp;[MetroBooks (NY)]" c="MetroBooks (NY)"/>
        <s v="[Dim Publisher].[Publisher].&amp;[Metropolitan Books]" c="Metropolitan Books"/>
        <s v="[Dim Publisher].[Publisher].&amp;[Michael Joseph]" c="Michael Joseph"/>
        <s v="[Dim Publisher].[Publisher].&amp;[Michael Joseph Ltd.]" c="Michael Joseph Ltd."/>
        <s v="[Dim Publisher].[Publisher].&amp;[Michael O'Mara Books]" c="Michael O'Mara Books"/>
        <s v="[Dim Publisher].[Publisher].&amp;[Microsoft Press]" c="Microsoft Press"/>
        <s v="[Dim Publisher].[Publisher].&amp;[Middlesex University Press]" c="Middlesex University Press"/>
        <s v="[Dim Publisher].[Publisher].&amp;[Middleway Press]" c="Middleway Press"/>
        <s v="[Dim Publisher].[Publisher].&amp;[Midnight Ink]" c="Midnight Ink"/>
        <s v="[Dim Publisher].[Publisher].&amp;[Mikaya Press]" c="Mikaya Press"/>
        <s v="[Dim Publisher].[Publisher].&amp;[Millenium]" c="Millenium"/>
        <s v="[Dim Publisher].[Publisher].&amp;[Miller  Berkley]" c="Miller  Berkley"/>
        <s v="[Dim Publisher].[Publisher].&amp;[Millipede Press]" c="Millipede Press"/>
        <s v="[Dim Publisher].[Publisher].&amp;[Mills &amp; Boon]" c="Mills &amp; Boon"/>
        <s v="[Dim Publisher].[Publisher].&amp;[Minnesota Heritage Publishing]" c="Minnesota Heritage Publishing"/>
        <s v="[Dim Publisher].[Publisher].&amp;[Minnesota Historical Society Press]" c="Minnesota Historical Society Press"/>
        <s v="[Dim Publisher].[Publisher].&amp;[Minotaur Books]" c="Minotaur Books"/>
        <s v="[Dim Publisher].[Publisher].&amp;[Mira]" c="Mira"/>
        <s v="[Dim Publisher].[Publisher].&amp;[Mira (Mills and Boon)]" c="Mira (Mills and Boon)"/>
        <s v="[Dim Publisher].[Publisher].&amp;[Mira books]" c="Mira books"/>
        <s v="[Dim Publisher].[Publisher].&amp;[Miramax]" c="Miramax"/>
        <s v="[Dim Publisher].[Publisher].&amp;[Miramax Books]" c="Miramax Books"/>
        <s v="[Dim Publisher].[Publisher].&amp;[Mirrorstone]" c="Mirrorstone"/>
        <s v="[Dim Publisher].[Publisher].&amp;[MIT Press]" c="MIT Press"/>
        <s v="[Dim Publisher].[Publisher].&amp;[MIT Press (Cambridge  MA)]" c="MIT Press (Cambridge  MA)"/>
        <s v="[Dim Publisher].[Publisher].&amp;[MJF Books]" c="MJF Books"/>
        <s v="[Dim Publisher].[Publisher].&amp;[Modern Language Association of America]" c="Modern Language Association of America"/>
        <s v="[Dim Publisher].[Publisher].&amp;[Modern Library]" c="Modern Library"/>
        <s v="[Dim Publisher].[Publisher].&amp;[Modern Library Classics]" c="Modern Library Classics"/>
        <s v="[Dim Publisher].[Publisher].&amp;[Modern Publishing]" c="Modern Publishing"/>
        <s v="[Dim Publisher].[Publisher].&amp;[Mondadori]" c="Mondadori"/>
        <s v="[Dim Publisher].[Publisher].&amp;[MONDIAL]" c="MONDIAL"/>
        <s v="[Dim Publisher].[Publisher].&amp;[Mongoose Publishing]" c="Mongoose Publishing"/>
        <s v="[Dim Publisher].[Publisher].&amp;[Monkfish Book Publishing]" c="Monkfish Book Publishing"/>
        <s v="[Dim Publisher].[Publisher].&amp;[Monolith Graphics]" c="Monolith Graphics"/>
        <s v="[Dim Publisher].[Publisher].&amp;[Montena]" c="Montena"/>
        <s v="[Dim Publisher].[Publisher].&amp;[Montlake Romance]" c="Montlake Romance"/>
        <s v="[Dim Publisher].[Publisher].&amp;[Moody Publishers (Chicago)]" c="Moody Publishers (Chicago)"/>
        <s v="[Dim Publisher].[Publisher].&amp;[Morgan Road Books]" c="Morgan Road Books"/>
        <s v="[Dim Publisher].[Publisher].&amp;[Morpheus International]" c="Morpheus International"/>
        <s v="[Dim Publisher].[Publisher].&amp;[Morrow]" c="Morrow"/>
        <s v="[Dim Publisher].[Publisher].&amp;[Motilal Banarsidass]" c="Motilal Banarsidass"/>
        <s v="[Dim Publisher].[Publisher].&amp;[Motorbooks]" c="Motorbooks"/>
        <s v="[Dim Publisher].[Publisher].&amp;[Motorbooks International]" c="Motorbooks International"/>
        <s v="[Dim Publisher].[Publisher].&amp;[Mountaineers Books]" c="Mountaineers Books"/>
        <s v="[Dim Publisher].[Publisher].&amp;[Moyer Bell and its subsidiaries]" c="Moyer Bell and its subsidiaries"/>
        <s v="[Dim Publisher].[Publisher].&amp;[MTV Books]" c="MTV Books"/>
        <s v="[Dim Publisher].[Publisher].&amp;[Multnomah]" c="Multnomah"/>
        <s v="[Dim Publisher].[Publisher].&amp;[Multnomah Books]" c="Multnomah Books"/>
        <s v="[Dim Publisher].[Publisher].&amp;[Museum of Modern Art]" c="Museum of Modern Art"/>
        <s v="[Dim Publisher].[Publisher].&amp;[Mysterious Press]" c="Mysterious Press"/>
        <s v="[Dim Publisher].[Publisher].&amp;[Mythopoeic Press]" c="Mythopoeic Press"/>
        <s v="[Dim Publisher].[Publisher].&amp;[Naiad Press]" c="Naiad Press"/>
        <s v="[Dim Publisher].[Publisher].&amp;[NAL]" c="NAL"/>
        <s v="[Dim Publisher].[Publisher].&amp;[NAL Books]" c="NAL Books"/>
        <s v="[Dim Publisher].[Publisher].&amp;[NAL Jam]" c="NAL Jam"/>
        <s v="[Dim Publisher].[Publisher].&amp;[NAL Trade]" c="NAL Trade"/>
        <s v="[Dim Publisher].[Publisher].&amp;[Nan A. Talese]" c="Nan A. Talese"/>
        <s v="[Dim Publisher].[Publisher].&amp;[Nantier Beall Minoustchine Publishing]" c="Nantier Beall Minoustchine Publishing"/>
        <s v="[Dim Publisher].[Publisher].&amp;[Napoleon and Co]" c="Napoleon and Co"/>
        <s v="[Dim Publisher].[Publisher].&amp;[Nation Books]" c="Nation Books"/>
        <s v="[Dim Publisher].[Publisher].&amp;[National Gallery London]" c="National Gallery London"/>
        <s v="[Dim Publisher].[Publisher].&amp;[National Geographic]" c="National Geographic"/>
        <s v="[Dim Publisher].[Publisher].&amp;[National Geographic Children's Books]" c="National Geographic Children's Books"/>
        <s v="[Dim Publisher].[Publisher].&amp;[National Geographic Society]" c="National Geographic Society"/>
        <s v="[Dim Publisher].[Publisher].&amp;[National Park Service]" c="National Park Service"/>
        <s v="[Dim Publisher].[Publisher].&amp;[Naxos Audiobooks]" c="Naxos Audiobooks"/>
        <s v="[Dim Publisher].[Publisher].&amp;[Neil Wilson Publishing]" c="Neil Wilson Publishing"/>
        <s v="[Dim Publisher].[Publisher].&amp;[Nelson Books]" c="Nelson Books"/>
        <s v="[Dim Publisher].[Publisher].&amp;[Nelson Current]" c="Nelson Current"/>
        <s v="[Dim Publisher].[Publisher].&amp;[Nelson Reference &amp; Electronic Publishing]" c="Nelson Reference &amp; Electronic Publishing"/>
        <s v="[Dim Publisher].[Publisher].&amp;[Nelson Thornes Ltd]" c="Nelson Thornes Ltd"/>
        <s v="[Dim Publisher].[Publisher].&amp;[New American Library]" c="New American Library"/>
        <s v="[Dim Publisher].[Publisher].&amp;[New City Press]" c="New City Press"/>
        <s v="[Dim Publisher].[Publisher].&amp;[New Directions]" c="New Directions"/>
        <s v="[Dim Publisher].[Publisher].&amp;[New Directions Publishing]" c="New Directions Publishing"/>
        <s v="[Dim Publisher].[Publisher].&amp;[New English Library]" c="New English Library"/>
        <s v="[Dim Publisher].[Publisher].&amp;[New English Library (Hodder &amp; Stoughton)]" c="New English Library (Hodder &amp; Stoughton)"/>
        <s v="[Dim Publisher].[Publisher].&amp;[New Falcon Publications]" c="New Falcon Publications"/>
        <s v="[Dim Publisher].[Publisher].&amp;[New Harbinger Publications]" c="New Harbinger Publications"/>
        <s v="[Dim Publisher].[Publisher].&amp;[New Island Books]" c="New Island Books"/>
        <s v="[Dim Publisher].[Publisher].&amp;[New Millennium Library]" c="New Millennium Library"/>
        <s v="[Dim Publisher].[Publisher].&amp;[New Page Books]" c="New Page Books"/>
        <s v="[Dim Publisher].[Publisher].&amp;[New Riders Publishing]" c="New Riders Publishing"/>
        <s v="[Dim Publisher].[Publisher].&amp;[New Tradition Books]" c="New Tradition Books"/>
        <s v="[Dim Publisher].[Publisher].&amp;[New World Library]" c="New World Library"/>
        <s v="[Dim Publisher].[Publisher].&amp;[New World Publishing]" c="New World Publishing"/>
        <s v="[Dim Publisher].[Publisher].&amp;[New York : Penguin Books]" c="New York : Penguin Books"/>
        <s v="[Dim Publisher].[Publisher].&amp;[New York Review Children's Collection]" c="New York Review Children's Collection"/>
        <s v="[Dim Publisher].[Publisher].&amp;[New York Review of Books]" c="New York Review of Books"/>
        <s v="[Dim Publisher].[Publisher].&amp;[New York University Press]" c="New York University Press"/>
        <s v="[Dim Publisher].[Publisher].&amp;[New York: Random House]" c="New York: Random House"/>
        <s v="[Dim Publisher].[Publisher].&amp;[Newmarket]" c="Newmarket"/>
        <s v="[Dim Publisher].[Publisher].&amp;[Newmarket Press]" c="Newmarket Press"/>
        <s v="[Dim Publisher].[Publisher].&amp;[Nicholas Brealey]" c="Nicholas Brealey"/>
        <s v="[Dim Publisher].[Publisher].&amp;[Nick Hern Books]" c="Nick Hern Books"/>
        <s v="[Dim Publisher].[Publisher].&amp;[Night Shade]" c="Night Shade"/>
        <s v="[Dim Publisher].[Publisher].&amp;[Night Shade Books]" c="Night Shade Books"/>
        <s v="[Dim Publisher].[Publisher].&amp;[Nimble Books]" c="Nimble Books"/>
        <s v="[Dim Publisher].[Publisher].&amp;[No Exit Press]" c="No Exit Press"/>
        <s v="[Dim Publisher].[Publisher].&amp;[No Starch Press]" c="No Starch Press"/>
        <s v="[Dim Publisher].[Publisher].&amp;[Nonpareil Books]" c="Nonpareil Books"/>
        <s v="[Dim Publisher].[Publisher].&amp;[Nonsuch Publishing]" c="Nonsuch Publishing"/>
        <s v="[Dim Publisher].[Publisher].&amp;[Noonday Press]" c="Noonday Press"/>
        <s v="[Dim Publisher].[Publisher].&amp;[Norma]" c="Norma"/>
        <s v="[Dim Publisher].[Publisher].&amp;[Norma Editorial]" c="Norma Editorial"/>
        <s v="[Dim Publisher].[Publisher].&amp;[North Atlantic Books]" c="North Atlantic Books"/>
        <s v="[Dim Publisher].[Publisher].&amp;[North Light Books]" c="North Light Books"/>
        <s v="[Dim Publisher].[Publisher].&amp;[North Point Press]" c="North Point Press"/>
        <s v="[Dim Publisher].[Publisher].&amp;[North Star Publications (MA)]" c="North Star Publications (MA)"/>
        <s v="[Dim Publisher].[Publisher].&amp;[Northeastern University Press]" c="Northeastern University Press"/>
        <s v="[Dim Publisher].[Publisher].&amp;[Northwestern University Press]" c="Northwestern University Press"/>
        <s v="[Dim Publisher].[Publisher].&amp;[Norton]" c="Norton"/>
        <s v="[Dim Publisher].[Publisher].&amp;[Norton and Co.]" c="Norton and Co."/>
        <s v="[Dim Publisher].[Publisher].&amp;[Nostalgia Ventures]" c="Nostalgia Ventures"/>
        <s v="[Dim Publisher].[Publisher].&amp;[Not Avail]" c="Not Avail"/>
        <s v="[Dim Publisher].[Publisher].&amp;[Nova Audio Books]" c="Nova Audio Books"/>
        <s v="[Dim Publisher].[Publisher].&amp;[Nova Fronteira]" c="Nova Fronteira"/>
        <s v="[Dim Publisher].[Publisher].&amp;[NY)]" c="NY)"/>
        <s v="[Dim Publisher].[Publisher].&amp;[Nymphenburger]" c="Nymphenburger"/>
        <s v="[Dim Publisher].[Publisher].&amp;[NYRB Classics]" c="NYRB Classics"/>
        <s v="[Dim Publisher].[Publisher].&amp;[Õ¦ÅÕ¡ªÚñ¿]" c="Õ¦ÅÕ¡ªÚñ¿"/>
        <s v="[Dim Publisher].[Publisher].&amp;[Õ¦ÅÕ¡ªÚñ¿ [Sho¦ägakukan]]]" c="Õ¦ÅÕ¡ªÚñ¿ [Sho¦ägakukan]"/>
        <s v="[Dim Publisher].[Publisher].&amp;[ÒâôÒâûÒâ¡Òé¦]" c="ÒâôÒâûÒâ¡Òé¦"/>
        <s v="[Dim Publisher].[Publisher].&amp;[Oberlin College Press]" c="Oberlin College Press"/>
        <s v="[Dim Publisher].[Publisher].&amp;[Oberon Books]" c="Oberon Books"/>
        <s v="[Dim Publisher].[Publisher].&amp;[O'Brien Press]" c="O'Brien Press"/>
        <s v="[Dim Publisher].[Publisher].&amp;[Octopus Books]" c="Octopus Books"/>
        <s v="[Dim Publisher].[Publisher].&amp;[Octopus Books (London)]" c="Octopus Books (London)"/>
        <s v="[Dim Publisher].[Publisher].&amp;[Oddysey]" c="Oddysey"/>
        <s v="[Dim Publisher].[Publisher].&amp;[Odonian Press]" c="Odonian Press"/>
        <s v="[Dim Publisher].[Publisher].&amp;[Òé¼Òâ¦Òé¼Òâ¦Òé¦ÒâƒÒââÒé»Òé¦]" c="Òé¼Òâ¦Òé¼Òâ¦Òé¦ÒâƒÒââÒé»Òé¦"/>
        <s v="[Dim Publisher].[Publisher].&amp;[Ohio State University Press]" c="Ohio State University Press"/>
        <s v="[Dim Publisher].[Publisher].&amp;[Omnibus Hc Bei Bertelsmann]" c="Omnibus Hc Bei Bertelsmann"/>
        <s v="[Dim Publisher].[Publisher].&amp;[Omnibus Press]" c="Omnibus Press"/>
        <s v="[Dim Publisher].[Publisher].&amp;[Omohundro Institute and University of North Carolina Press]" c="Omohundro Institute and University of North Carolina Press"/>
        <s v="[Dim Publisher].[Publisher].&amp;[One Hour Entertainment]" c="One Hour Entertainment"/>
        <s v="[Dim Publisher].[Publisher].&amp;[One World]" c="One World"/>
        <s v="[Dim Publisher].[Publisher].&amp;[One World (UK)]" c="One World (UK)"/>
        <s v="[Dim Publisher].[Publisher].&amp;[Oni Press]" c="Oni Press"/>
        <s v="[Dim Publisher].[Publisher].&amp;[Onyx]" c="Onyx"/>
        <s v="[Dim Publisher].[Publisher].&amp;[Onyx Books]" c="Onyx Books"/>
        <s v="[Dim Publisher].[Publisher].&amp;[Open Court]" c="Open Court"/>
        <s v="[Dim Publisher].[Publisher].&amp;[Open Court Publishing Company]" c="Open Court Publishing Company"/>
        <s v="[Dim Publisher].[Publisher].&amp;[Open Heaven Publications]" c="Open Heaven Publications"/>
        <s v="[Dim Publisher].[Publisher].&amp;[Orb Books]" c="Orb Books"/>
        <s v="[Dim Publisher].[Publisher].&amp;[Orbis Books]" c="Orbis Books"/>
        <s v="[Dim Publisher].[Publisher].&amp;[Orbit]" c="Orbit"/>
        <s v="[Dim Publisher].[Publisher].&amp;[Orbit Books]" c="Orbit Books"/>
        <s v="[Dim Publisher].[Publisher].&amp;[Orchard]" c="Orchard"/>
        <s v="[Dim Publisher].[Publisher].&amp;[Orchard Books (NY)]" c="Orchard Books (NY)"/>
        <s v="[Dim Publisher].[Publisher].&amp;[Oregon State University Press]" c="Oregon State University Press"/>
        <s v="[Dim Publisher].[Publisher].&amp;[O'Reilly Media]" c="O'Reilly Media"/>
        <s v="[Dim Publisher].[Publisher].&amp;[Orion]" c="Orion"/>
        <s v="[Dim Publisher].[Publisher].&amp;[Orion (an Imprint of The Orion Publishing Group Ltd )]" c="Orion (an Imprint of The Orion Publishing Group Ltd )"/>
        <s v="[Dim Publisher].[Publisher].&amp;[Orion Books]" c="Orion Books"/>
        <s v="[Dim Publisher].[Publisher].&amp;[Orion Children's Books]" c="Orion Children's Books"/>
        <s v="[Dim Publisher].[Publisher].&amp;[Orion Paperbacks]" c="Orion Paperbacks"/>
        <s v="[Dim Publisher].[Publisher].&amp;[Orion Publishing Group]" c="Orion Publishing Group"/>
        <s v="[Dim Publisher].[Publisher].&amp;[Osprey Publishing]" c="Osprey Publishing"/>
        <s v="[Dim Publisher].[Publisher].&amp;[Other Press (NY)]" c="Other Press (NY)"/>
        <s v="[Dim Publisher].[Publisher].&amp;[OUP Oxford]" c="OUP Oxford"/>
        <s v="[Dim Publisher].[Publisher].&amp;[Our Daily Bread Publishing]" c="Our Daily Bread Publishing"/>
        <s v="[Dim Publisher].[Publisher].&amp;[Overeaters Anonymous  Incorporated]" c="Overeaters Anonymous  Incorporated"/>
        <s v="[Dim Publisher].[Publisher].&amp;[Overlook Press]" c="Overlook Press"/>
        <s v="[Dim Publisher].[Publisher].&amp;[Owl Books (Henry Holt)]" c="Owl Books (Henry Holt)"/>
        <s v="[Dim Publisher].[Publisher].&amp;[Owl Books (NY)]" c="Owl Books (NY)"/>
        <s v="[Dim Publisher].[Publisher].&amp;[Owl Publishing Company]" c="Owl Publishing Company"/>
        <s v="[Dim Publisher].[Publisher].&amp;[Owlet Paperbacks]" c="Owlet Paperbacks"/>
        <s v="[Dim Publisher].[Publisher].&amp;[Oxford University Press]" c="Oxford University Press"/>
        <s v="[Dim Publisher].[Publisher].&amp;[Oxford)]" c="Oxford)"/>
        <s v="[Dim Publisher].[Publisher].&amp;[P &amp; R Publishing]" c="P &amp; R Publishing"/>
        <s v="[Dim Publisher].[Publisher].&amp;[P. F. Collier and Sons]" c="P. F. Collier and Sons"/>
        <s v="[Dim Publisher].[Publisher].&amp;[Palgrave Macmillan]" c="Palgrave Macmillan"/>
        <s v="[Dim Publisher].[Publisher].&amp;[Pan]" c="Pan"/>
        <s v="[Dim Publisher].[Publisher].&amp;[Pan Australia]" c="Pan Australia"/>
        <s v="[Dim Publisher].[Publisher].&amp;[Pan Books]" c="Pan Books"/>
        <s v="[Dim Publisher].[Publisher].&amp;[Pan Childrens]" c="Pan Childrens"/>
        <s v="[Dim Publisher].[Publisher].&amp;[Pan Macmillan Ltd. (London)]" c="Pan Macmillan Ltd. (London)"/>
        <s v="[Dim Publisher].[Publisher].&amp;[Pan Publishing]" c="Pan Publishing"/>
        <s v="[Dim Publisher].[Publisher].&amp;[Panamericana Editorial]" c="Panamericana Editorial"/>
        <s v="[Dim Publisher].[Publisher].&amp;[Pantheon]" c="Pantheon"/>
        <s v="[Dim Publisher].[Publisher].&amp;[Pantheon Books (NY)]" c="Pantheon Books (NY)"/>
        <s v="[Dim Publisher].[Publisher].&amp;[Panther]" c="Panther"/>
        <s v="[Dim Publisher].[Publisher].&amp;[Paperback Library]" c="Paperback Library"/>
        <s v="[Dim Publisher].[Publisher].&amp;[Paradigm Publishing]" c="Paradigm Publishing"/>
        <s v="[Dim Publisher].[Publisher].&amp;[Paraglyph Press]" c="Paraglyph Press"/>
        <s v="[Dim Publisher].[Publisher].&amp;[Paris Press]" c="Paris Press"/>
        <s v="[Dim Publisher].[Publisher].&amp;[Park Street Press]" c="Park Street Press"/>
        <s v="[Dim Publisher].[Publisher].&amp;[Parker Publishing Llc]" c="Parker Publishing Llc"/>
        <s v="[Dim Publisher].[Publisher].&amp;[Patmos]" c="Patmos"/>
        <s v="[Dim Publisher].[Publisher].&amp;[Paul Dry Books]" c="Paul Dry Books"/>
        <s v="[Dim Publisher].[Publisher].&amp;[Paul Mellon Centre BA]" c="Paul Mellon Centre BA"/>
        <s v="[Dim Publisher].[Publisher].&amp;[Paul S. Eriksson]" c="Paul S. Eriksson"/>
        <s v="[Dim Publisher].[Publisher].&amp;[Paula Wiseman Books]" c="Paula Wiseman Books"/>
        <s v="[Dim Publisher].[Publisher].&amp;[Paulist Press]" c="Paulist Press"/>
        <s v="[Dim Publisher].[Publisher].&amp;[Pavement Saw Press]" c="Pavement Saw Press"/>
        <s v="[Dim Publisher].[Publisher].&amp;[Pavilion Press (Wi)]" c="Pavilion Press (Wi)"/>
        <s v="[Dim Publisher].[Publisher].&amp;[Payot]" c="Payot"/>
        <s v="[Dim Publisher].[Publisher].&amp;[Peachpit Press]" c="Peachpit Press"/>
        <s v="[Dim Publisher].[Publisher].&amp;[Pearson]" c="Pearson"/>
        <s v="[Dim Publisher].[Publisher].&amp;[Pearson Education]" c="Pearson Education"/>
        <s v="[Dim Publisher].[Publisher].&amp;[Pearson Longman]" c="Pearson Longman"/>
        <s v="[Dim Publisher].[Publisher].&amp;[Peerage Books]" c="Peerage Books"/>
        <s v="[Dim Publisher].[Publisher].&amp;[Pegasus Books]" c="Pegasus Books"/>
        <s v="[Dim Publisher].[Publisher].&amp;[Pelican Publishing]" c="Pelican Publishing"/>
        <s v="[Dim Publisher].[Publisher].&amp;[Pelican Publishing Company]" c="Pelican Publishing Company"/>
        <s v="[Dim Publisher].[Publisher].&amp;[Pen &amp; Sword Military]" c="Pen &amp; Sword Military"/>
        <s v="[Dim Publisher].[Publisher].&amp;[Penguin]" c="Penguin"/>
        <s v="[Dim Publisher].[Publisher].&amp;[Penguin (Business)]" c="Penguin (Business)"/>
        <s v="[Dim Publisher].[Publisher].&amp;[Penguin Books]" c="Penguin Books"/>
        <s v="[Dim Publisher].[Publisher].&amp;[Penguin Books Australia Ltd.]" c="Penguin Books Australia Ltd."/>
        <s v="[Dim Publisher].[Publisher].&amp;[Penguin Books in association with Faber &amp; Faber]" c="Penguin Books in association with Faber &amp; Faber"/>
        <s v="[Dim Publisher].[Publisher].&amp;[Penguin Books Ltd.]" c="Penguin Books Ltd."/>
        <s v="[Dim Publisher].[Publisher].&amp;[Penguin Classics]" c="Penguin Classics"/>
        <s v="[Dim Publisher].[Publisher].&amp;[Penguin Essential Editions]" c="Penguin Essential Editions"/>
        <s v="[Dim Publisher].[Publisher].&amp;[Penguin Global]" c="Penguin Global"/>
        <s v="[Dim Publisher].[Publisher].&amp;[Penguin Press]" c="Penguin Press"/>
        <s v="[Dim Publisher].[Publisher].&amp;[Penguin Press HC  The]" c="Penguin Press HC  The"/>
        <s v="[Dim Publisher].[Publisher].&amp;[Penguin Putnam]" c="Penguin Putnam"/>
        <s v="[Dim Publisher].[Publisher].&amp;[Penguin Signet]" c="Penguin Signet"/>
        <s v="[Dim Publisher].[Publisher].&amp;[Penguin Workshop]" c="Penguin Workshop"/>
        <s v="[Dim Publisher].[Publisher].&amp;[Penguin Young Readers]" c="Penguin Young Readers"/>
        <s v="[Dim Publisher].[Publisher].&amp;[Penguin-HighBridge]" c="Penguin-HighBridge"/>
        <s v="[Dim Publisher].[Publisher].&amp;[Perennial]" c="Perennial"/>
        <s v="[Dim Publisher].[Publisher].&amp;[PerfectBound]" c="PerfectBound"/>
        <s v="[Dim Publisher].[Publisher].&amp;[PerfectBound (HarperCollins)]" c="PerfectBound (HarperCollins)"/>
        <s v="[Dim Publisher].[Publisher].&amp;[Perfection Learning]" c="Perfection Learning"/>
        <s v="[Dim Publisher].[Publisher].&amp;[Perigee Trade]" c="Perigee Trade"/>
        <s v="[Dim Publisher].[Publisher].&amp;[Peripatetic Press]" c="Peripatetic Press"/>
        <s v="[Dim Publisher].[Publisher].&amp;[Peter Owen Ltd]" c="Peter Owen Ltd"/>
        <s v="[Dim Publisher].[Publisher].&amp;[Peter Owen Publishers]" c="Peter Owen Publishers"/>
        <s v="[Dim Publisher].[Publisher].&amp;[Peter Smith Publisher  Inc.]" c="Peter Smith Publisher  Inc."/>
        <s v="[Dim Publisher].[Publisher].&amp;[Peter Smith Publisher Inc.]" c="Peter Smith Publisher Inc."/>
        <s v="[Dim Publisher].[Publisher].&amp;[Pfeiffer &amp; Company]" c="Pfeiffer &amp; Company"/>
        <s v="[Dim Publisher].[Publisher].&amp;[Ph+®bus]" c="Ph+®bus"/>
        <s v="[Dim Publisher].[Publisher].&amp;[Phaidon Press]" c="Phaidon Press"/>
        <s v="[Dim Publisher].[Publisher].&amp;[Pharos Books]" c="Pharos Books"/>
        <s v="[Dim Publisher].[Publisher].&amp;[Philomel Books]" c="Philomel Books"/>
        <s v="[Dim Publisher].[Publisher].&amp;[Phoenix]" c="Phoenix"/>
        <s v="[Dim Publisher].[Publisher].&amp;[Phoenix Audio]" c="Phoenix Audio"/>
        <s v="[Dim Publisher].[Publisher].&amp;[Phoenix Books]" c="Phoenix Books"/>
        <s v="[Dim Publisher].[Publisher].&amp;[Phoenix Press]" c="Phoenix Press"/>
        <s v="[Dim Publisher].[Publisher].&amp;[Pi Press]" c="Pi Press"/>
        <s v="[Dim Publisher].[Publisher].&amp;[Piatkus]" c="Piatkus"/>
        <s v="[Dim Publisher].[Publisher].&amp;[Piatkus Books]" c="Piatkus Books"/>
        <s v="[Dim Publisher].[Publisher].&amp;[Picador]" c="Picador"/>
        <s v="[Dim Publisher].[Publisher].&amp;[Picador  Macmillan Publishers Ltd]" c="Picador  Macmillan Publishers Ltd"/>
        <s v="[Dim Publisher].[Publisher].&amp;[Picador USA]" c="Picador USA"/>
        <s v="[Dim Publisher].[Publisher].&amp;[Picture Book Studio Ltd]" c="Picture Book Studio Ltd"/>
        <s v="[Dim Publisher].[Publisher].&amp;[Piemme]" c="Piemme"/>
        <s v="[Dim Publisher].[Publisher].&amp;[Pimlico]" c="Pimlico"/>
        <s v="[Dim Publisher].[Publisher].&amp;[Pimsleur]" c="Pimsleur"/>
        <s v="[Dim Publisher].[Publisher].&amp;[Pineapple Press]" c="Pineapple Press"/>
        <s v="[Dim Publisher].[Publisher].&amp;[Pinnacle]" c="Pinnacle"/>
        <s v="[Dim Publisher].[Publisher].&amp;[Pinter &amp; Martin Ltd]" c="Pinter &amp; Martin Ltd"/>
        <s v="[Dim Publisher].[Publisher].&amp;[Piper]" c="Piper"/>
        <s v="[Dim Publisher].[Publisher].&amp;[Piper Taschenbuch]" c="Piper Taschenbuch"/>
        <s v="[Dim Publisher].[Publisher].&amp;[Piper Verlag]" c="Piper Verlag"/>
        <s v="[Dim Publisher].[Publisher].&amp;[Pippin Publishing]" c="Pippin Publishing"/>
        <s v="[Dim Publisher].[Publisher].&amp;[Planeta]" c="Planeta"/>
        <s v="[Dim Publisher].[Publisher].&amp;[Planeta Publishing]" c="Planeta Publishing"/>
        <s v="[Dim Publisher].[Publisher].&amp;[Plaza &amp; Jan+®s Editores  S.A.]" c="Plaza &amp; Jan+®s Editores  S.A."/>
        <s v="[Dim Publisher].[Publisher].&amp;[Plaza &amp; Jan+®s Editores S.A.]" c="Plaza &amp; Jan+®s Editores S.A."/>
        <s v="[Dim Publisher].[Publisher].&amp;[Plaza &amp; Jan+®s Mexico]" c="Plaza &amp; Jan+®s Mexico"/>
        <s v="[Dim Publisher].[Publisher].&amp;[Plaza &amp; Janes Editores  S.A.]" c="Plaza &amp; Janes Editores  S.A."/>
        <s v="[Dim Publisher].[Publisher].&amp;[Plaza y Jan+®s]" c="Plaza y Jan+®s"/>
        <s v="[Dim Publisher].[Publisher].&amp;[Plexus Publishing]" c="Plexus Publishing"/>
        <s v="[Dim Publisher].[Publisher].&amp;[Plume]" c="Plume"/>
        <s v="[Dim Publisher].[Publisher].&amp;[Plume (Penguin Books Ltd)]" c="Plume (Penguin Books Ltd)"/>
        <s v="[Dim Publisher].[Publisher].&amp;[Plume Books]" c="Plume Books"/>
        <s v="[Dim Publisher].[Publisher].&amp;[Pluto Press]" c="Pluto Press"/>
        <s v="[Dim Publisher].[Publisher].&amp;[Pocket]" c="Pocket"/>
        <s v="[Dim Publisher].[Publisher].&amp;[Pocket Books]" c="Pocket Books"/>
        <s v="[Dim Publisher].[Publisher].&amp;[Pocket Books: Gallery Books]" c="Pocket Books: Gallery Books"/>
        <s v="[Dim Publisher].[Publisher].&amp;[Pocket Star]" c="Pocket Star"/>
        <s v="[Dim Publisher].[Publisher].&amp;[Pocket Star Books]" c="Pocket Star Books"/>
        <s v="[Dim Publisher].[Publisher].&amp;[Pogue Press]" c="Pogue Press"/>
        <s v="[Dim Publisher].[Publisher].&amp;[Points]" c="Points"/>
        <s v="[Dim Publisher].[Publisher].&amp;[Poisoned Pen Press]" c="Poisoned Pen Press"/>
        <s v="[Dim Publisher].[Publisher].&amp;[Polity Press]" c="Polity Press"/>
        <s v="[Dim Publisher].[Publisher].&amp;[Polychrome Publishing Corporation]" c="Polychrome Publishing Corporation"/>
        <s v="[Dim Publisher].[Publisher].&amp;[Polyface]" c="Polyface"/>
        <s v="[Dim Publisher].[Publisher].&amp;[Polygon]" c="Polygon"/>
        <s v="[Dim Publisher].[Publisher].&amp;[Pomegranate Communications]" c="Pomegranate Communications"/>
        <s v="[Dim Publisher].[Publisher].&amp;[Poorhouse Press]" c="Poorhouse Press"/>
        <s v="[Dim Publisher].[Publisher].&amp;[Poppy]" c="Poppy"/>
        <s v="[Dim Publisher].[Publisher].&amp;[Porrua]" c="Porrua"/>
        <s v="[Dim Publisher].[Publisher].&amp;[Portable Press]" c="Portable Press"/>
        <s v="[Dim Publisher].[Publisher].&amp;[Portfolio]" c="Portfolio"/>
        <s v="[Dim Publisher].[Publisher].&amp;[Poseidon Press]" c="Poseidon Press"/>
        <s v="[Dim Publisher].[Publisher].&amp;[Possibilities]" c="Possibilities"/>
        <s v="[Dim Publisher].[Publisher].&amp;[Potomac Books]" c="Potomac Books"/>
        <s v="[Dim Publisher].[Publisher].&amp;[Power Press]" c="Power Press"/>
        <s v="[Dim Publisher].[Publisher].&amp;[Praeger]" c="Praeger"/>
        <s v="[Dim Publisher].[Publisher].&amp;[Praeger Publishers]" c="Praeger Publishers"/>
        <s v="[Dim Publisher].[Publisher].&amp;[Pragmatic Bookshelf]" c="Pragmatic Bookshelf"/>
        <s v="[Dim Publisher].[Publisher].&amp;[Prentice Hall]" c="Prentice Hall"/>
        <s v="[Dim Publisher].[Publisher].&amp;[Prentice Hall Press]" c="Prentice Hall Press"/>
        <s v="[Dim Publisher].[Publisher].&amp;[Presidio Press]" c="Presidio Press"/>
        <s v="[Dim Publisher].[Publisher].&amp;[Presses de La Cite]" c="Presses de La Cite"/>
        <s v="[Dim Publisher].[Publisher].&amp;[Prestel Publishing]" c="Prestel Publishing"/>
        <s v="[Dim Publisher].[Publisher].&amp;[Prestwick House]" c="Prestwick House"/>
        <s v="[Dim Publisher].[Publisher].&amp;[Prestwick House - (Literary Touchstone Classic)]" c="Prestwick House - (Literary Touchstone Classic)"/>
        <s v="[Dim Publisher].[Publisher].&amp;[Price Stern Sloan]" c="Price Stern Sloan"/>
        <s v="[Dim Publisher].[Publisher].&amp;[Prima Games]" c="Prima Games"/>
        <s v="[Dim Publisher].[Publisher].&amp;[Prima Lifestyles]" c="Prima Lifestyles"/>
        <s v="[Dim Publisher].[Publisher].&amp;[Princeton Architectural Press]" c="Princeton Architectural Press"/>
        <s v="[Dim Publisher].[Publisher].&amp;[Princeton University Press]" c="Princeton University Press"/>
        <s v="[Dim Publisher].[Publisher].&amp;[Princeton University Press (NJ)]" c="Princeton University Press (NJ)"/>
        <s v="[Dim Publisher].[Publisher].&amp;[Profile Books]" c="Profile Books"/>
        <s v="[Dim Publisher].[Publisher].&amp;[Project Management Institute]" c="Project Management Institute"/>
        <s v="[Dim Publisher].[Publisher].&amp;[Prometheus Books]" c="Prometheus Books"/>
        <s v="[Dim Publisher].[Publisher].&amp;[Providence Forum Press]" c="Providence Forum Press"/>
        <s v="[Dim Publisher].[Publisher].&amp;[Psychology Press]" c="Psychology Press"/>
        <s v="[Dim Publisher].[Publisher].&amp;[Public Square Books]" c="Public Square Books"/>
        <s v="[Dim Publisher].[Publisher].&amp;[PublicAffairs]" c="PublicAffairs"/>
        <s v="[Dim Publisher].[Publisher].&amp;[Publishers]" c="Publishers"/>
        <s v="[Dim Publisher].[Publisher].&amp;[Puffin]" c="Puffin"/>
        <s v="[Dim Publisher].[Publisher].&amp;[Puffin Audiobooks]" c="Puffin Audiobooks"/>
        <s v="[Dim Publisher].[Publisher].&amp;[Puffin Books (Penguin Books)]" c="Puffin Books (Penguin Books)"/>
        <s v="[Dim Publisher].[Publisher].&amp;[Puffin Group]" c="Puffin Group"/>
        <s v="[Dim Publisher].[Publisher].&amp;[Punk Planet Books]" c="Punk Planet Books"/>
        <s v="[Dim Publisher].[Publisher].&amp;[Punto de Lectura]" c="Punto de Lectura"/>
        <s v="[Dim Publisher].[Publisher].&amp;[Purple House Press]" c="Purple House Press"/>
        <s v="[Dim Publisher].[Publisher].&amp;[Push]" c="Push"/>
        <s v="[Dim Publisher].[Publisher].&amp;[Putnam]" c="Putnam"/>
        <s v="[Dim Publisher].[Publisher].&amp;[Putnam Adult]" c="Putnam Adult"/>
        <s v="[Dim Publisher].[Publisher].&amp;[Putnam Publishing Group]" c="Putnam Publishing Group"/>
        <s v="[Dim Publisher].[Publisher].&amp;[Puzzle-Roca]" c="Puzzle-Roca"/>
        <s v="[Dim Publisher].[Publisher].&amp;[Puzzle-Via Magna]" c="Puzzle-Via Magna"/>
        <s v="[Dim Publisher].[Publisher].&amp;[Pygmalion Editions]" c="Pygmalion Editions"/>
        <s v="[Dim Publisher].[Publisher].&amp;[Pyramid Books]" c="Pyramid Books"/>
        <s v="[Dim Publisher].[Publisher].&amp;[Quality Paperback Book Club]" c="Quality Paperback Book Club"/>
        <s v="[Dim Publisher].[Publisher].&amp;[Quarry Press]" c="Quarry Press"/>
        <s v="[Dim Publisher].[Publisher].&amp;[Quest Books]" c="Quest Books"/>
        <s v="[Dim Publisher].[Publisher].&amp;[Quill]" c="Quill"/>
        <s v="[Dim Publisher].[Publisher].&amp;[Quinteto]" c="Quinteto"/>
        <s v="[Dim Publisher].[Publisher].&amp;[R. Pullins Company]" c="R. Pullins Company"/>
        <s v="[Dim Publisher].[Publisher].&amp;[Raintree]" c="Raintree"/>
        <s v="[Dim Publisher].[Publisher].&amp;[Random House]" c="Random House"/>
        <s v="[Dim Publisher].[Publisher].&amp;[Random House Audio Publishing Group]" c="Random House Audio Publishing Group"/>
        <s v="[Dim Publisher].[Publisher].&amp;[Random House Mondadori]" c="Random House Mondadori"/>
        <s v="[Dim Publisher].[Publisher].&amp;[Random House Para Ninos]" c="Random House Para Ninos"/>
        <s v="[Dim Publisher].[Publisher].&amp;[Random House Puzzles &amp; Games]" c="Random House Puzzles &amp; Games"/>
        <s v="[Dim Publisher].[Publisher].&amp;[Random House Trade Paperbacks]" c="Random House Trade Paperbacks"/>
        <s v="[Dim Publisher].[Publisher].&amp;[Random House UK Distribution]" c="Random House UK Distribution"/>
        <s v="[Dim Publisher].[Publisher].&amp;[Random House UK Ltd (A Division of Random House Group)]" c="Random House UK Ltd (A Division of Random House Group)"/>
        <s v="[Dim Publisher].[Publisher].&amp;[Random House Value Publishing]" c="Random House Value Publishing"/>
        <s v="[Dim Publisher].[Publisher].&amp;[Ravensburger Buchverlag]" c="Ravensburger Buchverlag"/>
        <s v="[Dim Publisher].[Publisher].&amp;[Rayo]" c="Rayo"/>
        <s v="[Dim Publisher].[Publisher].&amp;[Razorbill]" c="Razorbill"/>
        <s v="[Dim Publisher].[Publisher].&amp;[Rba Libros]" c="Rba Libros"/>
        <s v="[Dim Publisher].[Publisher].&amp;[rbooks]" c="rbooks"/>
        <s v="[Dim Publisher].[Publisher].&amp;[Re]" c="Re"/>
        <s v="[Dim Publisher].[Publisher].&amp;[Readers Digest]" c="Readers Digest"/>
        <s v="[Dim Publisher].[Publisher].&amp;[Reader's Digest Association]" c="Reader's Digest Association"/>
        <s v="[Dim Publisher].[Publisher].&amp;[Reaktion Books]" c="Reaktion Books"/>
        <s v="[Dim Publisher].[Publisher].&amp;[Rebel Press]" c="Rebel Press"/>
        <s v="[Dim Publisher].[Publisher].&amp;[Reclam]" c="Reclam"/>
        <s v="[Dim Publisher].[Publisher].&amp;[Reclam  Ditzingen]" c="Reclam  Ditzingen"/>
        <s v="[Dim Publisher].[Publisher].&amp;[Reclam  Leipzig]" c="Reclam  Leipzig"/>
        <s v="[Dim Publisher].[Publisher].&amp;[Record]" c="Record"/>
        <s v="[Dim Publisher].[Publisher].&amp;[Recorded Books]" c="Recorded Books"/>
        <s v="[Dim Publisher].[Publisher].&amp;[Recorded Books  Inc.]" c="Recorded Books  Inc."/>
        <s v="[Dim Publisher].[Publisher].&amp;[Red Dress Ink]" c="Red Dress Ink"/>
        <s v="[Dim Publisher].[Publisher].&amp;[Red Fox]" c="Red Fox"/>
        <s v="[Dim Publisher].[Publisher].&amp;[Red Hen Pr]" c="Red Hen Pr"/>
        <s v="[Dim Publisher].[Publisher].&amp;[Redleaf Press]" c="Redleaf Press"/>
        <s v="[Dim Publisher].[Publisher].&amp;[Regal Books]" c="Regal Books"/>
        <s v="[Dim Publisher].[Publisher].&amp;[Regan Books]" c="Regan Books"/>
        <s v="[Dim Publisher].[Publisher].&amp;[ReganBooks]" c="ReganBooks"/>
        <s v="[Dim Publisher].[Publisher].&amp;[Regnery History]" c="Regnery History"/>
        <s v="[Dim Publisher].[Publisher].&amp;[Regnery Publishing]" c="Regnery Publishing"/>
        <s v="[Dim Publisher].[Publisher].&amp;[Renaissance Books]" c="Renaissance Books"/>
        <s v="[Dim Publisher].[Publisher].&amp;[Replica Books]" c="Replica Books"/>
        <s v="[Dim Publisher].[Publisher].&amp;[Revive Publishing]" c="Revive Publishing"/>
        <s v="[Dim Publisher].[Publisher].&amp;[RH Audio]" c="RH Audio"/>
        <s v="[Dim Publisher].[Publisher].&amp;[RH Audio Price-less]" c="RH Audio Price-less"/>
        <s v="[Dim Publisher].[Publisher].&amp;[Richard Jackson Books]" c="Richard Jackson Books"/>
        <s v="[Dim Publisher].[Publisher].&amp;[Rick Steves]" c="Rick Steves"/>
        <s v="[Dim Publisher].[Publisher].&amp;[Rider]" c="Rider"/>
        <s v="[Dim Publisher].[Publisher].&amp;[Rivages]" c="Rivages"/>
        <s v="[Dim Publisher].[Publisher].&amp;[River City Publishing]" c="River City Publishing"/>
        <s v="[Dim Publisher].[Publisher].&amp;[Riverhead Books]" c="Riverhead Books"/>
        <s v="[Dim Publisher].[Publisher].&amp;[Riverhead Hardcover]" c="Riverhead Hardcover"/>
        <s v="[Dim Publisher].[Publisher].&amp;[Riverrun Press (New York  NY)]" c="Riverrun Press (New York  NY)"/>
        <s v="[Dim Publisher].[Publisher].&amp;[Rizzoli]" c="Rizzoli"/>
        <s v="[Dim Publisher].[Publisher].&amp;[Rizzoli International Publications]" c="Rizzoli International Publications"/>
        <s v="[Dim Publisher].[Publisher].&amp;[Roaring Brook Press]" c="Roaring Brook Press"/>
        <s v="[Dim Publisher].[Publisher].&amp;[Robert Laffont]" c="Robert Laffont"/>
        <s v="[Dim Publisher].[Publisher].&amp;[Robert Rose]" c="Robert Rose"/>
        <s v="[Dim Publisher].[Publisher].&amp;[Roberts Rinehart Publishers]" c="Roberts Rinehart Publishers"/>
        <s v="[Dim Publisher].[Publisher].&amp;[Robson Books  London]" c="Robson Books  London"/>
        <s v="[Dim Publisher].[Publisher].&amp;[Roc]" c="Roc"/>
        <s v="[Dim Publisher].[Publisher].&amp;[Roc Hardcover]" c="Roc Hardcover"/>
        <s v="[Dim Publisher].[Publisher].&amp;[Roc Trade]" c="Roc Trade"/>
        <s v="[Dim Publisher].[Publisher].&amp;[Roca Editorial]" c="Roca Editorial"/>
        <s v="[Dim Publisher].[Publisher].&amp;[Rockport Publishers]" c="Rockport Publishers"/>
        <s v="[Dim Publisher].[Publisher].&amp;[Rodale Books]" c="Rodale Books"/>
        <s v="[Dim Publisher].[Publisher].&amp;[Rodopi]" c="Rodopi"/>
        <s v="[Dim Publisher].[Publisher].&amp;[Ronin Publishing (CA)]" c="Ronin Publishing (CA)"/>
        <s v="[Dim Publisher].[Publisher].&amp;[Rosenberg Publishing]" c="Rosenberg Publishing"/>
        <s v="[Dim Publisher].[Publisher].&amp;[Rough Guides]" c="Rough Guides"/>
        <s v="[Dim Publisher].[Publisher].&amp;[Routledge]" c="Routledge"/>
        <s v="[Dim Publisher].[Publisher].&amp;[Routledge Classics]" c="Routledge Classics"/>
        <s v="[Dim Publisher].[Publisher].&amp;[Routledge Falmer]" c="Routledge Falmer"/>
        <s v="[Dim Publisher].[Publisher].&amp;[Routledge Taylor &amp; Francis Books Ltd imprint]" c="Routledge Taylor &amp; Francis Books Ltd imprint"/>
        <s v="[Dim Publisher].[Publisher].&amp;[Rowman &amp; Littlefield Publishers]" c="Rowman &amp; Littlefield Publishers"/>
        <s v="[Dim Publisher].[Publisher].&amp;[Rowohlt Taschenbuch Verlag GmbH]" c="Rowohlt Taschenbuch Verlag GmbH"/>
        <s v="[Dim Publisher].[Publisher].&amp;[Rowohlt Tb]" c="Rowohlt Tb"/>
        <s v="[Dim Publisher].[Publisher].&amp;[Rowohlt Verlag]" c="Rowohlt Verlag"/>
        <s v="[Dim Publisher].[Publisher].&amp;[Roxford Books]" c="Roxford Books"/>
        <s v="[Dim Publisher].[Publisher].&amp;[RP Minis]" c="RP Minis"/>
        <s v="[Dim Publisher].[Publisher].&amp;[Rufus Publications]" c="Rufus Publications"/>
        <s v="[Dim Publisher].[Publisher].&amp;[Running Press]" c="Running Press"/>
        <s v="[Dim Publisher].[Publisher].&amp;[Running Press Book Publishers]" c="Running Press Book Publishers"/>
        <s v="[Dim Publisher].[Publisher].&amp;[Rupa &amp; Co]" c="Rupa &amp; Co"/>
        <s v="[Dim Publisher].[Publisher].&amp;[Russell Enterprises]" c="Russell Enterprises"/>
        <s v="[Dim Publisher].[Publisher].&amp;[Rutgers University Press]" c="Rutgers University Press"/>
        <s v="[Dim Publisher].[Publisher].&amp;[Rux Martin]" c="Rux Martin"/>
        <s v="[Dim Publisher].[Publisher].&amp;[Ryland Peters &amp; Small]" c="Ryland Peters &amp; Small"/>
        <s v="[Dim Publisher].[Publisher].&amp;[Saddleback Educational Publishing  Inc.]" c="Saddleback Educational Publishing  Inc."/>
        <s v="[Dim Publisher].[Publisher].&amp;[Saga Press]" c="Saga Press"/>
        <s v="[Dim Publisher].[Publisher].&amp;[Sage Publications  Inc]" c="Sage Publications  Inc"/>
        <s v="[Dim Publisher].[Publisher].&amp;[Sage Publications Inc]" c="Sage Publications Inc"/>
        <s v="[Dim Publisher].[Publisher].&amp;[Sagebrush]" c="Sagebrush"/>
        <s v="[Dim Publisher].[Publisher].&amp;[Salamandra]" c="Salamandra"/>
        <s v="[Dim Publisher].[Publisher].&amp;[Salani]" c="Salani"/>
        <s v="[Dim Publisher].[Publisher].&amp;[Salem Press Inc]" c="Salem Press Inc"/>
        <s v="[Dim Publisher].[Publisher].&amp;[SaltRiver]" c="SaltRiver"/>
        <s v="[Dim Publisher].[Publisher].&amp;[Samhain Publishing]" c="Samhain Publishing"/>
        <s v="[Dim Publisher].[Publisher].&amp;[Sams]" c="Sams"/>
        <s v="[Dim Publisher].[Publisher].&amp;[Samuel French  Inc.]" c="Samuel French  Inc."/>
        <s v="[Dim Publisher].[Publisher].&amp;[Samuel French Inc.]" c="Samuel French Inc."/>
        <s v="[Dim Publisher].[Publisher].&amp;[San Val]" c="San Val"/>
        <s v="[Dim Publisher].[Publisher].&amp;[Santillana USA Publishing Company]" c="Santillana USA Publishing Company"/>
        <s v="[Dim Publisher].[Publisher].&amp;[Sarah Crichton Books]" c="Sarah Crichton Books"/>
        <s v="[Dim Publisher].[Publisher].&amp;[Sasquatch Books]" c="Sasquatch Books"/>
        <s v="[Dim Publisher].[Publisher].&amp;[Saunders]" c="Saunders"/>
        <s v="[Dim Publisher].[Publisher].&amp;[Sceptre]" c="Sceptre"/>
        <s v="[Dim Publisher].[Publisher].&amp;[Schirmer Mosel]" c="Schirmer Mosel"/>
        <s v="[Dim Publisher].[Publisher].&amp;[Schocken]" c="Schocken"/>
        <s v="[Dim Publisher].[Publisher].&amp;[Schocken Books Inc]" c="Schocken Books Inc"/>
        <s v="[Dim Publisher].[Publisher].&amp;[Scholastic]" c="Scholastic"/>
        <s v="[Dim Publisher].[Publisher].&amp;[Scholastic Inc.]" c="Scholastic Inc."/>
        <s v="[Dim Publisher].[Publisher].&amp;[Scholastic Nonfiction]" c="Scholastic Nonfiction"/>
        <s v="[Dim Publisher].[Publisher].&amp;[Scholastic Press]" c="Scholastic Press"/>
        <s v="[Dim Publisher].[Publisher].&amp;[Scholastic Reference]" c="Scholastic Reference"/>
        <s v="[Dim Publisher].[Publisher].&amp;[School Specialty Publishing]" c="School Specialty Publishing"/>
        <s v="[Dim Publisher].[Publisher].&amp;[Schwartz &amp; Wade Books]" c="Schwartz &amp; Wade Books"/>
        <s v="[Dim Publisher].[Publisher].&amp;[Science Fiction Book Club]" c="Science Fiction Book Club"/>
        <s v="[Dim Publisher].[Publisher].&amp;[SCM Press]" c="SCM Press"/>
        <s v="[Dim Publisher].[Publisher].&amp;[Scribner]" c="Scribner"/>
        <s v="[Dim Publisher].[Publisher].&amp;[Scribner Book Company]" c="Scribner Book Company"/>
        <s v="[Dim Publisher].[Publisher].&amp;[Scribner Classics]" c="Scribner Classics"/>
        <s v="[Dim Publisher].[Publisher].&amp;[Seal]" c="Seal"/>
        <s v="[Dim Publisher].[Publisher].&amp;[Seal Books]" c="Seal Books"/>
        <s v="[Dim Publisher].[Publisher].&amp;[Seal Press]" c="Seal Press"/>
        <s v="[Dim Publisher].[Publisher].&amp;[Search Publications]" c="Search Publications"/>
        <s v="[Dim Publisher].[Publisher].&amp;[Secker]" c="Secker"/>
        <s v="[Dim Publisher].[Publisher].&amp;[Secker and Warburg]" c="Secker and Warburg"/>
        <s v="[Dim Publisher].[Publisher].&amp;[See Sharp Press]" c="See Sharp Press"/>
        <s v="[Dim Publisher].[Publisher].&amp;[Seix Barral]" c="Seix Barral"/>
        <s v="[Dim Publisher].[Publisher].&amp;[Self-Realization Fellowship Publishers]" c="Self-Realization Fellowship Publishers"/>
        <s v="[Dim Publisher].[Publisher].&amp;[Semiotext(e)]" c="Semiotext(e)"/>
        <s v="[Dim Publisher].[Publisher].&amp;[Sensory Resources]" c="Sensory Resources"/>
        <s v="[Dim Publisher].[Publisher].&amp;[Sentient Publications]" c="Sentient Publications"/>
        <s v="[Dim Publisher].[Publisher].&amp;[Serpents Tail]" c="Serpents Tail"/>
        <s v="[Dim Publisher].[Publisher].&amp;[Servant Publications]" c="Servant Publications"/>
        <s v="[Dim Publisher].[Publisher].&amp;[Seuil]" c="Seuil"/>
        <s v="[Dim Publisher].[Publisher].&amp;[Seven Stories Press]" c="Seven Stories Press"/>
        <s v="[Dim Publisher].[Publisher].&amp;[Severn House]" c="Severn House"/>
        <s v="[Dim Publisher].[Publisher].&amp;[Severn House Publishers]" c="Severn House Publishers"/>
        <s v="[Dim Publisher].[Publisher].&amp;[Seymour Lawrence]" c="Seymour Lawrence"/>
        <s v="[Dim Publisher].[Publisher].&amp;[SFBC]" c="SFBC"/>
        <s v="[Dim Publisher].[Publisher].&amp;[Shadow Mountain]" c="Shadow Mountain"/>
        <s v="[Dim Publisher].[Publisher].&amp;[Shambhala]" c="Shambhala"/>
        <s v="[Dim Publisher].[Publisher].&amp;[Shambhala Publications]" c="Shambhala Publications"/>
        <s v="[Dim Publisher].[Publisher].&amp;[Shaw]" c="Shaw"/>
        <s v="[Dim Publisher].[Publisher].&amp;[Shaw Books]" c="Shaw Books"/>
        <s v="[Dim Publisher].[Publisher].&amp;[Shaye Areheart Books]" c="Shaye Areheart Books"/>
        <s v="[Dim Publisher].[Publisher].&amp;[Shepard Publications]" c="Shepard Publications"/>
        <s v="[Dim Publisher].[Publisher].&amp;[Sholom Aleichem Family Publications]" c="Sholom Aleichem Family Publications"/>
        <s v="[Dim Publisher].[Publisher].&amp;[Shueisha]" c="Shueisha"/>
        <s v="[Dim Publisher].[Publisher].&amp;[Sidgwick &amp; Jackson Ltd]" c="Sidgwick &amp; Jackson Ltd"/>
        <s v="[Dim Publisher].[Publisher].&amp;[Sidran Press]" c="Sidran Press"/>
        <s v="[Dim Publisher].[Publisher].&amp;[Sierra Club Books]" c="Sierra Club Books"/>
        <s v="[Dim Publisher].[Publisher].&amp;[Siete Cuentos]" c="Siete Cuentos"/>
        <s v="[Dim Publisher].[Publisher].&amp;[Signet]" c="Signet"/>
        <s v="[Dim Publisher].[Publisher].&amp;[Signet Books]" c="Signet Books"/>
        <s v="[Dim Publisher].[Publisher].&amp;[Signet Classics]" c="Signet Classics"/>
        <s v="[Dim Publisher].[Publisher].&amp;[Silhouette]" c="Silhouette"/>
        <s v="[Dim Publisher].[Publisher].&amp;[Silhouette Bombshell]" c="Silhouette Bombshell"/>
        <s v="[Dim Publisher].[Publisher].&amp;[Silhouette Books]" c="Silhouette Books"/>
        <s v="[Dim Publisher].[Publisher].&amp;[Silhouette Desire]" c="Silhouette Desire"/>
        <s v="[Dim Publisher].[Publisher].&amp;[Silhouette Romance]" c="Silhouette Romance"/>
        <s v="[Dim Publisher].[Publisher].&amp;[Silhouette Special Edition]" c="Silhouette Special Edition"/>
        <s v="[Dim Publisher].[Publisher].&amp;[Siloam]" c="Siloam"/>
        <s v="[Dim Publisher].[Publisher].&amp;[Simon  Schuster]" c="Simon  Schuster"/>
        <s v="[Dim Publisher].[Publisher].&amp;[Simon &amp; Schuster]" c="Simon &amp; Schuster"/>
        <s v="[Dim Publisher].[Publisher].&amp;[Simon &amp; Schuster  Inc.]" c="Simon &amp; Schuster  Inc."/>
        <s v="[Dim Publisher].[Publisher].&amp;[Simon &amp; Schuster (NY)]" c="Simon &amp; Schuster (NY)"/>
        <s v="[Dim Publisher].[Publisher].&amp;[Simon &amp; Schuster (Trade Division)]" c="Simon &amp; Schuster (Trade Division)"/>
        <s v="[Dim Publisher].[Publisher].&amp;[Simon &amp; Schuster Adult Publishing Group]" c="Simon &amp; Schuster Adult Publishing Group"/>
        <s v="[Dim Publisher].[Publisher].&amp;[Simon &amp; Schuster Childrens Books]" c="Simon &amp; Schuster Childrens Books"/>
        <s v="[Dim Publisher].[Publisher].&amp;[Simon &amp; Schuster Children's Publishing]" c="Simon &amp; Schuster Children's Publishing"/>
        <s v="[Dim Publisher].[Publisher].&amp;[Simon &amp; Schuster Company (Englewood Cliffs  NJ)]" c="Simon &amp; Schuster Company (Englewood Cliffs  NJ)"/>
        <s v="[Dim Publisher].[Publisher].&amp;[Simon &amp; Schuster Libros en Espan¦âol]" c="Simon &amp; Schuster Libros en Espan¦âol"/>
        <s v="[Dim Publisher].[Publisher].&amp;[Simon &amp; Schuster Simon Pulse]" c="Simon &amp; Schuster Simon Pulse"/>
        <s v="[Dim Publisher].[Publisher].&amp;[Simon &amp; Schuster; Media Tie-In edition]" c="Simon &amp; Schuster; Media Tie-In edition"/>
        <s v="[Dim Publisher].[Publisher].&amp;[Simon Publications]" c="Simon Publications"/>
        <s v="[Dim Publisher].[Publisher].&amp;[Simon Pulse]" c="Simon Pulse"/>
        <s v="[Dim Publisher].[Publisher].&amp;[Simple Productions]" c="Simple Productions"/>
        <s v="[Dim Publisher].[Publisher].&amp;[Sinauer Associates]" c="Sinauer Associates"/>
        <s v="[Dim Publisher].[Publisher].&amp;[Skinner House Books]" c="Skinner House Books"/>
        <s v="[Dim Publisher].[Publisher].&amp;[Sky Books (NY)]" c="Sky Books (NY)"/>
        <s v="[Dim Publisher].[Publisher].&amp;[Skylight Paths Publishing]" c="Skylight Paths Publishing"/>
        <s v="[Dim Publisher].[Publisher].&amp;[Sleeping Bear Press]" c="Sleeping Bear Press"/>
        <s v="[Dim Publisher].[Publisher].&amp;[Small Beer Press]" c="Small Beer Press"/>
        <s v="[Dim Publisher].[Publisher].&amp;[Smart Pop]" c="Smart Pop"/>
        <s v="[Dim Publisher].[Publisher].&amp;[Smithmark Publishers]" c="Smithmark Publishers"/>
        <s v="[Dim Publisher].[Publisher].&amp;[Smithsonian Books]" c="Smithsonian Books"/>
        <s v="[Dim Publisher].[Publisher].&amp;[Social Sciences]" c="Social Sciences"/>
        <s v="[Dim Publisher].[Publisher].&amp;[Soft Skull Press]" c="Soft Skull Press"/>
        <s v="[Dim Publisher].[Publisher].&amp;[Soho Crime]" c="Soho Crime"/>
        <s v="[Dim Publisher].[Publisher].&amp;[Soho Press]" c="Soho Press"/>
        <s v="[Dim Publisher].[Publisher].&amp;[Sophia Institute Press]" c="Sophia Institute Press"/>
        <s v="[Dim Publisher].[Publisher].&amp;[Soundings]" c="Soundings"/>
        <s v="[Dim Publisher].[Publisher].&amp;[Sounds True]" c="Sounds True"/>
        <s v="[Dim Publisher].[Publisher].&amp;[Sourcebooks]" c="Sourcebooks"/>
        <s v="[Dim Publisher].[Publisher].&amp;[South End Press]" c="South End Press"/>
        <s v="[Dim Publisher].[Publisher].&amp;[Southern Methodist University Press]" c="Southern Methodist University Press"/>
        <s v="[Dim Publisher].[Publisher].&amp;[Souvenir Press]" c="Souvenir Press"/>
        <s v="[Dim Publisher].[Publisher].&amp;[Sovereign World]" c="Sovereign World"/>
        <s v="[Dim Publisher].[Publisher].&amp;[Spark Publishing]" c="Spark Publishing"/>
        <s v="[Dim Publisher].[Publisher].&amp;[SparkNotes]" c="SparkNotes"/>
        <s v="[Dim Publisher].[Publisher].&amp;[Speak]" c="Speak"/>
        <s v="[Dim Publisher].[Publisher].&amp;[Specialty Press]" c="Specialty Press"/>
        <s v="[Dim Publisher].[Publisher].&amp;[Spectra]" c="Spectra"/>
        <s v="[Dim Publisher].[Publisher].&amp;[Spectra Books]" c="Spectra Books"/>
        <s v="[Dim Publisher].[Publisher].&amp;[Sphere]" c="Sphere"/>
        <s v="[Dim Publisher].[Publisher].&amp;[Springer]" c="Springer"/>
        <s v="[Dim Publisher].[Publisher].&amp;[Square Fish]" c="Square Fish"/>
        <s v="[Dim Publisher].[Publisher].&amp;[Square One Publishers]" c="Square One Publishers"/>
        <s v="[Dim Publisher].[Publisher].&amp;[St. Augustines Press]" c="St. Augustines Press"/>
        <s v="[Dim Publisher].[Publisher].&amp;[St. Martin's]" c="St. Martin's"/>
        <s v="[Dim Publisher].[Publisher].&amp;[St. Martin's Griffin]" c="St. Martin's Griffin"/>
        <s v="[Dim Publisher].[Publisher].&amp;[St. Martin's Minotaur]" c="St. Martin's Minotaur"/>
        <s v="[Dim Publisher].[Publisher].&amp;[St. Martin's Paperbacks]" c="St. Martin's Paperbacks"/>
        <s v="[Dim Publisher].[Publisher].&amp;[St. Martins Press]" c="St. Martins Press"/>
        <s v="[Dim Publisher].[Publisher].&amp;[St. Martin's True Crime]" c="St. Martin's True Crime"/>
        <s v="[Dim Publisher].[Publisher].&amp;[Stackpole Books]" c="Stackpole Books"/>
        <s v="[Dim Publisher].[Publisher].&amp;[Stanford University Press]" c="Stanford University Press"/>
        <s v="[Dim Publisher].[Publisher].&amp;[Star Trek]" c="Star Trek"/>
        <s v="[Dim Publisher].[Publisher].&amp;[Starcatcher Press]" c="Starcatcher Press"/>
        <s v="[Dim Publisher].[Publisher].&amp;[Starfire]" c="Starfire"/>
        <s v="[Dim Publisher].[Publisher].&amp;[Starscape]" c="Starscape"/>
        <s v="[Dim Publisher].[Publisher].&amp;[State University of New York Press]" c="State University of New York Press"/>
        <s v="[Dim Publisher].[Publisher].&amp;[Steerforth]" c="Steerforth"/>
        <s v="[Dim Publisher].[Publisher].&amp;[Steerforth Press]" c="Steerforth Press"/>
        <s v="[Dim Publisher].[Publisher].&amp;[Steidl]" c="Steidl"/>
        <s v="[Dim Publisher].[Publisher].&amp;[Stenhouse Publishers]" c="Stenhouse Publishers"/>
        <s v="[Dim Publisher].[Publisher].&amp;[Sterling]" c="Sterling"/>
        <s v="[Dim Publisher].[Publisher].&amp;[Sterling Children's Books]" c="Sterling Children's Books"/>
        <s v="[Dim Publisher].[Publisher].&amp;[Sterling Publishing Co.  Inc.]" c="Sterling Publishing Co.  Inc."/>
        <s v="[Dim Publisher].[Publisher].&amp;[Stewart  Tabori and Chang]" c="Stewart  Tabori and Chang"/>
        <s v="[Dim Publisher].[Publisher].&amp;[Sticker Design (DC Comics)]" c="Sticker Design (DC Comics)"/>
        <s v="[Dim Publisher].[Publisher].&amp;[Stone Bridge Press]" c="Stone Bridge Press"/>
        <s v="[Dim Publisher].[Publisher].&amp;[Stonewall Inn Editions]" c="Stonewall Inn Editions"/>
        <s v="[Dim Publisher].[Publisher].&amp;[Storey Publishing  LLC]" c="Storey Publishing  LLC"/>
        <s v="[Dim Publisher].[Publisher].&amp;[Subterranean Press]" c="Subterranean Press"/>
        <s v="[Dim Publisher].[Publisher].&amp;[Sudamericana]" c="Sudamericana"/>
        <s v="[Dim Publisher].[Publisher].&amp;[Suhrkamp]" c="Suhrkamp"/>
        <s v="[Dim Publisher].[Publisher].&amp;[Suma]" c="Suma"/>
        <s v="[Dim Publisher].[Publisher].&amp;[Suma de Letras Brasileiras]" c="Suma de Letras Brasileiras"/>
        <s v="[Dim Publisher].[Publisher].&amp;[Sumach Press]" c="Sumach Press"/>
        <s v="[Dim Publisher].[Publisher].&amp;[Summit University Press]" c="Summit University Press"/>
        <s v="[Dim Publisher].[Publisher].&amp;[Sun and Moon Press]" c="Sun and Moon Press"/>
        <s v="[Dim Publisher].[Publisher].&amp;[Sunburst]" c="Sunburst"/>
        <s v="[Dim Publisher].[Publisher].&amp;[Sunstone Press]" c="Sunstone Press"/>
        <s v="[Dim Publisher].[Publisher].&amp;[Sutton]" c="Sutton"/>
        <s v="[Dim Publisher].[Publisher].&amp;[Sutton Publishing]" c="Sutton Publishing"/>
        <s v="[Dim Publisher].[Publisher].&amp;[Swallow Press]" c="Swallow Press"/>
        <s v="[Dim Publisher].[Publisher].&amp;[Sweet Valley]" c="Sweet Valley"/>
        <s v="[Dim Publisher].[Publisher].&amp;[T&amp;T Clark Int'l]" c="T&amp;T Clark Int'l"/>
        <s v="[Dim Publisher].[Publisher].&amp;[Tachyon Publications]" c="Tachyon Publications"/>
        <s v="[Dim Publisher].[Publisher].&amp;[Tanglewood]" c="Tanglewood"/>
        <s v="[Dim Publisher].[Publisher].&amp;[Tantor Media]" c="Tantor Media"/>
        <s v="[Dim Publisher].[Publisher].&amp;[Taplinger Publ. Company]" c="Taplinger Publ. Company"/>
        <s v="[Dim Publisher].[Publisher].&amp;[Taplinger Publishing]" c="Taplinger Publishing"/>
        <s v="[Dim Publisher].[Publisher].&amp;[Tarcher]" c="Tarcher"/>
        <s v="[Dim Publisher].[Publisher].&amp;[Tarcherperigee]" c="Tarcherperigee"/>
        <s v="[Dim Publisher].[Publisher].&amp;[Taschen]" c="Taschen"/>
        <s v="[Dim Publisher].[Publisher].&amp;[Taschenbuch Verlag]" c="Taschenbuch Verlag"/>
        <s v="[Dim Publisher].[Publisher].&amp;[Taunton Press]" c="Taunton Press"/>
        <s v="[Dim Publisher].[Publisher].&amp;[Tauris Parke Paperbacks]" c="Tauris Parke Paperbacks"/>
        <s v="[Dim Publisher].[Publisher].&amp;[Taylor Productions Ltd]" c="Taylor Productions Ltd"/>
        <s v="[Dim Publisher].[Publisher].&amp;[TEA]" c="TEA"/>
        <s v="[Dim Publisher].[Publisher].&amp;[Teacher Created Resources]" c="Teacher Created Resources"/>
        <s v="[Dim Publisher].[Publisher].&amp;[Teachers College Press]" c="Teachers College Press"/>
        <s v="[Dim Publisher].[Publisher].&amp;[Teacher's Pet Publications  Inc.]" c="Teacher's Pet Publications  Inc."/>
        <s v="[Dim Publisher].[Publisher].&amp;[Teacher's Pet Publications Inc.]" c="Teacher's Pet Publications Inc."/>
        <s v="[Dim Publisher].[Publisher].&amp;[Teaching Resources]" c="Teaching Resources"/>
        <s v="[Dim Publisher].[Publisher].&amp;[Temenos Press]" c="Temenos Press"/>
        <s v="[Dim Publisher].[Publisher].&amp;[Ten Speed Press]" c="Ten Speed Press"/>
        <s v="[Dim Publisher].[Publisher].&amp;[Texas A&amp;M University Press]" c="Texas A&amp;M University Press"/>
        <s v="[Dim Publisher].[Publisher].&amp;[Þ¼øÞ½çþñ¥]" c="Þ¼øÞ½çþñ¥"/>
        <s v="[Dim Publisher].[Publisher].&amp;[Th1nk Books]" c="Th1nk Books"/>
        <s v="[Dim Publisher].[Publisher].&amp;[Thames  Hudson]" c="Thames  Hudson"/>
        <s v="[Dim Publisher].[Publisher].&amp;[That Patchwork Place]" c="That Patchwork Place"/>
        <s v="[Dim Publisher].[Publisher].&amp;[The Audio Partners]" c="The Audio Partners"/>
        <s v="[Dim Publisher].[Publisher].&amp;[The Bodley Head Ltd]" c="The Bodley Head Ltd"/>
        <s v="[Dim Publisher].[Publisher].&amp;[The Crossroad Publishing Company]" c="The Crossroad Publishing Company"/>
        <s v="[Dim Publisher].[Publisher].&amp;[The Guilford Press]" c="The Guilford Press"/>
        <s v="[Dim Publisher].[Publisher].&amp;[The Harvill Press]" c="The Harvill Press"/>
        <s v="[Dim Publisher].[Publisher].&amp;[The Liffey Press]" c="The Liffey Press"/>
        <s v="[Dim Publisher].[Publisher].&amp;[The Monacelli Press]" c="The Monacelli Press"/>
        <s v="[Dim Publisher].[Publisher].&amp;[The New Cambridge Shakespeare]" c="The New Cambridge Shakespeare"/>
        <s v="[Dim Publisher].[Publisher].&amp;[The New Press]" c="The New Press"/>
        <s v="[Dim Publisher].[Publisher].&amp;[The Putnam &amp; Grosset Group]" c="The Putnam &amp; Grosset Group"/>
        <s v="[Dim Publisher].[Publisher].&amp;[Theatre Communications Group]" c="Theatre Communications Group"/>
        <s v="[Dim Publisher].[Publisher].&amp;[TheViking Press]" c="TheViking Press"/>
        <s v="[Dim Publisher].[Publisher].&amp;[Þï¦µûçµ+óÞü¦Õç¦þëêÞéíõ+¢µ£ëÚÖÉÕà¼ÕÅ©]" c="Þï¦µûçµ+óÞü¦Õç¦þëêÞéíõ+¢µ£ëÚÖÉÕà¼ÕÅ©"/>
        <s v="[Dim Publisher].[Publisher].&amp;[ÞºÆÕÀØµø©Õ¦ù (Kadokawa Shoten)]" c="ÞºÆÕÀØµø©Õ¦ù (Kadokawa Shoten)"/>
        <s v="[Dim Publisher].[Publisher].&amp;[Thomas Dunne Books]" c="Thomas Dunne Books"/>
        <s v="[Dim Publisher].[Publisher].&amp;[Thomas Nelson]" c="Thomas Nelson"/>
        <s v="[Dim Publisher].[Publisher].&amp;[Thomas Nelson Publishers]" c="Thomas Nelson Publishers"/>
        <s v="[Dim Publisher].[Publisher].&amp;[Thomas Publications (PA)]" c="Thomas Publications (PA)"/>
        <s v="[Dim Publisher].[Publisher].&amp;[Thomas Y. Crowell Company]" c="Thomas Y. Crowell Company"/>
        <s v="[Dim Publisher].[Publisher].&amp;[Thorndike Press]" c="Thorndike Press"/>
        <s v="[Dim Publisher].[Publisher].&amp;[Thorndike Press Large Print]" c="Thorndike Press Large Print"/>
        <s v="[Dim Publisher].[Publisher].&amp;[Three Rivers Press]" c="Three Rivers Press"/>
        <s v="[Dim Publisher].[Publisher].&amp;[Þü»þÂôÕç¦þëêõ¦ïµÑ¡Þéíõ+¢µ£ëÚÖÉÕà¼ÕÅ©]" c="Þü»þÂôÕç¦þëêõ¦ïµÑ¡Þéíõ+¢µ£ëÚÖÉÕà¼ÕÅ©"/>
        <s v="[Dim Publisher].[Publisher].&amp;[þÜçÕåáµûçÕîûÕç¦þëêµ£ëÚÖÉÕà¼ÕÅ©]" c="þÜçÕåáµûçÕîûÕç¦þëêµ£ëÚÖÉÕà¼ÕÅ©"/>
        <s v="[Dim Publisher].[Publisher].&amp;[Thunder's Mouth Press Books]" c="Thunder's Mouth Press Books"/>
        <s v="[Dim Publisher].[Publisher].&amp;[Timber Press (OR)]" c="Timber Press (OR)"/>
        <s v="[Dim Publisher].[Publisher].&amp;[Time Life Medical]" c="Time Life Medical"/>
        <s v="[Dim Publisher].[Publisher].&amp;[Time Warner Paperbacks]" c="Time Warner Paperbacks"/>
        <s v="[Dim Publisher].[Publisher].&amp;[Timeless Texts]" c="Timeless Texts"/>
        <s v="[Dim Publisher].[Publisher].&amp;[Time-Life Books]" c="Time-Life Books"/>
        <s v="[Dim Publisher].[Publisher].&amp;[Time-Life Books  Inc.]" c="Time-Life Books  Inc."/>
        <s v="[Dim Publisher].[Publisher].&amp;[Times Books]" c="Times Books"/>
        <s v="[Dim Publisher].[Publisher].&amp;[Tin House Books]" c="Tin House Books"/>
        <s v="[Dim Publisher].[Publisher].&amp;[Tin House Magazine]" c="Tin House Magazine"/>
        <s v="[Dim Publisher].[Publisher].&amp;[Tinder Press]" c="Tinder Press"/>
        <s v="[Dim Publisher].[Publisher].&amp;[Titan]" c="Titan"/>
        <s v="[Dim Publisher].[Publisher].&amp;[Titan Books]" c="Titan Books"/>
        <s v="[Dim Publisher].[Publisher].&amp;[TokyoPop]" c="TokyoPop"/>
        <s v="[Dim Publisher].[Publisher].&amp;[Tom Doherty Associates]" c="Tom Doherty Associates"/>
        <s v="[Dim Publisher].[Publisher].&amp;[Tom Doherty Tor Fantasy]" c="Tom Doherty Tor Fantasy"/>
        <s v="[Dim Publisher].[Publisher].&amp;[Top Shelf Productions]" c="Top Shelf Productions"/>
        <s v="[Dim Publisher].[Publisher].&amp;[Topaz]" c="Topaz"/>
        <s v="[Dim Publisher].[Publisher].&amp;[Tor]" c="Tor"/>
        <s v="[Dim Publisher].[Publisher].&amp;[Tor Books]" c="Tor Books"/>
        <s v="[Dim Publisher].[Publisher].&amp;[Tor Classics]" c="Tor Classics"/>
        <s v="[Dim Publisher].[Publisher].&amp;[Tor Fantasy]" c="Tor Fantasy"/>
        <s v="[Dim Publisher].[Publisher].&amp;[Tor Science Fiction]" c="Tor Science Fiction"/>
        <s v="[Dim Publisher].[Publisher].&amp;[Toronto)]" c="Toronto)"/>
        <s v="[Dim Publisher].[Publisher].&amp;[Totem Books]" c="Totem Books"/>
        <s v="[Dim Publisher].[Publisher].&amp;[Touchstone]" c="Touchstone"/>
        <s v="[Dim Publisher].[Publisher].&amp;[Touchstone Books]" c="Touchstone Books"/>
        <s v="[Dim Publisher].[Publisher].&amp;[Tougher Disguises]" c="Tougher Disguises"/>
        <s v="[Dim Publisher].[Publisher].&amp;[Townsend Press]" c="Townsend Press"/>
        <s v="[Dim Publisher].[Publisher].&amp;[Trafalgar Square Publishing]" c="Trafalgar Square Publishing"/>
        <s v="[Dim Publisher].[Publisher].&amp;[Trafford Publishing]" c="Trafford Publishing"/>
        <s v="[Dim Publisher].[Publisher].&amp;[Transaction Publishers]" c="Transaction Publishers"/>
        <s v="[Dim Publisher].[Publisher].&amp;[Transworld Publishers Ltd]" c="Transworld Publishers Ltd"/>
        <s v="[Dim Publisher].[Publisher].&amp;[Travelers' Tales]" c="Travelers' Tales"/>
        <s v="[Dim Publisher].[Publisher].&amp;[Treat Enterprises]" c="Treat Enterprises"/>
        <s v="[Dim Publisher].[Publisher].&amp;[Trine Day]" c="Trine Day"/>
        <s v="[Dim Publisher].[Publisher].&amp;[Triple Crown Publications]" c="Triple Crown Publications"/>
        <s v="[Dim Publisher].[Publisher].&amp;[Troll Communications]" c="Troll Communications"/>
        <s v="[Dim Publisher].[Publisher].&amp;[Tropismos]" c="Tropismos"/>
        <s v="[Dim Publisher].[Publisher].&amp;[TSR]" c="TSR"/>
        <s v="[Dim Publisher].[Publisher].&amp;[TSR Inc.]" c="TSR Inc."/>
        <s v="[Dim Publisher].[Publisher].&amp;[Turtleback]" c="Turtleback"/>
        <s v="[Dim Publisher].[Publisher].&amp;[Turtleback Books]" c="Turtleback Books"/>
        <s v="[Dim Publisher].[Publisher].&amp;[Turtleback Books Distributed by Demco Media]" c="Turtleback Books Distributed by Demco Media"/>
        <s v="[Dim Publisher].[Publisher].&amp;[TusQuets]" c="TusQuets"/>
        <s v="[Dim Publisher].[Publisher].&amp;[Tuttle Publishing]" c="Tuttle Publishing"/>
        <s v="[Dim Publisher].[Publisher].&amp;[Twayne Publishers]" c="Twayne Publishers"/>
        <s v="[Dim Publisher].[Publisher].&amp;[Twenty-First Century Books (CT)]" c="Twenty-First Century Books (CT)"/>
        <s v="[Dim Publisher].[Publisher].&amp;[Twin Palms Publishers]" c="Twin Palms Publishers"/>
        <s v="[Dim Publisher].[Publisher].&amp;[Two Lions]" c="Two Lions"/>
        <s v="[Dim Publisher].[Publisher].&amp;[Two Plus Two Publishing LLC]" c="Two Plus Two Publishing LLC"/>
        <s v="[Dim Publisher].[Publisher].&amp;[Tyndale House Publishers]" c="Tyndale House Publishers"/>
        <s v="[Dim Publisher].[Publisher].&amp;[Tyndale Momentum]" c="Tyndale Momentum"/>
        <s v="[Dim Publisher].[Publisher].&amp;[Ullstein]" c="Ullstein"/>
        <s v="[Dim Publisher].[Publisher].&amp;[Ullstein Buchverlage GmbH &amp; Co. KG]" c="Ullstein Buchverlage GmbH &amp; Co. KG"/>
        <s v="[Dim Publisher].[Publisher].&amp;[Ullstein Tas]" c="Ullstein Tas"/>
        <s v="[Dim Publisher].[Publisher].&amp;[Ulysses Press]" c="Ulysses Press"/>
        <s v="[Dim Publisher].[Publisher].&amp;[Umbriel]" c="Umbriel"/>
        <s v="[Dim Publisher].[Publisher].&amp;[Underwood]" c="Underwood"/>
        <s v="[Dim Publisher].[Publisher].&amp;[Union Square Press]" c="Union Square Press"/>
        <s v="[Dim Publisher].[Publisher].&amp;[Universal Publishers]" c="Universal Publishers"/>
        <s v="[Dim Publisher].[Publisher].&amp;[Universe Publishing(NY)]" c="Universe Publishing(NY)"/>
        <s v="[Dim Publisher].[Publisher].&amp;[University of Alaska Press]" c="University of Alaska Press"/>
        <s v="[Dim Publisher].[Publisher].&amp;[University of Arizona Press]" c="University of Arizona Press"/>
        <s v="[Dim Publisher].[Publisher].&amp;[University of Arkansas Press]" c="University of Arkansas Press"/>
        <s v="[Dim Publisher].[Publisher].&amp;[University of Calgary Press]" c="University of Calgary Press"/>
        <s v="[Dim Publisher].[Publisher].&amp;[University of California Press]" c="University of California Press"/>
        <s v="[Dim Publisher].[Publisher].&amp;[University of Chicago Press]" c="University of Chicago Press"/>
        <s v="[Dim Publisher].[Publisher].&amp;[University of Chicago Press (IL)]" c="University of Chicago Press (IL)"/>
        <s v="[Dim Publisher].[Publisher].&amp;[University of Georgia Press]" c="University of Georgia Press"/>
        <s v="[Dim Publisher].[Publisher].&amp;[University of Illinois Press]" c="University of Illinois Press"/>
        <s v="[Dim Publisher].[Publisher].&amp;[University of Massachusetts Press]" c="University of Massachusetts Press"/>
        <s v="[Dim Publisher].[Publisher].&amp;[University of Michigan Press]" c="University of Michigan Press"/>
        <s v="[Dim Publisher].[Publisher].&amp;[University of Minnesota Press]" c="University of Minnesota Press"/>
        <s v="[Dim Publisher].[Publisher].&amp;[University of Nebraska Press]" c="University of Nebraska Press"/>
        <s v="[Dim Publisher].[Publisher].&amp;[University of New Mexico Press]" c="University of New Mexico Press"/>
        <s v="[Dim Publisher].[Publisher].&amp;[University of North Carolina Press]" c="University of North Carolina Press"/>
        <s v="[Dim Publisher].[Publisher].&amp;[University of Notre Dame Press]" c="University of Notre Dame Press"/>
        <s v="[Dim Publisher].[Publisher].&amp;[University of Oklahoma Press]" c="University of Oklahoma Press"/>
        <s v="[Dim Publisher].[Publisher].&amp;[University of Pennsylvania Press]" c="University of Pennsylvania Press"/>
        <s v="[Dim Publisher].[Publisher].&amp;[University of Pittsburgh Press]" c="University of Pittsburgh Press"/>
        <s v="[Dim Publisher].[Publisher].&amp;[University of South Carolina Press]" c="University of South Carolina Press"/>
        <s v="[Dim Publisher].[Publisher].&amp;[University of Texas Press]" c="University of Texas Press"/>
        <s v="[Dim Publisher].[Publisher].&amp;[University of Texas Press (Austin]" c="University of Texas Press (Austin"/>
        <s v="[Dim Publisher].[Publisher].&amp;[University of Toronto Press]" c="University of Toronto Press"/>
        <s v="[Dim Publisher].[Publisher].&amp;[University of Utah Press]" c="University of Utah Press"/>
        <s v="[Dim Publisher].[Publisher].&amp;[University of Washington Press]" c="University of Washington Press"/>
        <s v="[Dim Publisher].[Publisher].&amp;[University of Wisconsin Press]" c="University of Wisconsin Press"/>
        <s v="[Dim Publisher].[Publisher].&amp;[University Press of America]" c="University Press of America"/>
        <s v="[Dim Publisher].[Publisher].&amp;[University Press of Florida]" c="University Press of Florida"/>
        <s v="[Dim Publisher].[Publisher].&amp;[University Press of Kansas]" c="University Press of Kansas"/>
        <s v="[Dim Publisher].[Publisher].&amp;[University Press of Kentucky]" c="University Press of Kentucky"/>
        <s v="[Dim Publisher].[Publisher].&amp;[University Press of Mississippi]" c="University Press of Mississippi"/>
        <s v="[Dim Publisher].[Publisher].&amp;[University Press of New England]" c="University Press of New England"/>
        <s v="[Dim Publisher].[Publisher].&amp;[Unwin Paperbacks]" c="Unwin Paperbacks"/>
        <s v="[Dim Publisher].[Publisher].&amp;[ÚøåÞï¦þñ¥]" c="ÚøåÞï¦þñ¥"/>
        <s v="[Dim Publisher].[Publisher].&amp;[Urban Books]" c="Urban Books"/>
        <s v="[Dim Publisher].[Publisher].&amp;[Urion Press]" c="Urion Press"/>
        <s v="[Dim Publisher].[Publisher].&amp;[US Green Building Council]" c="US Green Building Council"/>
        <s v="[Dim Publisher].[Publisher].&amp;[US Naval Institute Press]" c="US Naval Institute Press"/>
        <s v="[Dim Publisher].[Publisher].&amp;[Usborne Books]" c="Usborne Books"/>
        <s v="[Dim Publisher].[Publisher].&amp;[Vacation Work Publications]" c="Vacation Work Publications"/>
        <s v="[Dim Publisher].[Publisher].&amp;[Van Patten Publishing]" c="Van Patten Publishing"/>
        <s v="[Dim Publisher].[Publisher].&amp;[Vanderbilt University Press]" c="Vanderbilt University Press"/>
        <s v="[Dim Publisher].[Publisher].&amp;[Vanguard Press]" c="Vanguard Press"/>
        <s v="[Dim Publisher].[Publisher].&amp;[Vantage Press]" c="Vantage Press"/>
        <s v="[Dim Publisher].[Publisher].&amp;[VeloPress]" c="VeloPress"/>
        <s v="[Dim Publisher].[Publisher].&amp;[Vendome Press]" c="Vendome Press"/>
        <s v="[Dim Publisher].[Publisher].&amp;[Verba Mundi]" c="Verba Mundi"/>
        <s v="[Dim Publisher].[Publisher].&amp;[Veritas Publishing]" c="Veritas Publishing"/>
        <s v="[Dim Publisher].[Publisher].&amp;[Vermilion]" c="Vermilion"/>
        <s v="[Dim Publisher].[Publisher].&amp;[Verso]" c="Verso"/>
        <s v="[Dim Publisher].[Publisher].&amp;[Versus Press]" c="Versus Press"/>
        <s v="[Dim Publisher].[Publisher].&amp;[Vertical]" c="Vertical"/>
        <s v="[Dim Publisher].[Publisher].&amp;[Vertigo]" c="Vertigo"/>
        <s v="[Dim Publisher].[Publisher].&amp;[Victor Gollancz]" c="Victor Gollancz"/>
        <s v="[Dim Publisher].[Publisher].&amp;[Vida]" c="Vida"/>
        <s v="[Dim Publisher].[Publisher].&amp;[Viking Adult]" c="Viking Adult"/>
        <s v="[Dim Publisher].[Publisher].&amp;[Viking Books]" c="Viking Books"/>
        <s v="[Dim Publisher].[Publisher].&amp;[Viking Books for Young Readers]" c="Viking Books for Young Readers"/>
        <s v="[Dim Publisher].[Publisher].&amp;[Viking Children's Books]" c="Viking Children's Books"/>
        <s v="[Dim Publisher].[Publisher].&amp;[Viking Compass (Non-Classics)]" c="Viking Compass (Non-Classics)"/>
        <s v="[Dim Publisher].[Publisher].&amp;[Viking Juvenile]" c="Viking Juvenile"/>
        <s v="[Dim Publisher].[Publisher].&amp;[Viking Penguin Inc.]" c="Viking Penguin Inc."/>
        <s v="[Dim Publisher].[Publisher].&amp;[Viking Press]" c="Viking Press"/>
        <s v="[Dim Publisher].[Publisher].&amp;[Viking UK]" c="Viking UK"/>
        <s v="[Dim Publisher].[Publisher].&amp;[Viking; G. P. Putnam &amp; Sons]" c="Viking; G. P. Putnam &amp; Sons"/>
        <s v="[Dim Publisher].[Publisher].&amp;[Villard]" c="Villard"/>
        <s v="[Dim Publisher].[Publisher].&amp;[Villard Books]" c="Villard Books"/>
        <s v="[Dim Publisher].[Publisher].&amp;[Vince Emery Productions]" c="Vince Emery Productions"/>
        <s v="[Dim Publisher].[Publisher].&amp;[Vintage]" c="Vintage"/>
        <s v="[Dim Publisher].[Publisher].&amp;[Vintage Books]" c="Vintage Books"/>
        <s v="[Dim Publisher].[Publisher].&amp;[Vintage Books a division of Random House]" c="Vintage Books a division of Random House"/>
        <s v="[Dim Publisher].[Publisher].&amp;[Vintage Books USA]" c="Vintage Books USA"/>
        <s v="[Dim Publisher].[Publisher].&amp;[Vintage Classics]" c="Vintage Classics"/>
        <s v="[Dim Publisher].[Publisher].&amp;[Vintage Contemporaries]" c="Vintage Contemporaries"/>
        <s v="[Dim Publisher].[Publisher].&amp;[Vintage Crime]" c="Vintage Crime"/>
        <s v="[Dim Publisher].[Publisher].&amp;[Vintage Espanol]" c="Vintage Espanol"/>
        <s v="[Dim Publisher].[Publisher].&amp;[Vintage International]" c="Vintage International"/>
        <s v="[Dim Publisher].[Publisher].&amp;[Virago]" c="Virago"/>
        <s v="[Dim Publisher].[Publisher].&amp;[Virago Press (UK)]" c="Virago Press (UK)"/>
        <s v="[Dim Publisher].[Publisher].&amp;[Virago Press Ltd]" c="Virago Press Ltd"/>
        <s v="[Dim Publisher].[Publisher].&amp;[Virgin Publishing]" c="Virgin Publishing"/>
        <s v="[Dim Publisher].[Publisher].&amp;[Vision]" c="Vision"/>
        <s v="[Dim Publisher].[Publisher].&amp;[Vision Forum]" c="Vision Forum"/>
        <s v="[Dim Publisher].[Publisher].&amp;[Vivendi]" c="Vivendi"/>
        <s v="[Dim Publisher].[Publisher].&amp;[VIZ Media]" c="VIZ Media"/>
        <s v="[Dim Publisher].[Publisher].&amp;[Voice]" c="Voice"/>
        <s v="[Dim Publisher].[Publisher].&amp;[Volo]" c="Volo"/>
        <s v="[Dim Publisher].[Publisher].&amp;[Voyager]" c="Voyager"/>
        <s v="[Dim Publisher].[Publisher].&amp;[Voyageur Press]" c="Voyageur Press"/>
        <s v="[Dim Publisher].[Publisher].&amp;[W Publishing Group]" c="W Publishing Group"/>
        <s v="[Dim Publisher].[Publisher].&amp;[W. W. Norton &amp; Company]" c="W. W. Norton &amp; Company"/>
        <s v="[Dim Publisher].[Publisher].&amp;[W.W. Norton &amp; Company  Inc.]" c="W.W. Norton &amp; Company  Inc."/>
        <s v="[Dim Publisher].[Publisher].&amp;[Wadsworth Publishing Company]" c="Wadsworth Publishing Company"/>
        <s v="[Dim Publisher].[Publisher].&amp;[Waking Lion Press]" c="Waking Lion Press"/>
        <s v="[Dim Publisher].[Publisher].&amp;[Walker]" c="Walker"/>
        <s v="[Dim Publisher].[Publisher].&amp;[Walker &amp; Company]" c="Walker &amp; Company"/>
        <s v="[Dim Publisher].[Publisher].&amp;[Walker Books Ltd]" c="Walker Books Ltd"/>
        <s v="[Dim Publisher].[Publisher].&amp;[Walter de Gruyter]" c="Walter de Gruyter"/>
        <s v="[Dim Publisher].[Publisher].&amp;[Walter Foster Publishing]" c="Walter Foster Publishing"/>
        <s v="[Dim Publisher].[Publisher].&amp;[Warne]" c="Warne"/>
        <s v="[Dim Publisher].[Publisher].&amp;[Warner]" c="Warner"/>
        <s v="[Dim Publisher].[Publisher].&amp;[Warner Adult]" c="Warner Adult"/>
        <s v="[Dim Publisher].[Publisher].&amp;[Warner Books]" c="Warner Books"/>
        <s v="[Dim Publisher].[Publisher].&amp;[Warner Books (NY)]" c="Warner Books (NY)"/>
        <s v="[Dim Publisher].[Publisher].&amp;[Warner Forever]" c="Warner Forever"/>
        <s v="[Dim Publisher].[Publisher].&amp;[Warner Vision]" c="Warner Vision"/>
        <s v="[Dim Publisher].[Publisher].&amp;[Warners Visions Books]" c="Warners Visions Books"/>
        <s v="[Dim Publisher].[Publisher].&amp;[Wasendorf &amp; Associates Inc]" c="Wasendorf &amp; Associates Inc"/>
        <s v="[Dim Publisher].[Publisher].&amp;[Washington Square Press]" c="Washington Square Press"/>
        <s v="[Dim Publisher].[Publisher].&amp;[WaterBrook]" c="WaterBrook"/>
        <s v="[Dim Publisher].[Publisher].&amp;[Waterbrook Press]" c="Waterbrook Press"/>
        <s v="[Dim Publisher].[Publisher].&amp;[Watkins]" c="Watkins"/>
        <s v="[Dim Publisher].[Publisher].&amp;[Watkins Publishing]" c="Watkins Publishing"/>
        <s v="[Dim Publisher].[Publisher].&amp;[Watson-Guptill]" c="Watson-Guptill"/>
        <s v="[Dim Publisher].[Publisher].&amp;[Watson-Guptill Publications]" c="Watson-Guptill Publications"/>
        <s v="[Dim Publisher].[Publisher].&amp;[Waveland Press]" c="Waveland Press"/>
        <s v="[Dim Publisher].[Publisher].&amp;[Wayne State University Press]" c="Wayne State University Press"/>
        <s v="[Dim Publisher].[Publisher].&amp;[Webster's New World]" c="Webster's New World"/>
        <s v="[Dim Publisher].[Publisher].&amp;[Weidenfeld &amp; Nicolson]" c="Weidenfeld &amp; Nicolson"/>
        <s v="[Dim Publisher].[Publisher].&amp;[Weiser Books]" c="Weiser Books"/>
        <s v="[Dim Publisher].[Publisher].&amp;[Welcome Books]" c="Welcome Books"/>
        <s v="[Dim Publisher].[Publisher].&amp;[Wenner Books]" c="Wenner Books"/>
        <s v="[Dim Publisher].[Publisher].&amp;[Wesleyan University Press]" c="Wesleyan University Press"/>
        <s v="[Dim Publisher].[Publisher].&amp;[Western Publishing Company  Golden Books]" c="Western Publishing Company  Golden Books"/>
        <s v="[Dim Publisher].[Publisher].&amp;[Westholme Publishing]" c="Westholme Publishing"/>
        <s v="[Dim Publisher].[Publisher].&amp;[Westminster John Knox Press]" c="Westminster John Knox Press"/>
        <s v="[Dim Publisher].[Publisher].&amp;[Westview Press]" c="Westview Press"/>
        <s v="[Dim Publisher].[Publisher].&amp;[Wheeler Publishing]" c="Wheeler Publishing"/>
        <s v="[Dim Publisher].[Publisher].&amp;[Whitaker House]" c="Whitaker House"/>
        <s v="[Dim Publisher].[Publisher].&amp;[White Wolf Games Studio]" c="White Wolf Games Studio"/>
        <s v="[Dim Publisher].[Publisher].&amp;[Wildside Press]" c="Wildside Press"/>
        <s v="[Dim Publisher].[Publisher].&amp;[Wildstorm]" c="Wildstorm"/>
        <s v="[Dim Publisher].[Publisher].&amp;[Wiley]" c="Wiley"/>
        <s v="[Dim Publisher].[Publisher].&amp;[Wiley (TP)]" c="Wiley (TP)"/>
        <s v="[Dim Publisher].[Publisher].&amp;[Wiley Publishing]" c="Wiley Publishing"/>
        <s v="[Dim Publisher].[Publisher].&amp;[Wiley-Blackwell]" c="Wiley-Blackwell"/>
        <s v="[Dim Publisher].[Publisher].&amp;[Wilhelm Goldmann Verlag  GmbH]" c="Wilhelm Goldmann Verlag  GmbH"/>
        <s v="[Dim Publisher].[Publisher].&amp;[William B. Eerdmans Publishing Company]" c="William B. Eerdmans Publishing Company"/>
        <s v="[Dim Publisher].[Publisher].&amp;[William Heinemann]" c="William Heinemann"/>
        <s v="[Dim Publisher].[Publisher].&amp;[William Morrow]" c="William Morrow"/>
        <s v="[Dim Publisher].[Publisher].&amp;[William Morrow &amp; Company]" c="William Morrow &amp; Company"/>
        <s v="[Dim Publisher].[Publisher].&amp;[William Morrow Paperbacks]" c="William Morrow Paperbacks"/>
        <s v="[Dim Publisher].[Publisher].&amp;[William Morrow; 1ST edition]" c="William Morrow; 1ST edition"/>
        <s v="[Dim Publisher].[Publisher].&amp;[Windsor Golden Series]" c="Windsor Golden Series"/>
        <s v="[Dim Publisher].[Publisher].&amp;[Wings]" c="Wings"/>
        <s v="[Dim Publisher].[Publisher].&amp;[Wings Books]" c="Wings Books"/>
        <s v="[Dim Publisher].[Publisher].&amp;[Winter on the Farm (My First Little House)]" c="Winter on the Farm (My First Little House)"/>
        <s v="[Dim Publisher].[Publisher].&amp;[Wipf &amp; Stock Publishers]" c="Wipf &amp; Stock Publishers"/>
        <s v="[Dim Publisher].[Publisher].&amp;[Wisdom Publications]" c="Wisdom Publications"/>
        <s v="[Dim Publisher].[Publisher].&amp;[Wizarding World Press]" c="Wizarding World Press"/>
        <s v="[Dim Publisher].[Publisher].&amp;[Wizards of the Coast]" c="Wizards of the Coast"/>
        <s v="[Dim Publisher].[Publisher].&amp;[Wm Heinemann Ltd. (London)]" c="Wm Heinemann Ltd. (London)"/>
        <s v="[Dim Publisher].[Publisher].&amp;[Woodbridge Press Publishing Company]" c="Woodbridge Press Publishing Company"/>
        <s v="[Dim Publisher].[Publisher].&amp;[Woodrow Wilson Center Press]" c="Woodrow Wilson Center Press"/>
        <s v="[Dim Publisher].[Publisher].&amp;[Wordsworth Classics]" c="Wordsworth Classics"/>
        <s v="[Dim Publisher].[Publisher].&amp;[Wordsworth Editions]" c="Wordsworth Editions"/>
        <s v="[Dim Publisher].[Publisher].&amp;[Workman Publishing Company]" c="Workman Publishing Company"/>
        <s v="[Dim Publisher].[Publisher].&amp;[World Wrestling Entertainment Books]" c="World Wrestling Entertainment Books"/>
        <s v="[Dim Publisher].[Publisher].&amp;[Worth Publishers]" c="Worth Publishers"/>
        <s v="[Dim Publisher].[Publisher].&amp;[Writer's Digest Books]" c="Writer's Digest Books"/>
        <s v="[Dim Publisher].[Publisher].&amp;[Wyatt Book]" c="Wyatt Book"/>
        <s v="[Dim Publisher].[Publisher].&amp;[Xlibris Corporation]" c="Xlibris Corporation"/>
        <s v="[Dim Publisher].[Publisher].&amp;[Xulon Press]" c="Xulon Press"/>
        <s v="[Dim Publisher].[Publisher].&amp;[Y Lolfa]" c="Y Lolfa"/>
        <s v="[Dim Publisher].[Publisher].&amp;[Yale University Press]" c="Yale University Press"/>
        <s v="[Dim Publisher].[Publisher].&amp;[Yale University Press (New Haven  CT)]" c="Yale University Press (New Haven  CT)"/>
        <s v="[Dim Publisher].[Publisher].&amp;[Yap-¦ Kredi Yay-¦nlar-¦]" c="Yap-¦ Kredi Yay-¦nlar-¦"/>
        <s v="[Dim Publisher].[Publisher].&amp;[Yearling]" c="Yearling"/>
        <s v="[Dim Publisher].[Publisher].&amp;[Yearling Books]" c="Yearling Books"/>
        <s v="[Dim Publisher].[Publisher].&amp;[Yellow Jersey]" c="Yellow Jersey"/>
        <s v="[Dim Publisher].[Publisher].&amp;[Yesterday's Classics]" c="Yesterday's Classics"/>
        <s v="[Dim Publisher].[Publisher].&amp;[York Press]" c="York Press"/>
        <s v="[Dim Publisher].[Publisher].&amp;[Yoruba Theological Archministry]" c="Yoruba Theological Archministry"/>
        <s v="[Dim Publisher].[Publisher].&amp;[Yosemite Conservancy]" c="Yosemite Conservancy"/>
        <s v="[Dim Publisher].[Publisher].&amp;[Young Picador]" c="Young Picador"/>
        <s v="[Dim Publisher].[Publisher].&amp;[YoungJin Singapore Pte. Ltd.]" c="YoungJin Singapore Pte. Ltd."/>
        <s v="[Dim Publisher].[Publisher].&amp;[Your Coach Digital]" c="Your Coach Digital"/>
        <s v="[Dim Publisher].[Publisher].&amp;[Zebra]" c="Zebra"/>
        <s v="[Dim Publisher].[Publisher].&amp;[Zebra Books]" c="Zebra Books"/>
        <s v="[Dim Publisher].[Publisher].&amp;[Zenith Press]" c="Zenith Press"/>
        <s v="[Dim Publisher].[Publisher].&amp;[Zeta Bolsillo]" c="Zeta Bolsillo"/>
        <s v="[Dim Publisher].[Publisher].&amp;[Zondervan]" c="Zondervan"/>
        <s v="[Dim Publisher].[Publisher].&amp;[Zondervan Publishing Company]" c="Zondervan Publishing Company"/>
      </sharedItems>
    </cacheField>
  </cacheFields>
  <cacheHierarchies count="32">
    <cacheHierarchy uniqueName="[Dim Author].[Author]" caption="Author" attribute="1" defaultMemberUniqueName="[Dim Author].[Author].[All]" allUniqueName="[Dim Author].[Author].[All]" dimensionUniqueName="[Dim Author]" displayFolder="" count="2" unbalanced="0"/>
    <cacheHierarchy uniqueName="[Dim Author].[Author Id]" caption="Author Id" attribute="1" keyAttribute="1" defaultMemberUniqueName="[Dim Author].[Author Id].[All]" allUniqueName="[Dim Author].[Author Id].[All]" dimensionUniqueName="[Dim Author]" displayFolder="" count="2" unbalanced="0"/>
    <cacheHierarchy uniqueName="[Dim Book].[Book Id]" caption="Book Id" attribute="1" keyAttribute="1" defaultMemberUniqueName="[Dim Book].[Book Id].[All]" allUniqueName="[Dim Book].[Book Id].[All]" dimensionUniqueName="[Dim Book]" displayFolder="" count="2" unbalanced="0"/>
    <cacheHierarchy uniqueName="[Dim Book].[Num Pages]" caption="Num Pages" attribute="1" defaultMemberUniqueName="[Dim Book].[Num Pages].[All]" allUniqueName="[Dim Book].[Num Pages].[All]" dimensionUniqueName="[Dim Book]" displayFolder="" count="2" unbalanced="0"/>
    <cacheHierarchy uniqueName="[Dim Book].[Title]" caption="Title" attribute="1" defaultMemberUniqueName="[Dim Book].[Title].[All]" allUniqueName="[Dim Book].[Title].[All]" dimensionUniqueName="[Dim Book]" displayFolder="" count="2" unbalanced="0"/>
    <cacheHierarchy uniqueName="[Dim Language].[Language Code]" caption="Language Code" attribute="1" defaultMemberUniqueName="[Dim Language].[Language Code].[All]" allUniqueName="[Dim Language].[Language Code].[All]" dimensionUniqueName="[Dim Language]" displayFolder="" count="2" unbalanced="0"/>
    <cacheHierarchy uniqueName="[Dim Language].[Language Id]" caption="Language Id" attribute="1" keyAttribute="1" defaultMemberUniqueName="[Dim Language].[Language Id].[All]" allUniqueName="[Dim Language].[Language Id].[All]" dimensionUniqueName="[Dim Language]" displayFolder="" count="0" unbalanced="0"/>
    <cacheHierarchy uniqueName="[Dim Publisher].[Publisher]" caption="Publisher" attribute="1" defaultMemberUniqueName="[Dim Publisher].[Publisher].[All]" allUniqueName="[Dim Publisher].[Publisher].[All]" dimensionUniqueName="[Dim Publisher]" displayFolder="" count="2" unbalanced="0">
      <fieldsUsage count="2">
        <fieldUsage x="-1"/>
        <fieldUsage x="13"/>
      </fieldsUsage>
    </cacheHierarchy>
    <cacheHierarchy uniqueName="[Dim Publisher].[Publisher Id]" caption="Publisher Id" attribute="1" keyAttribute="1" defaultMemberUniqueName="[Dim Publisher].[Publisher Id].[All]" allUniqueName="[Dim Publisher].[Publisher Id].[All]" dimensionUniqueName="[Dim Publisher]" displayFolder="" count="0" unbalanced="0"/>
    <cacheHierarchy uniqueName="[Dim Time].[Date]" caption="Date" attribute="1" defaultMemberUniqueName="[Dim Time].[Date].[All]" allUniqueName="[Dim Time].[Date].[All]" dimensionUniqueName="[Dim Time]" displayFolder="" count="0" unbalanced="0"/>
    <cacheHierarchy uniqueName="[Dim Time].[Day]" caption="Day" attribute="1" defaultMemberUniqueName="[Dim Time].[Day].[All]" allUniqueName="[Dim Time].[Day].[All]" dimensionUniqueName="[Dim Time]" displayFolder="" count="0" unbalanced="0"/>
    <cacheHierarchy uniqueName="[Dim Time].[Day Of Week]" caption="Day Of Week" attribute="1" defaultMemberUniqueName="[Dim Time].[Day Of Week].[All]" allUniqueName="[Dim Time].[Day Of Week].[All]" dimensionUniqueName="[Dim Time]" displayFolder="" count="0" unbalanced="0"/>
    <cacheHierarchy uniqueName="[Dim Time].[Hierarchy]" caption="Hierarchy" defaultMemberUniqueName="[Dim Time].[Hierarchy].[All]" allUniqueName="[Dim Time].[Hierarchy].[All]" dimensionUniqueName="[Dim Time]" displayFolder="" count="0" unbalanced="0"/>
    <cacheHierarchy uniqueName="[Dim Time].[Is Weekend]" caption="Is Weekend" attribute="1" defaultMemberUniqueName="[Dim Time].[Is Weekend].[All]" allUniqueName="[Dim Time].[Is Weekend].[All]" dimensionUniqueName="[Dim Time]" displayFolder="" count="0" unbalanced="0"/>
    <cacheHierarchy uniqueName="[Dim Time].[Month]" caption="Month" attribute="1" defaultMemberUniqueName="[Dim Time].[Month].[All]" allUniqueName="[Dim Time].[Month].[All]" dimensionUniqueName="[Dim Time]" displayFolder="" count="0" unbalanced="0"/>
    <cacheHierarchy uniqueName="[Dim Time].[Quarter]" caption="Quarter" attribute="1" defaultMemberUniqueName="[Dim Time].[Quarter].[All]" allUniqueName="[Dim Time].[Quarter].[All]" dimensionUniqueName="[Dim Time]" displayFolder="" count="0" unbalanced="0"/>
    <cacheHierarchy uniqueName="[Dim Time].[Time Id]" caption="Time Id" attribute="1" keyAttribute="1" defaultMemberUniqueName="[Dim Time].[Time Id].[All]" allUniqueName="[Dim Time].[Time Id].[All]" dimensionUniqueName="[Dim Time]" displayFolder="" count="0" unbalanced="0"/>
    <cacheHierarchy uniqueName="[Dim Time].[Week]" caption="Week" attribute="1" defaultMemberUniqueName="[Dim Time].[Week].[All]" allUniqueName="[Dim Time].[Week].[All]" dimensionUniqueName="[Dim Time]" displayFolder="" count="0" unbalanced="0"/>
    <cacheHierarchy uniqueName="[Dim Time].[Year]" caption="Year" attribute="1" defaultMemberUniqueName="[Dim Time].[Year].[All]" allUniqueName="[Dim Time].[Year].[All]" dimensionUniqueName="[Dim Time]" displayFolder="" count="0" unbalanced="0"/>
    <cacheHierarchy uniqueName="[Measures].[Ratings Count]" caption="Ratings Count" measure="1" displayFolder="" measureGroup="Fact Book" count="0" oneField="1">
      <fieldsUsage count="1">
        <fieldUsage x="10"/>
      </fieldsUsage>
    </cacheHierarchy>
    <cacheHierarchy uniqueName="[Measures].[Text Reviews Count]" caption="Text Reviews Count" measure="1" displayFolder="" measureGroup="Fact Book" count="0" oneField="1">
      <fieldsUsage count="1">
        <fieldUsage x="12"/>
      </fieldsUsage>
    </cacheHierarchy>
    <cacheHierarchy uniqueName="[Measures].[Fact Book Count]" caption="Fact Book Count" measure="1" displayFolder="" measureGroup="Fact Book" count="0" oneField="1">
      <fieldsUsage count="1">
        <fieldUsage x="6"/>
      </fieldsUsage>
    </cacheHierarchy>
    <cacheHierarchy uniqueName="[Measures].[Average Rating]" caption="Average Rating" measure="1" displayFolder="" measureGroup="Fact Book" count="0" oneField="1">
      <fieldsUsage count="1">
        <fieldUsage x="0"/>
      </fieldsUsage>
    </cacheHierarchy>
    <cacheHierarchy uniqueName="[Measures].[Book Engagement]" caption="Book Engagement" measure="1" displayFolder="" count="0" oneField="1">
      <fieldsUsage count="1">
        <fieldUsage x="1"/>
      </fieldsUsage>
    </cacheHierarchy>
    <cacheHierarchy uniqueName="[Measures].[Reviews per Rating]" caption="Reviews per Rating" measure="1" displayFolder="" count="0" oneField="1">
      <fieldsUsage count="1">
        <fieldUsage x="11"/>
      </fieldsUsage>
    </cacheHierarchy>
    <cacheHierarchy uniqueName="[Measures].[Pages per Rating]" caption="Pages per Rating" measure="1" displayFolder="" count="0" oneField="1">
      <fieldsUsage count="1">
        <fieldUsage x="8"/>
      </fieldsUsage>
    </cacheHierarchy>
    <cacheHierarchy uniqueName="[Measures].[Pages per Reviews]" caption="Pages per Reviews" measure="1" displayFolder="" count="0" oneField="1">
      <fieldsUsage count="1">
        <fieldUsage x="9"/>
      </fieldsUsage>
    </cacheHierarchy>
    <cacheHierarchy uniqueName="[Measures].[Pages per Engagement]" caption="Pages per Engagement" measure="1" displayFolder="" count="0" oneField="1">
      <fieldsUsage count="1">
        <fieldUsage x="7"/>
      </fieldsUsage>
    </cacheHierarchy>
    <cacheHierarchy uniqueName="[Measures].[Calculated Average Rating]" caption="Calculated Average Rating" measure="1" displayFolder="" count="0" oneField="1">
      <fieldsUsage count="1">
        <fieldUsage x="5"/>
      </fieldsUsage>
    </cacheHierarchy>
    <cacheHierarchy uniqueName="[Measures].[Book Popularity]" caption="Book Popularity" measure="1" displayFolder="" count="0" oneField="1">
      <fieldsUsage count="1">
        <fieldUsage x="4"/>
      </fieldsUsage>
    </cacheHierarchy>
    <cacheHierarchy uniqueName="[Measures].[Book Percentage]" caption="Book Percentage" measure="1" displayFolder="" count="0" oneField="1">
      <fieldsUsage count="1">
        <fieldUsage x="3"/>
      </fieldsUsage>
    </cacheHierarchy>
    <cacheHierarchy uniqueName="[Measures].[Book Impact Score]" caption="Book Impact Score" measure="1" displayFolder="" count="0" oneField="1">
      <fieldsUsage count="1">
        <fieldUsage x="2"/>
      </fieldsUsage>
    </cacheHierarchy>
  </cacheHierarchies>
  <kpis count="0"/>
  <dimensions count="6">
    <dimension name="Dim Author" uniqueName="[Dim Author]" caption="Dim Author"/>
    <dimension name="Dim Book" uniqueName="[Dim Book]" caption="Dim Book"/>
    <dimension name="Dim Language" uniqueName="[Dim Language]" caption="Dim Language"/>
    <dimension name="Dim Publisher" uniqueName="[Dim Publisher]" caption="Dim Publisher"/>
    <dimension name="Dim Time" uniqueName="[Dim Time]" caption="Dim Time"/>
    <dimension measure="1" name="Measures" uniqueName="[Measures]" caption="Measures"/>
  </dimensions>
  <measureGroups count="1">
    <measureGroup name="Fact Book" caption="Fact Book"/>
  </measureGroups>
  <maps count="5">
    <map measureGroup="0" dimension="0"/>
    <map measureGroup="0" dimension="1"/>
    <map measureGroup="0" dimension="2"/>
    <map measureGroup="0" dimension="3"/>
    <map measureGroup="0" dimension="4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6048C-FFDA-42A1-A532-B2A85CEFC9A7}" name="PivotTable1" cacheId="1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fieldListSortAscending="1">
  <location ref="A1:N1984" firstHeaderRow="0" firstDataRow="1" firstDataCol="1"/>
  <pivotFields count="14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 defaultAttributeDrillState="1">
      <items count="198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</items>
    </pivotField>
  </pivotFields>
  <rowFields count="1">
    <field x="13"/>
  </rowFields>
  <rowItems count="198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5"/>
    </i>
    <i>
      <x v="576"/>
    </i>
    <i>
      <x v="577"/>
    </i>
    <i>
      <x v="578"/>
    </i>
    <i>
      <x v="579"/>
    </i>
    <i>
      <x v="580"/>
    </i>
    <i>
      <x v="581"/>
    </i>
    <i>
      <x v="582"/>
    </i>
    <i>
      <x v="583"/>
    </i>
    <i>
      <x v="584"/>
    </i>
    <i>
      <x v="585"/>
    </i>
    <i>
      <x v="586"/>
    </i>
    <i>
      <x v="587"/>
    </i>
    <i>
      <x v="588"/>
    </i>
    <i>
      <x v="589"/>
    </i>
    <i>
      <x v="590"/>
    </i>
    <i>
      <x v="591"/>
    </i>
    <i>
      <x v="592"/>
    </i>
    <i>
      <x v="593"/>
    </i>
    <i>
      <x v="594"/>
    </i>
    <i>
      <x v="595"/>
    </i>
    <i>
      <x v="596"/>
    </i>
    <i>
      <x v="597"/>
    </i>
    <i>
      <x v="598"/>
    </i>
    <i>
      <x v="599"/>
    </i>
    <i>
      <x v="600"/>
    </i>
    <i>
      <x v="601"/>
    </i>
    <i>
      <x v="602"/>
    </i>
    <i>
      <x v="603"/>
    </i>
    <i>
      <x v="604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4"/>
    </i>
    <i>
      <x v="615"/>
    </i>
    <i>
      <x v="616"/>
    </i>
    <i>
      <x v="617"/>
    </i>
    <i>
      <x v="618"/>
    </i>
    <i>
      <x v="619"/>
    </i>
    <i>
      <x v="620"/>
    </i>
    <i>
      <x v="621"/>
    </i>
    <i>
      <x v="622"/>
    </i>
    <i>
      <x v="623"/>
    </i>
    <i>
      <x v="624"/>
    </i>
    <i>
      <x v="625"/>
    </i>
    <i>
      <x v="626"/>
    </i>
    <i>
      <x v="627"/>
    </i>
    <i>
      <x v="628"/>
    </i>
    <i>
      <x v="629"/>
    </i>
    <i>
      <x v="630"/>
    </i>
    <i>
      <x v="631"/>
    </i>
    <i>
      <x v="632"/>
    </i>
    <i>
      <x v="633"/>
    </i>
    <i>
      <x v="634"/>
    </i>
    <i>
      <x v="635"/>
    </i>
    <i>
      <x v="636"/>
    </i>
    <i>
      <x v="637"/>
    </i>
    <i>
      <x v="638"/>
    </i>
    <i>
      <x v="639"/>
    </i>
    <i>
      <x v="640"/>
    </i>
    <i>
      <x v="641"/>
    </i>
    <i>
      <x v="642"/>
    </i>
    <i>
      <x v="643"/>
    </i>
    <i>
      <x v="644"/>
    </i>
    <i>
      <x v="645"/>
    </i>
    <i>
      <x v="646"/>
    </i>
    <i>
      <x v="647"/>
    </i>
    <i>
      <x v="648"/>
    </i>
    <i>
      <x v="649"/>
    </i>
    <i>
      <x v="650"/>
    </i>
    <i>
      <x v="651"/>
    </i>
    <i>
      <x v="652"/>
    </i>
    <i>
      <x v="653"/>
    </i>
    <i>
      <x v="654"/>
    </i>
    <i>
      <x v="655"/>
    </i>
    <i>
      <x v="656"/>
    </i>
    <i>
      <x v="657"/>
    </i>
    <i>
      <x v="658"/>
    </i>
    <i>
      <x v="659"/>
    </i>
    <i>
      <x v="660"/>
    </i>
    <i>
      <x v="661"/>
    </i>
    <i>
      <x v="662"/>
    </i>
    <i>
      <x v="663"/>
    </i>
    <i>
      <x v="664"/>
    </i>
    <i>
      <x v="665"/>
    </i>
    <i>
      <x v="666"/>
    </i>
    <i>
      <x v="667"/>
    </i>
    <i>
      <x v="668"/>
    </i>
    <i>
      <x v="669"/>
    </i>
    <i>
      <x v="670"/>
    </i>
    <i>
      <x v="671"/>
    </i>
    <i>
      <x v="672"/>
    </i>
    <i>
      <x v="673"/>
    </i>
    <i>
      <x v="674"/>
    </i>
    <i>
      <x v="675"/>
    </i>
    <i>
      <x v="676"/>
    </i>
    <i>
      <x v="677"/>
    </i>
    <i>
      <x v="678"/>
    </i>
    <i>
      <x v="679"/>
    </i>
    <i>
      <x v="680"/>
    </i>
    <i>
      <x v="681"/>
    </i>
    <i>
      <x v="682"/>
    </i>
    <i>
      <x v="683"/>
    </i>
    <i>
      <x v="684"/>
    </i>
    <i>
      <x v="685"/>
    </i>
    <i>
      <x v="686"/>
    </i>
    <i>
      <x v="687"/>
    </i>
    <i>
      <x v="688"/>
    </i>
    <i>
      <x v="689"/>
    </i>
    <i>
      <x v="690"/>
    </i>
    <i>
      <x v="691"/>
    </i>
    <i>
      <x v="692"/>
    </i>
    <i>
      <x v="693"/>
    </i>
    <i>
      <x v="694"/>
    </i>
    <i>
      <x v="695"/>
    </i>
    <i>
      <x v="696"/>
    </i>
    <i>
      <x v="697"/>
    </i>
    <i>
      <x v="698"/>
    </i>
    <i>
      <x v="699"/>
    </i>
    <i>
      <x v="700"/>
    </i>
    <i>
      <x v="701"/>
    </i>
    <i>
      <x v="702"/>
    </i>
    <i>
      <x v="703"/>
    </i>
    <i>
      <x v="704"/>
    </i>
    <i>
      <x v="705"/>
    </i>
    <i>
      <x v="706"/>
    </i>
    <i>
      <x v="707"/>
    </i>
    <i>
      <x v="708"/>
    </i>
    <i>
      <x v="709"/>
    </i>
    <i>
      <x v="710"/>
    </i>
    <i>
      <x v="711"/>
    </i>
    <i>
      <x v="712"/>
    </i>
    <i>
      <x v="713"/>
    </i>
    <i>
      <x v="714"/>
    </i>
    <i>
      <x v="715"/>
    </i>
    <i>
      <x v="716"/>
    </i>
    <i>
      <x v="717"/>
    </i>
    <i>
      <x v="718"/>
    </i>
    <i>
      <x v="719"/>
    </i>
    <i>
      <x v="720"/>
    </i>
    <i>
      <x v="721"/>
    </i>
    <i>
      <x v="722"/>
    </i>
    <i>
      <x v="723"/>
    </i>
    <i>
      <x v="724"/>
    </i>
    <i>
      <x v="725"/>
    </i>
    <i>
      <x v="726"/>
    </i>
    <i>
      <x v="727"/>
    </i>
    <i>
      <x v="728"/>
    </i>
    <i>
      <x v="729"/>
    </i>
    <i>
      <x v="730"/>
    </i>
    <i>
      <x v="731"/>
    </i>
    <i>
      <x v="732"/>
    </i>
    <i>
      <x v="733"/>
    </i>
    <i>
      <x v="734"/>
    </i>
    <i>
      <x v="735"/>
    </i>
    <i>
      <x v="736"/>
    </i>
    <i>
      <x v="737"/>
    </i>
    <i>
      <x v="738"/>
    </i>
    <i>
      <x v="739"/>
    </i>
    <i>
      <x v="740"/>
    </i>
    <i>
      <x v="741"/>
    </i>
    <i>
      <x v="742"/>
    </i>
    <i>
      <x v="743"/>
    </i>
    <i>
      <x v="744"/>
    </i>
    <i>
      <x v="745"/>
    </i>
    <i>
      <x v="746"/>
    </i>
    <i>
      <x v="747"/>
    </i>
    <i>
      <x v="748"/>
    </i>
    <i>
      <x v="749"/>
    </i>
    <i>
      <x v="750"/>
    </i>
    <i>
      <x v="751"/>
    </i>
    <i>
      <x v="752"/>
    </i>
    <i>
      <x v="753"/>
    </i>
    <i>
      <x v="754"/>
    </i>
    <i>
      <x v="755"/>
    </i>
    <i>
      <x v="756"/>
    </i>
    <i>
      <x v="757"/>
    </i>
    <i>
      <x v="758"/>
    </i>
    <i>
      <x v="759"/>
    </i>
    <i>
      <x v="760"/>
    </i>
    <i>
      <x v="761"/>
    </i>
    <i>
      <x v="762"/>
    </i>
    <i>
      <x v="763"/>
    </i>
    <i>
      <x v="764"/>
    </i>
    <i>
      <x v="765"/>
    </i>
    <i>
      <x v="766"/>
    </i>
    <i>
      <x v="767"/>
    </i>
    <i>
      <x v="768"/>
    </i>
    <i>
      <x v="769"/>
    </i>
    <i>
      <x v="770"/>
    </i>
    <i>
      <x v="771"/>
    </i>
    <i>
      <x v="772"/>
    </i>
    <i>
      <x v="773"/>
    </i>
    <i>
      <x v="774"/>
    </i>
    <i>
      <x v="775"/>
    </i>
    <i>
      <x v="776"/>
    </i>
    <i>
      <x v="777"/>
    </i>
    <i>
      <x v="778"/>
    </i>
    <i>
      <x v="779"/>
    </i>
    <i>
      <x v="780"/>
    </i>
    <i>
      <x v="781"/>
    </i>
    <i>
      <x v="782"/>
    </i>
    <i>
      <x v="783"/>
    </i>
    <i>
      <x v="784"/>
    </i>
    <i>
      <x v="785"/>
    </i>
    <i>
      <x v="786"/>
    </i>
    <i>
      <x v="787"/>
    </i>
    <i>
      <x v="788"/>
    </i>
    <i>
      <x v="789"/>
    </i>
    <i>
      <x v="790"/>
    </i>
    <i>
      <x v="791"/>
    </i>
    <i>
      <x v="792"/>
    </i>
    <i>
      <x v="793"/>
    </i>
    <i>
      <x v="794"/>
    </i>
    <i>
      <x v="795"/>
    </i>
    <i>
      <x v="796"/>
    </i>
    <i>
      <x v="797"/>
    </i>
    <i>
      <x v="798"/>
    </i>
    <i>
      <x v="799"/>
    </i>
    <i>
      <x v="800"/>
    </i>
    <i>
      <x v="801"/>
    </i>
    <i>
      <x v="802"/>
    </i>
    <i>
      <x v="803"/>
    </i>
    <i>
      <x v="804"/>
    </i>
    <i>
      <x v="805"/>
    </i>
    <i>
      <x v="806"/>
    </i>
    <i>
      <x v="807"/>
    </i>
    <i>
      <x v="808"/>
    </i>
    <i>
      <x v="809"/>
    </i>
    <i>
      <x v="810"/>
    </i>
    <i>
      <x v="811"/>
    </i>
    <i>
      <x v="812"/>
    </i>
    <i>
      <x v="813"/>
    </i>
    <i>
      <x v="814"/>
    </i>
    <i>
      <x v="815"/>
    </i>
    <i>
      <x v="816"/>
    </i>
    <i>
      <x v="817"/>
    </i>
    <i>
      <x v="818"/>
    </i>
    <i>
      <x v="819"/>
    </i>
    <i>
      <x v="820"/>
    </i>
    <i>
      <x v="821"/>
    </i>
    <i>
      <x v="822"/>
    </i>
    <i>
      <x v="823"/>
    </i>
    <i>
      <x v="824"/>
    </i>
    <i>
      <x v="825"/>
    </i>
    <i>
      <x v="826"/>
    </i>
    <i>
      <x v="827"/>
    </i>
    <i>
      <x v="828"/>
    </i>
    <i>
      <x v="829"/>
    </i>
    <i>
      <x v="830"/>
    </i>
    <i>
      <x v="831"/>
    </i>
    <i>
      <x v="832"/>
    </i>
    <i>
      <x v="833"/>
    </i>
    <i>
      <x v="834"/>
    </i>
    <i>
      <x v="835"/>
    </i>
    <i>
      <x v="836"/>
    </i>
    <i>
      <x v="837"/>
    </i>
    <i>
      <x v="838"/>
    </i>
    <i>
      <x v="839"/>
    </i>
    <i>
      <x v="840"/>
    </i>
    <i>
      <x v="841"/>
    </i>
    <i>
      <x v="842"/>
    </i>
    <i>
      <x v="843"/>
    </i>
    <i>
      <x v="844"/>
    </i>
    <i>
      <x v="845"/>
    </i>
    <i>
      <x v="846"/>
    </i>
    <i>
      <x v="847"/>
    </i>
    <i>
      <x v="848"/>
    </i>
    <i>
      <x v="849"/>
    </i>
    <i>
      <x v="850"/>
    </i>
    <i>
      <x v="851"/>
    </i>
    <i>
      <x v="852"/>
    </i>
    <i>
      <x v="853"/>
    </i>
    <i>
      <x v="854"/>
    </i>
    <i>
      <x v="855"/>
    </i>
    <i>
      <x v="856"/>
    </i>
    <i>
      <x v="857"/>
    </i>
    <i>
      <x v="858"/>
    </i>
    <i>
      <x v="859"/>
    </i>
    <i>
      <x v="860"/>
    </i>
    <i>
      <x v="861"/>
    </i>
    <i>
      <x v="862"/>
    </i>
    <i>
      <x v="863"/>
    </i>
    <i>
      <x v="864"/>
    </i>
    <i>
      <x v="865"/>
    </i>
    <i>
      <x v="866"/>
    </i>
    <i>
      <x v="867"/>
    </i>
    <i>
      <x v="868"/>
    </i>
    <i>
      <x v="869"/>
    </i>
    <i>
      <x v="870"/>
    </i>
    <i>
      <x v="871"/>
    </i>
    <i>
      <x v="872"/>
    </i>
    <i>
      <x v="873"/>
    </i>
    <i>
      <x v="874"/>
    </i>
    <i>
      <x v="875"/>
    </i>
    <i>
      <x v="876"/>
    </i>
    <i>
      <x v="877"/>
    </i>
    <i>
      <x v="878"/>
    </i>
    <i>
      <x v="879"/>
    </i>
    <i>
      <x v="880"/>
    </i>
    <i>
      <x v="881"/>
    </i>
    <i>
      <x v="882"/>
    </i>
    <i>
      <x v="883"/>
    </i>
    <i>
      <x v="884"/>
    </i>
    <i>
      <x v="885"/>
    </i>
    <i>
      <x v="886"/>
    </i>
    <i>
      <x v="887"/>
    </i>
    <i>
      <x v="888"/>
    </i>
    <i>
      <x v="889"/>
    </i>
    <i>
      <x v="890"/>
    </i>
    <i>
      <x v="891"/>
    </i>
    <i>
      <x v="892"/>
    </i>
    <i>
      <x v="893"/>
    </i>
    <i>
      <x v="894"/>
    </i>
    <i>
      <x v="895"/>
    </i>
    <i>
      <x v="896"/>
    </i>
    <i>
      <x v="897"/>
    </i>
    <i>
      <x v="898"/>
    </i>
    <i>
      <x v="899"/>
    </i>
    <i>
      <x v="900"/>
    </i>
    <i>
      <x v="901"/>
    </i>
    <i>
      <x v="902"/>
    </i>
    <i>
      <x v="903"/>
    </i>
    <i>
      <x v="904"/>
    </i>
    <i>
      <x v="905"/>
    </i>
    <i>
      <x v="906"/>
    </i>
    <i>
      <x v="907"/>
    </i>
    <i>
      <x v="908"/>
    </i>
    <i>
      <x v="909"/>
    </i>
    <i>
      <x v="910"/>
    </i>
    <i>
      <x v="911"/>
    </i>
    <i>
      <x v="912"/>
    </i>
    <i>
      <x v="913"/>
    </i>
    <i>
      <x v="914"/>
    </i>
    <i>
      <x v="915"/>
    </i>
    <i>
      <x v="916"/>
    </i>
    <i>
      <x v="917"/>
    </i>
    <i>
      <x v="918"/>
    </i>
    <i>
      <x v="919"/>
    </i>
    <i>
      <x v="920"/>
    </i>
    <i>
      <x v="921"/>
    </i>
    <i>
      <x v="922"/>
    </i>
    <i>
      <x v="923"/>
    </i>
    <i>
      <x v="924"/>
    </i>
    <i>
      <x v="925"/>
    </i>
    <i>
      <x v="926"/>
    </i>
    <i>
      <x v="927"/>
    </i>
    <i>
      <x v="928"/>
    </i>
    <i>
      <x v="929"/>
    </i>
    <i>
      <x v="930"/>
    </i>
    <i>
      <x v="931"/>
    </i>
    <i>
      <x v="932"/>
    </i>
    <i>
      <x v="933"/>
    </i>
    <i>
      <x v="934"/>
    </i>
    <i>
      <x v="935"/>
    </i>
    <i>
      <x v="936"/>
    </i>
    <i>
      <x v="937"/>
    </i>
    <i>
      <x v="938"/>
    </i>
    <i>
      <x v="939"/>
    </i>
    <i>
      <x v="940"/>
    </i>
    <i>
      <x v="941"/>
    </i>
    <i>
      <x v="942"/>
    </i>
    <i>
      <x v="943"/>
    </i>
    <i>
      <x v="944"/>
    </i>
    <i>
      <x v="945"/>
    </i>
    <i>
      <x v="946"/>
    </i>
    <i>
      <x v="947"/>
    </i>
    <i>
      <x v="948"/>
    </i>
    <i>
      <x v="949"/>
    </i>
    <i>
      <x v="950"/>
    </i>
    <i>
      <x v="951"/>
    </i>
    <i>
      <x v="952"/>
    </i>
    <i>
      <x v="953"/>
    </i>
    <i>
      <x v="954"/>
    </i>
    <i>
      <x v="955"/>
    </i>
    <i>
      <x v="956"/>
    </i>
    <i>
      <x v="957"/>
    </i>
    <i>
      <x v="958"/>
    </i>
    <i>
      <x v="959"/>
    </i>
    <i>
      <x v="960"/>
    </i>
    <i>
      <x v="961"/>
    </i>
    <i>
      <x v="962"/>
    </i>
    <i>
      <x v="963"/>
    </i>
    <i>
      <x v="964"/>
    </i>
    <i>
      <x v="965"/>
    </i>
    <i>
      <x v="966"/>
    </i>
    <i>
      <x v="967"/>
    </i>
    <i>
      <x v="968"/>
    </i>
    <i>
      <x v="969"/>
    </i>
    <i>
      <x v="970"/>
    </i>
    <i>
      <x v="971"/>
    </i>
    <i>
      <x v="972"/>
    </i>
    <i>
      <x v="973"/>
    </i>
    <i>
      <x v="974"/>
    </i>
    <i>
      <x v="975"/>
    </i>
    <i>
      <x v="976"/>
    </i>
    <i>
      <x v="977"/>
    </i>
    <i>
      <x v="978"/>
    </i>
    <i>
      <x v="979"/>
    </i>
    <i>
      <x v="980"/>
    </i>
    <i>
      <x v="981"/>
    </i>
    <i>
      <x v="982"/>
    </i>
    <i>
      <x v="983"/>
    </i>
    <i>
      <x v="984"/>
    </i>
    <i>
      <x v="985"/>
    </i>
    <i>
      <x v="986"/>
    </i>
    <i>
      <x v="987"/>
    </i>
    <i>
      <x v="988"/>
    </i>
    <i>
      <x v="989"/>
    </i>
    <i>
      <x v="990"/>
    </i>
    <i>
      <x v="991"/>
    </i>
    <i>
      <x v="992"/>
    </i>
    <i>
      <x v="993"/>
    </i>
    <i>
      <x v="994"/>
    </i>
    <i>
      <x v="995"/>
    </i>
    <i>
      <x v="996"/>
    </i>
    <i>
      <x v="997"/>
    </i>
    <i>
      <x v="998"/>
    </i>
    <i>
      <x v="999"/>
    </i>
    <i>
      <x v="1000"/>
    </i>
    <i>
      <x v="1001"/>
    </i>
    <i>
      <x v="1002"/>
    </i>
    <i>
      <x v="1003"/>
    </i>
    <i>
      <x v="1004"/>
    </i>
    <i>
      <x v="1005"/>
    </i>
    <i>
      <x v="1006"/>
    </i>
    <i>
      <x v="1007"/>
    </i>
    <i>
      <x v="1008"/>
    </i>
    <i>
      <x v="1009"/>
    </i>
    <i>
      <x v="1010"/>
    </i>
    <i>
      <x v="1011"/>
    </i>
    <i>
      <x v="1012"/>
    </i>
    <i>
      <x v="1013"/>
    </i>
    <i>
      <x v="1014"/>
    </i>
    <i>
      <x v="1015"/>
    </i>
    <i>
      <x v="1016"/>
    </i>
    <i>
      <x v="1017"/>
    </i>
    <i>
      <x v="1018"/>
    </i>
    <i>
      <x v="1019"/>
    </i>
    <i>
      <x v="1020"/>
    </i>
    <i>
      <x v="1021"/>
    </i>
    <i>
      <x v="1022"/>
    </i>
    <i>
      <x v="1023"/>
    </i>
    <i>
      <x v="1024"/>
    </i>
    <i>
      <x v="1025"/>
    </i>
    <i>
      <x v="1026"/>
    </i>
    <i>
      <x v="1027"/>
    </i>
    <i>
      <x v="1028"/>
    </i>
    <i>
      <x v="1029"/>
    </i>
    <i>
      <x v="1030"/>
    </i>
    <i>
      <x v="1031"/>
    </i>
    <i>
      <x v="1032"/>
    </i>
    <i>
      <x v="1033"/>
    </i>
    <i>
      <x v="1034"/>
    </i>
    <i>
      <x v="1035"/>
    </i>
    <i>
      <x v="1036"/>
    </i>
    <i>
      <x v="1037"/>
    </i>
    <i>
      <x v="1038"/>
    </i>
    <i>
      <x v="1039"/>
    </i>
    <i>
      <x v="1040"/>
    </i>
    <i>
      <x v="1041"/>
    </i>
    <i>
      <x v="1042"/>
    </i>
    <i>
      <x v="1043"/>
    </i>
    <i>
      <x v="1044"/>
    </i>
    <i>
      <x v="1045"/>
    </i>
    <i>
      <x v="1046"/>
    </i>
    <i>
      <x v="1047"/>
    </i>
    <i>
      <x v="1048"/>
    </i>
    <i>
      <x v="1049"/>
    </i>
    <i>
      <x v="1050"/>
    </i>
    <i>
      <x v="1051"/>
    </i>
    <i>
      <x v="1052"/>
    </i>
    <i>
      <x v="1053"/>
    </i>
    <i>
      <x v="1054"/>
    </i>
    <i>
      <x v="1055"/>
    </i>
    <i>
      <x v="1056"/>
    </i>
    <i>
      <x v="1057"/>
    </i>
    <i>
      <x v="1058"/>
    </i>
    <i>
      <x v="1059"/>
    </i>
    <i>
      <x v="1060"/>
    </i>
    <i>
      <x v="1061"/>
    </i>
    <i>
      <x v="1062"/>
    </i>
    <i>
      <x v="1063"/>
    </i>
    <i>
      <x v="1064"/>
    </i>
    <i>
      <x v="1065"/>
    </i>
    <i>
      <x v="1066"/>
    </i>
    <i>
      <x v="1067"/>
    </i>
    <i>
      <x v="1068"/>
    </i>
    <i>
      <x v="1069"/>
    </i>
    <i>
      <x v="1070"/>
    </i>
    <i>
      <x v="1071"/>
    </i>
    <i>
      <x v="1072"/>
    </i>
    <i>
      <x v="1073"/>
    </i>
    <i>
      <x v="1074"/>
    </i>
    <i>
      <x v="1075"/>
    </i>
    <i>
      <x v="1076"/>
    </i>
    <i>
      <x v="1077"/>
    </i>
    <i>
      <x v="1078"/>
    </i>
    <i>
      <x v="1079"/>
    </i>
    <i>
      <x v="1080"/>
    </i>
    <i>
      <x v="1081"/>
    </i>
    <i>
      <x v="1082"/>
    </i>
    <i>
      <x v="1083"/>
    </i>
    <i>
      <x v="1084"/>
    </i>
    <i>
      <x v="1085"/>
    </i>
    <i>
      <x v="1086"/>
    </i>
    <i>
      <x v="1087"/>
    </i>
    <i>
      <x v="1088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1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8"/>
    </i>
    <i>
      <x v="1139"/>
    </i>
    <i>
      <x v="1140"/>
    </i>
    <i>
      <x v="1141"/>
    </i>
    <i>
      <x v="1142"/>
    </i>
    <i>
      <x v="1143"/>
    </i>
    <i>
      <x v="1144"/>
    </i>
    <i>
      <x v="1145"/>
    </i>
    <i>
      <x v="1146"/>
    </i>
    <i>
      <x v="1147"/>
    </i>
    <i>
      <x v="1148"/>
    </i>
    <i>
      <x v="1149"/>
    </i>
    <i>
      <x v="1150"/>
    </i>
    <i>
      <x v="1151"/>
    </i>
    <i>
      <x v="1152"/>
    </i>
    <i>
      <x v="1153"/>
    </i>
    <i>
      <x v="1154"/>
    </i>
    <i>
      <x v="1155"/>
    </i>
    <i>
      <x v="1156"/>
    </i>
    <i>
      <x v="1157"/>
    </i>
    <i>
      <x v="1158"/>
    </i>
    <i>
      <x v="1159"/>
    </i>
    <i>
      <x v="1160"/>
    </i>
    <i>
      <x v="1161"/>
    </i>
    <i>
      <x v="1162"/>
    </i>
    <i>
      <x v="1163"/>
    </i>
    <i>
      <x v="1164"/>
    </i>
    <i>
      <x v="1165"/>
    </i>
    <i>
      <x v="1166"/>
    </i>
    <i>
      <x v="1167"/>
    </i>
    <i>
      <x v="1168"/>
    </i>
    <i>
      <x v="1169"/>
    </i>
    <i>
      <x v="1170"/>
    </i>
    <i>
      <x v="1171"/>
    </i>
    <i>
      <x v="1172"/>
    </i>
    <i>
      <x v="1173"/>
    </i>
    <i>
      <x v="1174"/>
    </i>
    <i>
      <x v="1175"/>
    </i>
    <i>
      <x v="1176"/>
    </i>
    <i>
      <x v="1177"/>
    </i>
    <i>
      <x v="1178"/>
    </i>
    <i>
      <x v="1179"/>
    </i>
    <i>
      <x v="1180"/>
    </i>
    <i>
      <x v="1181"/>
    </i>
    <i>
      <x v="1182"/>
    </i>
    <i>
      <x v="1183"/>
    </i>
    <i>
      <x v="1184"/>
    </i>
    <i>
      <x v="1185"/>
    </i>
    <i>
      <x v="1186"/>
    </i>
    <i>
      <x v="1187"/>
    </i>
    <i>
      <x v="1188"/>
    </i>
    <i>
      <x v="1189"/>
    </i>
    <i>
      <x v="1190"/>
    </i>
    <i>
      <x v="1191"/>
    </i>
    <i>
      <x v="1192"/>
    </i>
    <i>
      <x v="1193"/>
    </i>
    <i>
      <x v="1194"/>
    </i>
    <i>
      <x v="1195"/>
    </i>
    <i>
      <x v="1196"/>
    </i>
    <i>
      <x v="1197"/>
    </i>
    <i>
      <x v="1198"/>
    </i>
    <i>
      <x v="1199"/>
    </i>
    <i>
      <x v="1200"/>
    </i>
    <i>
      <x v="1201"/>
    </i>
    <i>
      <x v="1202"/>
    </i>
    <i>
      <x v="1203"/>
    </i>
    <i>
      <x v="1204"/>
    </i>
    <i>
      <x v="1205"/>
    </i>
    <i>
      <x v="1206"/>
    </i>
    <i>
      <x v="1207"/>
    </i>
    <i>
      <x v="1208"/>
    </i>
    <i>
      <x v="1209"/>
    </i>
    <i>
      <x v="1210"/>
    </i>
    <i>
      <x v="1211"/>
    </i>
    <i>
      <x v="1212"/>
    </i>
    <i>
      <x v="1213"/>
    </i>
    <i>
      <x v="1214"/>
    </i>
    <i>
      <x v="1215"/>
    </i>
    <i>
      <x v="1216"/>
    </i>
    <i>
      <x v="1217"/>
    </i>
    <i>
      <x v="1218"/>
    </i>
    <i>
      <x v="1219"/>
    </i>
    <i>
      <x v="1220"/>
    </i>
    <i>
      <x v="1221"/>
    </i>
    <i>
      <x v="1222"/>
    </i>
    <i>
      <x v="1223"/>
    </i>
    <i>
      <x v="1224"/>
    </i>
    <i>
      <x v="1225"/>
    </i>
    <i>
      <x v="1226"/>
    </i>
    <i>
      <x v="1227"/>
    </i>
    <i>
      <x v="1228"/>
    </i>
    <i>
      <x v="1229"/>
    </i>
    <i>
      <x v="1230"/>
    </i>
    <i>
      <x v="1231"/>
    </i>
    <i>
      <x v="1232"/>
    </i>
    <i>
      <x v="1233"/>
    </i>
    <i>
      <x v="1234"/>
    </i>
    <i>
      <x v="1235"/>
    </i>
    <i>
      <x v="1236"/>
    </i>
    <i>
      <x v="1237"/>
    </i>
    <i>
      <x v="1238"/>
    </i>
    <i>
      <x v="1239"/>
    </i>
    <i>
      <x v="1240"/>
    </i>
    <i>
      <x v="1241"/>
    </i>
    <i>
      <x v="1242"/>
    </i>
    <i>
      <x v="1243"/>
    </i>
    <i>
      <x v="1244"/>
    </i>
    <i>
      <x v="1245"/>
    </i>
    <i>
      <x v="1246"/>
    </i>
    <i>
      <x v="1247"/>
    </i>
    <i>
      <x v="1248"/>
    </i>
    <i>
      <x v="1249"/>
    </i>
    <i>
      <x v="1250"/>
    </i>
    <i>
      <x v="1251"/>
    </i>
    <i>
      <x v="1252"/>
    </i>
    <i>
      <x v="1253"/>
    </i>
    <i>
      <x v="1254"/>
    </i>
    <i>
      <x v="1255"/>
    </i>
    <i>
      <x v="1256"/>
    </i>
    <i>
      <x v="1257"/>
    </i>
    <i>
      <x v="1258"/>
    </i>
    <i>
      <x v="1259"/>
    </i>
    <i>
      <x v="1260"/>
    </i>
    <i>
      <x v="1261"/>
    </i>
    <i>
      <x v="1262"/>
    </i>
    <i>
      <x v="1263"/>
    </i>
    <i>
      <x v="1264"/>
    </i>
    <i>
      <x v="1265"/>
    </i>
    <i>
      <x v="1266"/>
    </i>
    <i>
      <x v="1267"/>
    </i>
    <i>
      <x v="1268"/>
    </i>
    <i>
      <x v="1269"/>
    </i>
    <i>
      <x v="1270"/>
    </i>
    <i>
      <x v="1271"/>
    </i>
    <i>
      <x v="1272"/>
    </i>
    <i>
      <x v="1273"/>
    </i>
    <i>
      <x v="1274"/>
    </i>
    <i>
      <x v="1275"/>
    </i>
    <i>
      <x v="1276"/>
    </i>
    <i>
      <x v="1277"/>
    </i>
    <i>
      <x v="1278"/>
    </i>
    <i>
      <x v="1279"/>
    </i>
    <i>
      <x v="1280"/>
    </i>
    <i>
      <x v="1281"/>
    </i>
    <i>
      <x v="1282"/>
    </i>
    <i>
      <x v="1283"/>
    </i>
    <i>
      <x v="1284"/>
    </i>
    <i>
      <x v="1285"/>
    </i>
    <i>
      <x v="1286"/>
    </i>
    <i>
      <x v="1287"/>
    </i>
    <i>
      <x v="1288"/>
    </i>
    <i>
      <x v="1289"/>
    </i>
    <i>
      <x v="1290"/>
    </i>
    <i>
      <x v="1291"/>
    </i>
    <i>
      <x v="1292"/>
    </i>
    <i>
      <x v="1293"/>
    </i>
    <i>
      <x v="1294"/>
    </i>
    <i>
      <x v="1295"/>
    </i>
    <i>
      <x v="1296"/>
    </i>
    <i>
      <x v="1297"/>
    </i>
    <i>
      <x v="1298"/>
    </i>
    <i>
      <x v="1299"/>
    </i>
    <i>
      <x v="1300"/>
    </i>
    <i>
      <x v="1301"/>
    </i>
    <i>
      <x v="1302"/>
    </i>
    <i>
      <x v="1303"/>
    </i>
    <i>
      <x v="1304"/>
    </i>
    <i>
      <x v="1305"/>
    </i>
    <i>
      <x v="1306"/>
    </i>
    <i>
      <x v="1307"/>
    </i>
    <i>
      <x v="1308"/>
    </i>
    <i>
      <x v="1309"/>
    </i>
    <i>
      <x v="1310"/>
    </i>
    <i>
      <x v="1311"/>
    </i>
    <i>
      <x v="1312"/>
    </i>
    <i>
      <x v="1313"/>
    </i>
    <i>
      <x v="1314"/>
    </i>
    <i>
      <x v="1315"/>
    </i>
    <i>
      <x v="1316"/>
    </i>
    <i>
      <x v="1317"/>
    </i>
    <i>
      <x v="1318"/>
    </i>
    <i>
      <x v="1319"/>
    </i>
    <i>
      <x v="1320"/>
    </i>
    <i>
      <x v="1321"/>
    </i>
    <i>
      <x v="1322"/>
    </i>
    <i>
      <x v="1323"/>
    </i>
    <i>
      <x v="1324"/>
    </i>
    <i>
      <x v="1325"/>
    </i>
    <i>
      <x v="1326"/>
    </i>
    <i>
      <x v="1327"/>
    </i>
    <i>
      <x v="1328"/>
    </i>
    <i>
      <x v="1329"/>
    </i>
    <i>
      <x v="1330"/>
    </i>
    <i>
      <x v="1331"/>
    </i>
    <i>
      <x v="1332"/>
    </i>
    <i>
      <x v="1333"/>
    </i>
    <i>
      <x v="1334"/>
    </i>
    <i>
      <x v="1335"/>
    </i>
    <i>
      <x v="1336"/>
    </i>
    <i>
      <x v="1337"/>
    </i>
    <i>
      <x v="1338"/>
    </i>
    <i>
      <x v="1339"/>
    </i>
    <i>
      <x v="1340"/>
    </i>
    <i>
      <x v="1341"/>
    </i>
    <i>
      <x v="1342"/>
    </i>
    <i>
      <x v="1343"/>
    </i>
    <i>
      <x v="1344"/>
    </i>
    <i>
      <x v="1345"/>
    </i>
    <i>
      <x v="1346"/>
    </i>
    <i>
      <x v="1347"/>
    </i>
    <i>
      <x v="1348"/>
    </i>
    <i>
      <x v="1349"/>
    </i>
    <i>
      <x v="1350"/>
    </i>
    <i>
      <x v="1351"/>
    </i>
    <i>
      <x v="1352"/>
    </i>
    <i>
      <x v="1353"/>
    </i>
    <i>
      <x v="1354"/>
    </i>
    <i>
      <x v="1355"/>
    </i>
    <i>
      <x v="1356"/>
    </i>
    <i>
      <x v="1357"/>
    </i>
    <i>
      <x v="1358"/>
    </i>
    <i>
      <x v="1359"/>
    </i>
    <i>
      <x v="1360"/>
    </i>
    <i>
      <x v="1361"/>
    </i>
    <i>
      <x v="1362"/>
    </i>
    <i>
      <x v="1363"/>
    </i>
    <i>
      <x v="1364"/>
    </i>
    <i>
      <x v="1365"/>
    </i>
    <i>
      <x v="1366"/>
    </i>
    <i>
      <x v="1367"/>
    </i>
    <i>
      <x v="1368"/>
    </i>
    <i>
      <x v="1369"/>
    </i>
    <i>
      <x v="1370"/>
    </i>
    <i>
      <x v="1371"/>
    </i>
    <i>
      <x v="1372"/>
    </i>
    <i>
      <x v="1373"/>
    </i>
    <i>
      <x v="1374"/>
    </i>
    <i>
      <x v="1375"/>
    </i>
    <i>
      <x v="1376"/>
    </i>
    <i>
      <x v="1377"/>
    </i>
    <i>
      <x v="1378"/>
    </i>
    <i>
      <x v="1379"/>
    </i>
    <i>
      <x v="1380"/>
    </i>
    <i>
      <x v="1381"/>
    </i>
    <i>
      <x v="1382"/>
    </i>
    <i>
      <x v="1383"/>
    </i>
    <i>
      <x v="1384"/>
    </i>
    <i>
      <x v="1385"/>
    </i>
    <i>
      <x v="1386"/>
    </i>
    <i>
      <x v="1387"/>
    </i>
    <i>
      <x v="1388"/>
    </i>
    <i>
      <x v="1389"/>
    </i>
    <i>
      <x v="1390"/>
    </i>
    <i>
      <x v="1391"/>
    </i>
    <i>
      <x v="1392"/>
    </i>
    <i>
      <x v="1393"/>
    </i>
    <i>
      <x v="1394"/>
    </i>
    <i>
      <x v="1395"/>
    </i>
    <i>
      <x v="1396"/>
    </i>
    <i>
      <x v="1397"/>
    </i>
    <i>
      <x v="1398"/>
    </i>
    <i>
      <x v="1399"/>
    </i>
    <i>
      <x v="1400"/>
    </i>
    <i>
      <x v="1401"/>
    </i>
    <i>
      <x v="1402"/>
    </i>
    <i>
      <x v="1403"/>
    </i>
    <i>
      <x v="1404"/>
    </i>
    <i>
      <x v="1405"/>
    </i>
    <i>
      <x v="1406"/>
    </i>
    <i>
      <x v="1407"/>
    </i>
    <i>
      <x v="1408"/>
    </i>
    <i>
      <x v="1409"/>
    </i>
    <i>
      <x v="1410"/>
    </i>
    <i>
      <x v="1411"/>
    </i>
    <i>
      <x v="1412"/>
    </i>
    <i>
      <x v="1413"/>
    </i>
    <i>
      <x v="1414"/>
    </i>
    <i>
      <x v="1415"/>
    </i>
    <i>
      <x v="1416"/>
    </i>
    <i>
      <x v="1417"/>
    </i>
    <i>
      <x v="1418"/>
    </i>
    <i>
      <x v="1419"/>
    </i>
    <i>
      <x v="1420"/>
    </i>
    <i>
      <x v="1421"/>
    </i>
    <i>
      <x v="1422"/>
    </i>
    <i>
      <x v="1423"/>
    </i>
    <i>
      <x v="1424"/>
    </i>
    <i>
      <x v="1425"/>
    </i>
    <i>
      <x v="1426"/>
    </i>
    <i>
      <x v="1427"/>
    </i>
    <i>
      <x v="1428"/>
    </i>
    <i>
      <x v="1429"/>
    </i>
    <i>
      <x v="1430"/>
    </i>
    <i>
      <x v="1431"/>
    </i>
    <i>
      <x v="1432"/>
    </i>
    <i>
      <x v="1433"/>
    </i>
    <i>
      <x v="1434"/>
    </i>
    <i>
      <x v="1435"/>
    </i>
    <i>
      <x v="1436"/>
    </i>
    <i>
      <x v="1437"/>
    </i>
    <i>
      <x v="1438"/>
    </i>
    <i>
      <x v="1439"/>
    </i>
    <i>
      <x v="1440"/>
    </i>
    <i>
      <x v="1441"/>
    </i>
    <i>
      <x v="1442"/>
    </i>
    <i>
      <x v="1443"/>
    </i>
    <i>
      <x v="1444"/>
    </i>
    <i>
      <x v="1445"/>
    </i>
    <i>
      <x v="1446"/>
    </i>
    <i>
      <x v="1447"/>
    </i>
    <i>
      <x v="1448"/>
    </i>
    <i>
      <x v="1449"/>
    </i>
    <i>
      <x v="1450"/>
    </i>
    <i>
      <x v="1451"/>
    </i>
    <i>
      <x v="1452"/>
    </i>
    <i>
      <x v="1453"/>
    </i>
    <i>
      <x v="1454"/>
    </i>
    <i>
      <x v="1455"/>
    </i>
    <i>
      <x v="1456"/>
    </i>
    <i>
      <x v="1457"/>
    </i>
    <i>
      <x v="1458"/>
    </i>
    <i>
      <x v="1459"/>
    </i>
    <i>
      <x v="1460"/>
    </i>
    <i>
      <x v="1461"/>
    </i>
    <i>
      <x v="1462"/>
    </i>
    <i>
      <x v="1463"/>
    </i>
    <i>
      <x v="1464"/>
    </i>
    <i>
      <x v="1465"/>
    </i>
    <i>
      <x v="1466"/>
    </i>
    <i>
      <x v="1467"/>
    </i>
    <i>
      <x v="1468"/>
    </i>
    <i>
      <x v="1469"/>
    </i>
    <i>
      <x v="1470"/>
    </i>
    <i>
      <x v="1471"/>
    </i>
    <i>
      <x v="1472"/>
    </i>
    <i>
      <x v="1473"/>
    </i>
    <i>
      <x v="1474"/>
    </i>
    <i>
      <x v="1475"/>
    </i>
    <i>
      <x v="1476"/>
    </i>
    <i>
      <x v="1477"/>
    </i>
    <i>
      <x v="1478"/>
    </i>
    <i>
      <x v="1479"/>
    </i>
    <i>
      <x v="1480"/>
    </i>
    <i>
      <x v="1481"/>
    </i>
    <i>
      <x v="1482"/>
    </i>
    <i>
      <x v="1483"/>
    </i>
    <i>
      <x v="1484"/>
    </i>
    <i>
      <x v="1485"/>
    </i>
    <i>
      <x v="1486"/>
    </i>
    <i>
      <x v="1487"/>
    </i>
    <i>
      <x v="1488"/>
    </i>
    <i>
      <x v="1489"/>
    </i>
    <i>
      <x v="1490"/>
    </i>
    <i>
      <x v="1491"/>
    </i>
    <i>
      <x v="1492"/>
    </i>
    <i>
      <x v="1493"/>
    </i>
    <i>
      <x v="1494"/>
    </i>
    <i>
      <x v="1495"/>
    </i>
    <i>
      <x v="1496"/>
    </i>
    <i>
      <x v="1497"/>
    </i>
    <i>
      <x v="1498"/>
    </i>
    <i>
      <x v="1499"/>
    </i>
    <i>
      <x v="1500"/>
    </i>
    <i>
      <x v="1501"/>
    </i>
    <i>
      <x v="1502"/>
    </i>
    <i>
      <x v="1503"/>
    </i>
    <i>
      <x v="1504"/>
    </i>
    <i>
      <x v="1505"/>
    </i>
    <i>
      <x v="1506"/>
    </i>
    <i>
      <x v="1507"/>
    </i>
    <i>
      <x v="1508"/>
    </i>
    <i>
      <x v="1509"/>
    </i>
    <i>
      <x v="1510"/>
    </i>
    <i>
      <x v="1511"/>
    </i>
    <i>
      <x v="1512"/>
    </i>
    <i>
      <x v="1513"/>
    </i>
    <i>
      <x v="1514"/>
    </i>
    <i>
      <x v="1515"/>
    </i>
    <i>
      <x v="1516"/>
    </i>
    <i>
      <x v="1517"/>
    </i>
    <i>
      <x v="1518"/>
    </i>
    <i>
      <x v="1519"/>
    </i>
    <i>
      <x v="1520"/>
    </i>
    <i>
      <x v="1521"/>
    </i>
    <i>
      <x v="1522"/>
    </i>
    <i>
      <x v="1523"/>
    </i>
    <i>
      <x v="1524"/>
    </i>
    <i>
      <x v="1525"/>
    </i>
    <i>
      <x v="1526"/>
    </i>
    <i>
      <x v="1527"/>
    </i>
    <i>
      <x v="1528"/>
    </i>
    <i>
      <x v="1529"/>
    </i>
    <i>
      <x v="1530"/>
    </i>
    <i>
      <x v="1531"/>
    </i>
    <i>
      <x v="1532"/>
    </i>
    <i>
      <x v="1533"/>
    </i>
    <i>
      <x v="1534"/>
    </i>
    <i>
      <x v="1535"/>
    </i>
    <i>
      <x v="1536"/>
    </i>
    <i>
      <x v="1537"/>
    </i>
    <i>
      <x v="1538"/>
    </i>
    <i>
      <x v="1539"/>
    </i>
    <i>
      <x v="1540"/>
    </i>
    <i>
      <x v="1541"/>
    </i>
    <i>
      <x v="1542"/>
    </i>
    <i>
      <x v="1543"/>
    </i>
    <i>
      <x v="1544"/>
    </i>
    <i>
      <x v="1545"/>
    </i>
    <i>
      <x v="1546"/>
    </i>
    <i>
      <x v="1547"/>
    </i>
    <i>
      <x v="1548"/>
    </i>
    <i>
      <x v="1549"/>
    </i>
    <i>
      <x v="1550"/>
    </i>
    <i>
      <x v="1551"/>
    </i>
    <i>
      <x v="1552"/>
    </i>
    <i>
      <x v="1553"/>
    </i>
    <i>
      <x v="1554"/>
    </i>
    <i>
      <x v="1555"/>
    </i>
    <i>
      <x v="1556"/>
    </i>
    <i>
      <x v="1557"/>
    </i>
    <i>
      <x v="1558"/>
    </i>
    <i>
      <x v="1559"/>
    </i>
    <i>
      <x v="1560"/>
    </i>
    <i>
      <x v="1561"/>
    </i>
    <i>
      <x v="1562"/>
    </i>
    <i>
      <x v="1563"/>
    </i>
    <i>
      <x v="1564"/>
    </i>
    <i>
      <x v="1565"/>
    </i>
    <i>
      <x v="1566"/>
    </i>
    <i>
      <x v="1567"/>
    </i>
    <i>
      <x v="1568"/>
    </i>
    <i>
      <x v="1569"/>
    </i>
    <i>
      <x v="1570"/>
    </i>
    <i>
      <x v="1571"/>
    </i>
    <i>
      <x v="1572"/>
    </i>
    <i>
      <x v="1573"/>
    </i>
    <i>
      <x v="1574"/>
    </i>
    <i>
      <x v="1575"/>
    </i>
    <i>
      <x v="1576"/>
    </i>
    <i>
      <x v="1577"/>
    </i>
    <i>
      <x v="1578"/>
    </i>
    <i>
      <x v="1579"/>
    </i>
    <i>
      <x v="1580"/>
    </i>
    <i>
      <x v="1581"/>
    </i>
    <i>
      <x v="1582"/>
    </i>
    <i>
      <x v="1583"/>
    </i>
    <i>
      <x v="1584"/>
    </i>
    <i>
      <x v="1585"/>
    </i>
    <i>
      <x v="1586"/>
    </i>
    <i>
      <x v="1587"/>
    </i>
    <i>
      <x v="1588"/>
    </i>
    <i>
      <x v="1589"/>
    </i>
    <i>
      <x v="1590"/>
    </i>
    <i>
      <x v="1591"/>
    </i>
    <i>
      <x v="1592"/>
    </i>
    <i>
      <x v="1593"/>
    </i>
    <i>
      <x v="1594"/>
    </i>
    <i>
      <x v="1595"/>
    </i>
    <i>
      <x v="1596"/>
    </i>
    <i>
      <x v="1597"/>
    </i>
    <i>
      <x v="1598"/>
    </i>
    <i>
      <x v="1599"/>
    </i>
    <i>
      <x v="1600"/>
    </i>
    <i>
      <x v="1601"/>
    </i>
    <i>
      <x v="1602"/>
    </i>
    <i>
      <x v="1603"/>
    </i>
    <i>
      <x v="1604"/>
    </i>
    <i>
      <x v="1605"/>
    </i>
    <i>
      <x v="1606"/>
    </i>
    <i>
      <x v="1607"/>
    </i>
    <i>
      <x v="1608"/>
    </i>
    <i>
      <x v="1609"/>
    </i>
    <i>
      <x v="1610"/>
    </i>
    <i>
      <x v="1611"/>
    </i>
    <i>
      <x v="1612"/>
    </i>
    <i>
      <x v="1613"/>
    </i>
    <i>
      <x v="1614"/>
    </i>
    <i>
      <x v="1615"/>
    </i>
    <i>
      <x v="1616"/>
    </i>
    <i>
      <x v="1617"/>
    </i>
    <i>
      <x v="1618"/>
    </i>
    <i>
      <x v="1619"/>
    </i>
    <i>
      <x v="1620"/>
    </i>
    <i>
      <x v="1621"/>
    </i>
    <i>
      <x v="1622"/>
    </i>
    <i>
      <x v="1623"/>
    </i>
    <i>
      <x v="1624"/>
    </i>
    <i>
      <x v="1625"/>
    </i>
    <i>
      <x v="1626"/>
    </i>
    <i>
      <x v="1627"/>
    </i>
    <i>
      <x v="1628"/>
    </i>
    <i>
      <x v="1629"/>
    </i>
    <i>
      <x v="1630"/>
    </i>
    <i>
      <x v="1631"/>
    </i>
    <i>
      <x v="1632"/>
    </i>
    <i>
      <x v="1633"/>
    </i>
    <i>
      <x v="1634"/>
    </i>
    <i>
      <x v="1635"/>
    </i>
    <i>
      <x v="1636"/>
    </i>
    <i>
      <x v="1637"/>
    </i>
    <i>
      <x v="1638"/>
    </i>
    <i>
      <x v="1639"/>
    </i>
    <i>
      <x v="1640"/>
    </i>
    <i>
      <x v="1641"/>
    </i>
    <i>
      <x v="1642"/>
    </i>
    <i>
      <x v="1643"/>
    </i>
    <i>
      <x v="1644"/>
    </i>
    <i>
      <x v="1645"/>
    </i>
    <i>
      <x v="1646"/>
    </i>
    <i>
      <x v="1647"/>
    </i>
    <i>
      <x v="1648"/>
    </i>
    <i>
      <x v="1649"/>
    </i>
    <i>
      <x v="1650"/>
    </i>
    <i>
      <x v="1651"/>
    </i>
    <i>
      <x v="1652"/>
    </i>
    <i>
      <x v="1653"/>
    </i>
    <i>
      <x v="1654"/>
    </i>
    <i>
      <x v="1655"/>
    </i>
    <i>
      <x v="1656"/>
    </i>
    <i>
      <x v="1657"/>
    </i>
    <i>
      <x v="1658"/>
    </i>
    <i>
      <x v="1659"/>
    </i>
    <i>
      <x v="1660"/>
    </i>
    <i>
      <x v="1661"/>
    </i>
    <i>
      <x v="1662"/>
    </i>
    <i>
      <x v="1663"/>
    </i>
    <i>
      <x v="1664"/>
    </i>
    <i>
      <x v="1665"/>
    </i>
    <i>
      <x v="1666"/>
    </i>
    <i>
      <x v="1667"/>
    </i>
    <i>
      <x v="1668"/>
    </i>
    <i>
      <x v="1669"/>
    </i>
    <i>
      <x v="1670"/>
    </i>
    <i>
      <x v="1671"/>
    </i>
    <i>
      <x v="1672"/>
    </i>
    <i>
      <x v="1673"/>
    </i>
    <i>
      <x v="1674"/>
    </i>
    <i>
      <x v="1675"/>
    </i>
    <i>
      <x v="1676"/>
    </i>
    <i>
      <x v="1677"/>
    </i>
    <i>
      <x v="1678"/>
    </i>
    <i>
      <x v="1679"/>
    </i>
    <i>
      <x v="1680"/>
    </i>
    <i>
      <x v="1681"/>
    </i>
    <i>
      <x v="1682"/>
    </i>
    <i>
      <x v="1683"/>
    </i>
    <i>
      <x v="1684"/>
    </i>
    <i>
      <x v="1685"/>
    </i>
    <i>
      <x v="1686"/>
    </i>
    <i>
      <x v="1687"/>
    </i>
    <i>
      <x v="1688"/>
    </i>
    <i>
      <x v="1689"/>
    </i>
    <i>
      <x v="1690"/>
    </i>
    <i>
      <x v="1691"/>
    </i>
    <i>
      <x v="1692"/>
    </i>
    <i>
      <x v="1693"/>
    </i>
    <i>
      <x v="1694"/>
    </i>
    <i>
      <x v="1695"/>
    </i>
    <i>
      <x v="1696"/>
    </i>
    <i>
      <x v="1697"/>
    </i>
    <i>
      <x v="1698"/>
    </i>
    <i>
      <x v="1699"/>
    </i>
    <i>
      <x v="1700"/>
    </i>
    <i>
      <x v="1701"/>
    </i>
    <i>
      <x v="1702"/>
    </i>
    <i>
      <x v="1703"/>
    </i>
    <i>
      <x v="1704"/>
    </i>
    <i>
      <x v="1705"/>
    </i>
    <i>
      <x v="1706"/>
    </i>
    <i>
      <x v="1707"/>
    </i>
    <i>
      <x v="1708"/>
    </i>
    <i>
      <x v="1709"/>
    </i>
    <i>
      <x v="1710"/>
    </i>
    <i>
      <x v="1711"/>
    </i>
    <i>
      <x v="1712"/>
    </i>
    <i>
      <x v="1713"/>
    </i>
    <i>
      <x v="1714"/>
    </i>
    <i>
      <x v="1715"/>
    </i>
    <i>
      <x v="1716"/>
    </i>
    <i>
      <x v="1717"/>
    </i>
    <i>
      <x v="1718"/>
    </i>
    <i>
      <x v="1719"/>
    </i>
    <i>
      <x v="1720"/>
    </i>
    <i>
      <x v="1721"/>
    </i>
    <i>
      <x v="1722"/>
    </i>
    <i>
      <x v="1723"/>
    </i>
    <i>
      <x v="1724"/>
    </i>
    <i>
      <x v="1725"/>
    </i>
    <i>
      <x v="1726"/>
    </i>
    <i>
      <x v="1727"/>
    </i>
    <i>
      <x v="1728"/>
    </i>
    <i>
      <x v="1729"/>
    </i>
    <i>
      <x v="1730"/>
    </i>
    <i>
      <x v="1731"/>
    </i>
    <i>
      <x v="1732"/>
    </i>
    <i>
      <x v="1733"/>
    </i>
    <i>
      <x v="1734"/>
    </i>
    <i>
      <x v="1735"/>
    </i>
    <i>
      <x v="1736"/>
    </i>
    <i>
      <x v="1737"/>
    </i>
    <i>
      <x v="1738"/>
    </i>
    <i>
      <x v="1739"/>
    </i>
    <i>
      <x v="1740"/>
    </i>
    <i>
      <x v="1741"/>
    </i>
    <i>
      <x v="1742"/>
    </i>
    <i>
      <x v="1743"/>
    </i>
    <i>
      <x v="1744"/>
    </i>
    <i>
      <x v="1745"/>
    </i>
    <i>
      <x v="1746"/>
    </i>
    <i>
      <x v="1747"/>
    </i>
    <i>
      <x v="1748"/>
    </i>
    <i>
      <x v="1749"/>
    </i>
    <i>
      <x v="1750"/>
    </i>
    <i>
      <x v="1751"/>
    </i>
    <i>
      <x v="1752"/>
    </i>
    <i>
      <x v="1753"/>
    </i>
    <i>
      <x v="1754"/>
    </i>
    <i>
      <x v="1755"/>
    </i>
    <i>
      <x v="1756"/>
    </i>
    <i>
      <x v="1757"/>
    </i>
    <i>
      <x v="1758"/>
    </i>
    <i>
      <x v="1759"/>
    </i>
    <i>
      <x v="1760"/>
    </i>
    <i>
      <x v="1761"/>
    </i>
    <i>
      <x v="1762"/>
    </i>
    <i>
      <x v="1763"/>
    </i>
    <i>
      <x v="1764"/>
    </i>
    <i>
      <x v="1765"/>
    </i>
    <i>
      <x v="1766"/>
    </i>
    <i>
      <x v="1767"/>
    </i>
    <i>
      <x v="1768"/>
    </i>
    <i>
      <x v="1769"/>
    </i>
    <i>
      <x v="1770"/>
    </i>
    <i>
      <x v="1771"/>
    </i>
    <i>
      <x v="1772"/>
    </i>
    <i>
      <x v="1773"/>
    </i>
    <i>
      <x v="1774"/>
    </i>
    <i>
      <x v="1775"/>
    </i>
    <i>
      <x v="1776"/>
    </i>
    <i>
      <x v="1777"/>
    </i>
    <i>
      <x v="1778"/>
    </i>
    <i>
      <x v="1779"/>
    </i>
    <i>
      <x v="1780"/>
    </i>
    <i>
      <x v="1781"/>
    </i>
    <i>
      <x v="1782"/>
    </i>
    <i>
      <x v="1783"/>
    </i>
    <i>
      <x v="1784"/>
    </i>
    <i>
      <x v="1785"/>
    </i>
    <i>
      <x v="1786"/>
    </i>
    <i>
      <x v="1787"/>
    </i>
    <i>
      <x v="1788"/>
    </i>
    <i>
      <x v="1789"/>
    </i>
    <i>
      <x v="1790"/>
    </i>
    <i>
      <x v="1791"/>
    </i>
    <i>
      <x v="1792"/>
    </i>
    <i>
      <x v="1793"/>
    </i>
    <i>
      <x v="1794"/>
    </i>
    <i>
      <x v="1795"/>
    </i>
    <i>
      <x v="1796"/>
    </i>
    <i>
      <x v="1797"/>
    </i>
    <i>
      <x v="1798"/>
    </i>
    <i>
      <x v="1799"/>
    </i>
    <i>
      <x v="1800"/>
    </i>
    <i>
      <x v="1801"/>
    </i>
    <i>
      <x v="1802"/>
    </i>
    <i>
      <x v="1803"/>
    </i>
    <i>
      <x v="1804"/>
    </i>
    <i>
      <x v="1805"/>
    </i>
    <i>
      <x v="1806"/>
    </i>
    <i>
      <x v="1807"/>
    </i>
    <i>
      <x v="1808"/>
    </i>
    <i>
      <x v="1809"/>
    </i>
    <i>
      <x v="1810"/>
    </i>
    <i>
      <x v="1811"/>
    </i>
    <i>
      <x v="1812"/>
    </i>
    <i>
      <x v="1813"/>
    </i>
    <i>
      <x v="1814"/>
    </i>
    <i>
      <x v="1815"/>
    </i>
    <i>
      <x v="1816"/>
    </i>
    <i>
      <x v="1817"/>
    </i>
    <i>
      <x v="1818"/>
    </i>
    <i>
      <x v="1819"/>
    </i>
    <i>
      <x v="1820"/>
    </i>
    <i>
      <x v="1821"/>
    </i>
    <i>
      <x v="1822"/>
    </i>
    <i>
      <x v="1823"/>
    </i>
    <i>
      <x v="1824"/>
    </i>
    <i>
      <x v="1825"/>
    </i>
    <i>
      <x v="1826"/>
    </i>
    <i>
      <x v="1827"/>
    </i>
    <i>
      <x v="1828"/>
    </i>
    <i>
      <x v="1829"/>
    </i>
    <i>
      <x v="1830"/>
    </i>
    <i>
      <x v="1831"/>
    </i>
    <i>
      <x v="1832"/>
    </i>
    <i>
      <x v="1833"/>
    </i>
    <i>
      <x v="1834"/>
    </i>
    <i>
      <x v="1835"/>
    </i>
    <i>
      <x v="1836"/>
    </i>
    <i>
      <x v="1837"/>
    </i>
    <i>
      <x v="1838"/>
    </i>
    <i>
      <x v="1839"/>
    </i>
    <i>
      <x v="1840"/>
    </i>
    <i>
      <x v="1841"/>
    </i>
    <i>
      <x v="1842"/>
    </i>
    <i>
      <x v="1843"/>
    </i>
    <i>
      <x v="1844"/>
    </i>
    <i>
      <x v="1845"/>
    </i>
    <i>
      <x v="1846"/>
    </i>
    <i>
      <x v="1847"/>
    </i>
    <i>
      <x v="1848"/>
    </i>
    <i>
      <x v="1849"/>
    </i>
    <i>
      <x v="1850"/>
    </i>
    <i>
      <x v="1851"/>
    </i>
    <i>
      <x v="1852"/>
    </i>
    <i>
      <x v="1853"/>
    </i>
    <i>
      <x v="1854"/>
    </i>
    <i>
      <x v="1855"/>
    </i>
    <i>
      <x v="1856"/>
    </i>
    <i>
      <x v="1857"/>
    </i>
    <i>
      <x v="1858"/>
    </i>
    <i>
      <x v="1859"/>
    </i>
    <i>
      <x v="1860"/>
    </i>
    <i>
      <x v="1861"/>
    </i>
    <i>
      <x v="1862"/>
    </i>
    <i>
      <x v="1863"/>
    </i>
    <i>
      <x v="1864"/>
    </i>
    <i>
      <x v="1865"/>
    </i>
    <i>
      <x v="1866"/>
    </i>
    <i>
      <x v="1867"/>
    </i>
    <i>
      <x v="1868"/>
    </i>
    <i>
      <x v="1869"/>
    </i>
    <i>
      <x v="1870"/>
    </i>
    <i>
      <x v="1871"/>
    </i>
    <i>
      <x v="1872"/>
    </i>
    <i>
      <x v="1873"/>
    </i>
    <i>
      <x v="1874"/>
    </i>
    <i>
      <x v="1875"/>
    </i>
    <i>
      <x v="1876"/>
    </i>
    <i>
      <x v="1877"/>
    </i>
    <i>
      <x v="1878"/>
    </i>
    <i>
      <x v="1879"/>
    </i>
    <i>
      <x v="1880"/>
    </i>
    <i>
      <x v="1881"/>
    </i>
    <i>
      <x v="1882"/>
    </i>
    <i>
      <x v="1883"/>
    </i>
    <i>
      <x v="1884"/>
    </i>
    <i>
      <x v="1885"/>
    </i>
    <i>
      <x v="1886"/>
    </i>
    <i>
      <x v="1887"/>
    </i>
    <i>
      <x v="1888"/>
    </i>
    <i>
      <x v="1889"/>
    </i>
    <i>
      <x v="1890"/>
    </i>
    <i>
      <x v="1891"/>
    </i>
    <i>
      <x v="1892"/>
    </i>
    <i>
      <x v="1893"/>
    </i>
    <i>
      <x v="1894"/>
    </i>
    <i>
      <x v="1895"/>
    </i>
    <i>
      <x v="1896"/>
    </i>
    <i>
      <x v="1897"/>
    </i>
    <i>
      <x v="1898"/>
    </i>
    <i>
      <x v="1899"/>
    </i>
    <i>
      <x v="1900"/>
    </i>
    <i>
      <x v="1901"/>
    </i>
    <i>
      <x v="1902"/>
    </i>
    <i>
      <x v="1903"/>
    </i>
    <i>
      <x v="1904"/>
    </i>
    <i>
      <x v="1905"/>
    </i>
    <i>
      <x v="1906"/>
    </i>
    <i>
      <x v="1907"/>
    </i>
    <i>
      <x v="1908"/>
    </i>
    <i>
      <x v="1909"/>
    </i>
    <i>
      <x v="1910"/>
    </i>
    <i>
      <x v="1911"/>
    </i>
    <i>
      <x v="1912"/>
    </i>
    <i>
      <x v="1913"/>
    </i>
    <i>
      <x v="1914"/>
    </i>
    <i>
      <x v="1915"/>
    </i>
    <i>
      <x v="1916"/>
    </i>
    <i>
      <x v="1917"/>
    </i>
    <i>
      <x v="1918"/>
    </i>
    <i>
      <x v="1919"/>
    </i>
    <i>
      <x v="1920"/>
    </i>
    <i>
      <x v="1921"/>
    </i>
    <i>
      <x v="1922"/>
    </i>
    <i>
      <x v="1923"/>
    </i>
    <i>
      <x v="1924"/>
    </i>
    <i>
      <x v="1925"/>
    </i>
    <i>
      <x v="1926"/>
    </i>
    <i>
      <x v="1927"/>
    </i>
    <i>
      <x v="1928"/>
    </i>
    <i>
      <x v="1929"/>
    </i>
    <i>
      <x v="1930"/>
    </i>
    <i>
      <x v="1931"/>
    </i>
    <i>
      <x v="1932"/>
    </i>
    <i>
      <x v="1933"/>
    </i>
    <i>
      <x v="1934"/>
    </i>
    <i>
      <x v="1935"/>
    </i>
    <i>
      <x v="1936"/>
    </i>
    <i>
      <x v="1937"/>
    </i>
    <i>
      <x v="1938"/>
    </i>
    <i>
      <x v="1939"/>
    </i>
    <i>
      <x v="1940"/>
    </i>
    <i>
      <x v="1941"/>
    </i>
    <i>
      <x v="1942"/>
    </i>
    <i>
      <x v="1943"/>
    </i>
    <i>
      <x v="1944"/>
    </i>
    <i>
      <x v="1945"/>
    </i>
    <i>
      <x v="1946"/>
    </i>
    <i>
      <x v="1947"/>
    </i>
    <i>
      <x v="1948"/>
    </i>
    <i>
      <x v="1949"/>
    </i>
    <i>
      <x v="1950"/>
    </i>
    <i>
      <x v="1951"/>
    </i>
    <i>
      <x v="1952"/>
    </i>
    <i>
      <x v="1953"/>
    </i>
    <i>
      <x v="1954"/>
    </i>
    <i>
      <x v="1955"/>
    </i>
    <i>
      <x v="1956"/>
    </i>
    <i>
      <x v="1957"/>
    </i>
    <i>
      <x v="1958"/>
    </i>
    <i>
      <x v="1959"/>
    </i>
    <i>
      <x v="1960"/>
    </i>
    <i>
      <x v="1961"/>
    </i>
    <i>
      <x v="1962"/>
    </i>
    <i>
      <x v="1963"/>
    </i>
    <i>
      <x v="1964"/>
    </i>
    <i>
      <x v="1965"/>
    </i>
    <i>
      <x v="1966"/>
    </i>
    <i>
      <x v="1967"/>
    </i>
    <i>
      <x v="1968"/>
    </i>
    <i>
      <x v="1969"/>
    </i>
    <i>
      <x v="1970"/>
    </i>
    <i>
      <x v="1971"/>
    </i>
    <i>
      <x v="1972"/>
    </i>
    <i>
      <x v="1973"/>
    </i>
    <i>
      <x v="1974"/>
    </i>
    <i>
      <x v="1975"/>
    </i>
    <i>
      <x v="1976"/>
    </i>
    <i>
      <x v="1977"/>
    </i>
    <i>
      <x v="1978"/>
    </i>
    <i>
      <x v="1979"/>
    </i>
    <i>
      <x v="1980"/>
    </i>
    <i>
      <x v="1981"/>
    </i>
    <i t="grand">
      <x/>
    </i>
  </rowItems>
  <colFields count="1">
    <field x="-2"/>
  </colFields>
  <colItems count="13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</colItems>
  <dataFields count="13">
    <dataField fld="0" baseField="0" baseItem="0"/>
    <dataField fld="1" baseField="0" baseItem="0"/>
    <dataField fld="2" baseField="0" baseItem="0"/>
    <dataField fld="3" baseField="0" baseItem="0"/>
    <dataField fld="4" baseField="0" baseItem="0"/>
    <dataField fld="5" baseField="0" baseItem="0"/>
    <dataField fld="6" baseField="0" baseItem="0"/>
    <dataField fld="7" baseField="0" baseItem="0"/>
    <dataField fld="8" baseField="0" baseItem="0"/>
    <dataField fld="9" baseField="0" baseItem="0"/>
    <dataField fld="10" baseField="0" baseItem="0"/>
    <dataField fld="11" baseField="0" baseItem="0"/>
    <dataField fld="12" baseField="0" baseItem="0"/>
  </dataFields>
  <pivotHierarchies count="32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0476-762C-45A4-9FD2-168ADBF926C9}">
  <dimension ref="A1:N1984"/>
  <sheetViews>
    <sheetView tabSelected="1" workbookViewId="0"/>
  </sheetViews>
  <sheetFormatPr defaultRowHeight="14.4" x14ac:dyDescent="0.3"/>
  <cols>
    <col min="1" max="1" width="49.33203125" bestFit="1" customWidth="1"/>
    <col min="2" max="2" width="13.21875" bestFit="1" customWidth="1"/>
    <col min="3" max="3" width="15.6640625" bestFit="1" customWidth="1"/>
    <col min="4" max="4" width="16.6640625" bestFit="1" customWidth="1"/>
    <col min="5" max="5" width="14.88671875" bestFit="1" customWidth="1"/>
    <col min="6" max="6" width="14.109375" bestFit="1" customWidth="1"/>
    <col min="7" max="7" width="22.88671875" bestFit="1" customWidth="1"/>
    <col min="8" max="8" width="14.44140625" bestFit="1" customWidth="1"/>
    <col min="9" max="9" width="19.6640625" bestFit="1" customWidth="1"/>
    <col min="10" max="10" width="14.6640625" bestFit="1" customWidth="1"/>
    <col min="11" max="11" width="16.21875" bestFit="1" customWidth="1"/>
    <col min="12" max="12" width="12.33203125" bestFit="1" customWidth="1"/>
    <col min="13" max="13" width="16.5546875" bestFit="1" customWidth="1"/>
    <col min="14" max="14" width="16.88671875" bestFit="1" customWidth="1"/>
  </cols>
  <sheetData>
    <row r="1" spans="1:14" x14ac:dyDescent="0.3">
      <c r="A1" s="2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</row>
    <row r="2" spans="1:14" x14ac:dyDescent="0.3">
      <c r="A2" s="3" t="s">
        <v>877</v>
      </c>
      <c r="B2" s="4">
        <v>3.83</v>
      </c>
      <c r="C2" s="4">
        <v>1825</v>
      </c>
      <c r="D2" s="4">
        <v>8.9846599999999999</v>
      </c>
      <c r="E2" s="1">
        <v>8.9855332914008448E-3</v>
      </c>
      <c r="F2" s="4">
        <v>6706.33</v>
      </c>
      <c r="G2" s="4">
        <v>3.83</v>
      </c>
      <c r="H2" s="4">
        <v>1</v>
      </c>
      <c r="I2" s="4" t="e">
        <v>#VALUE!</v>
      </c>
      <c r="J2" s="4" t="e">
        <v>#VALUE!</v>
      </c>
      <c r="K2" s="4" t="e">
        <v>#VALUE!</v>
      </c>
      <c r="L2" s="4">
        <v>1751</v>
      </c>
      <c r="M2" s="4">
        <v>4.22615648201028E-2</v>
      </c>
      <c r="N2" s="4">
        <v>74</v>
      </c>
    </row>
    <row r="3" spans="1:14" x14ac:dyDescent="0.3">
      <c r="A3" s="3" t="s">
        <v>1928</v>
      </c>
      <c r="B3" s="4">
        <v>109.34999999999997</v>
      </c>
      <c r="C3" s="4">
        <v>129</v>
      </c>
      <c r="D3" s="4">
        <v>0.64811249999999998</v>
      </c>
      <c r="E3" s="1">
        <v>0.21565279899362025</v>
      </c>
      <c r="F3" s="4">
        <v>574.08749999999986</v>
      </c>
      <c r="G3" s="4">
        <v>4.5562499999999986</v>
      </c>
      <c r="H3" s="4">
        <v>24</v>
      </c>
      <c r="I3" s="4" t="e">
        <v>#VALUE!</v>
      </c>
      <c r="J3" s="4" t="e">
        <v>#VALUE!</v>
      </c>
      <c r="K3" s="4" t="e">
        <v>#VALUE!</v>
      </c>
      <c r="L3" s="4">
        <v>126</v>
      </c>
      <c r="M3" s="4">
        <v>2.3809523809523808E-2</v>
      </c>
      <c r="N3" s="4">
        <v>3</v>
      </c>
    </row>
    <row r="4" spans="1:14" x14ac:dyDescent="0.3">
      <c r="A4" s="3" t="s">
        <v>36</v>
      </c>
      <c r="B4" s="4">
        <v>7.58</v>
      </c>
      <c r="C4" s="4">
        <v>2</v>
      </c>
      <c r="D4" s="4">
        <v>1.7579999999999998E-2</v>
      </c>
      <c r="E4" s="1">
        <v>1.797106658280169E-2</v>
      </c>
      <c r="F4" s="4">
        <v>7.58</v>
      </c>
      <c r="G4" s="4">
        <v>3.79</v>
      </c>
      <c r="H4" s="4">
        <v>2</v>
      </c>
      <c r="I4" s="4" t="e">
        <v>#VALUE!</v>
      </c>
      <c r="J4" s="4" t="e">
        <v>#VALUE!</v>
      </c>
      <c r="K4" s="4">
        <v>0</v>
      </c>
      <c r="L4" s="4">
        <v>2</v>
      </c>
      <c r="M4" s="4">
        <v>0</v>
      </c>
      <c r="N4" s="4">
        <v>0</v>
      </c>
    </row>
    <row r="5" spans="1:14" x14ac:dyDescent="0.3">
      <c r="A5" s="3" t="s">
        <v>24</v>
      </c>
      <c r="B5" s="4">
        <v>10.76</v>
      </c>
      <c r="C5" s="4">
        <v>129</v>
      </c>
      <c r="D5" s="4">
        <v>0.63017333333333336</v>
      </c>
      <c r="E5" s="1">
        <v>2.6956599874202531E-2</v>
      </c>
      <c r="F5" s="4">
        <v>423.22666666666663</v>
      </c>
      <c r="G5" s="4">
        <v>3.5866666666666664</v>
      </c>
      <c r="H5" s="4">
        <v>3</v>
      </c>
      <c r="I5" s="4" t="e">
        <v>#VALUE!</v>
      </c>
      <c r="J5" s="4" t="e">
        <v>#VALUE!</v>
      </c>
      <c r="K5" s="4" t="e">
        <v>#VALUE!</v>
      </c>
      <c r="L5" s="4">
        <v>118</v>
      </c>
      <c r="M5" s="4">
        <v>9.3220338983050849E-2</v>
      </c>
      <c r="N5" s="4">
        <v>11</v>
      </c>
    </row>
    <row r="6" spans="1:14" x14ac:dyDescent="0.3">
      <c r="A6" s="3" t="s">
        <v>23</v>
      </c>
      <c r="B6" s="4">
        <v>26.490000000000002</v>
      </c>
      <c r="C6" s="4">
        <v>17780</v>
      </c>
      <c r="D6" s="4">
        <v>87.713568571428567</v>
      </c>
      <c r="E6" s="1">
        <v>6.2898733039805907E-2</v>
      </c>
      <c r="F6" s="4">
        <v>65025.381428571432</v>
      </c>
      <c r="G6" s="4">
        <v>3.7842857142857147</v>
      </c>
      <c r="H6" s="4">
        <v>7</v>
      </c>
      <c r="I6" s="4" t="e">
        <v>#VALUE!</v>
      </c>
      <c r="J6" s="4" t="e">
        <v>#VALUE!</v>
      </c>
      <c r="K6" s="4" t="e">
        <v>#VALUE!</v>
      </c>
      <c r="L6" s="4">
        <v>17183</v>
      </c>
      <c r="M6" s="4">
        <v>3.4743641971716234E-2</v>
      </c>
      <c r="N6" s="4">
        <v>597</v>
      </c>
    </row>
    <row r="7" spans="1:14" x14ac:dyDescent="0.3">
      <c r="A7" s="3" t="s">
        <v>1245</v>
      </c>
      <c r="B7" s="4">
        <v>7.16</v>
      </c>
      <c r="C7" s="4">
        <v>118</v>
      </c>
      <c r="D7" s="4">
        <v>0.57716000000000001</v>
      </c>
      <c r="E7" s="1">
        <v>1.797106658280169E-2</v>
      </c>
      <c r="F7" s="4">
        <v>386.64</v>
      </c>
      <c r="G7" s="4">
        <v>3.58</v>
      </c>
      <c r="H7" s="4">
        <v>2</v>
      </c>
      <c r="I7" s="4" t="e">
        <v>#VALUE!</v>
      </c>
      <c r="J7" s="4" t="e">
        <v>#VALUE!</v>
      </c>
      <c r="K7" s="4" t="e">
        <v>#VALUE!</v>
      </c>
      <c r="L7" s="4">
        <v>108</v>
      </c>
      <c r="M7" s="4">
        <v>9.2592592592592587E-2</v>
      </c>
      <c r="N7" s="4">
        <v>10</v>
      </c>
    </row>
    <row r="8" spans="1:14" x14ac:dyDescent="0.3">
      <c r="A8" s="3" t="s">
        <v>1376</v>
      </c>
      <c r="B8" s="4">
        <v>4.18</v>
      </c>
      <c r="C8" s="4">
        <v>232</v>
      </c>
      <c r="D8" s="4">
        <v>1.13436</v>
      </c>
      <c r="E8" s="1">
        <v>8.9855332914008448E-3</v>
      </c>
      <c r="F8" s="4">
        <v>898.69999999999993</v>
      </c>
      <c r="G8" s="4">
        <v>4.18</v>
      </c>
      <c r="H8" s="4">
        <v>1</v>
      </c>
      <c r="I8" s="4" t="e">
        <v>#VALUE!</v>
      </c>
      <c r="J8" s="4" t="e">
        <v>#VALUE!</v>
      </c>
      <c r="K8" s="4" t="e">
        <v>#VALUE!</v>
      </c>
      <c r="L8" s="4">
        <v>215</v>
      </c>
      <c r="M8" s="4">
        <v>7.9069767441860464E-2</v>
      </c>
      <c r="N8" s="4">
        <v>17</v>
      </c>
    </row>
    <row r="9" spans="1:14" x14ac:dyDescent="0.3">
      <c r="A9" s="3" t="s">
        <v>1676</v>
      </c>
      <c r="B9" s="4">
        <v>4.4000000000000004</v>
      </c>
      <c r="C9" s="4">
        <v>5</v>
      </c>
      <c r="D9" s="4">
        <v>3.3799999999999997E-2</v>
      </c>
      <c r="E9" s="1">
        <v>8.9855332914008448E-3</v>
      </c>
      <c r="F9" s="4">
        <v>22</v>
      </c>
      <c r="G9" s="4">
        <v>4.4000000000000004</v>
      </c>
      <c r="H9" s="4">
        <v>1</v>
      </c>
      <c r="I9" s="4" t="e">
        <v>#VALUE!</v>
      </c>
      <c r="J9" s="4" t="e">
        <v>#VALUE!</v>
      </c>
      <c r="K9" s="4">
        <v>0</v>
      </c>
      <c r="L9" s="4">
        <v>5</v>
      </c>
      <c r="M9" s="4">
        <v>0</v>
      </c>
      <c r="N9" s="4">
        <v>0</v>
      </c>
    </row>
    <row r="10" spans="1:14" x14ac:dyDescent="0.3">
      <c r="A10" s="3" t="s">
        <v>1973</v>
      </c>
      <c r="B10" s="4">
        <v>8.14</v>
      </c>
      <c r="C10" s="4">
        <v>514</v>
      </c>
      <c r="D10" s="4">
        <v>2.5261399999999998</v>
      </c>
      <c r="E10" s="1">
        <v>1.797106658280169E-2</v>
      </c>
      <c r="F10" s="4">
        <v>1986.16</v>
      </c>
      <c r="G10" s="4">
        <v>4.07</v>
      </c>
      <c r="H10" s="4">
        <v>2</v>
      </c>
      <c r="I10" s="4" t="e">
        <v>#VALUE!</v>
      </c>
      <c r="J10" s="4" t="e">
        <v>#VALUE!</v>
      </c>
      <c r="K10" s="4" t="e">
        <v>#VALUE!</v>
      </c>
      <c r="L10" s="4">
        <v>488</v>
      </c>
      <c r="M10" s="4">
        <v>5.3278688524590161E-2</v>
      </c>
      <c r="N10" s="4">
        <v>26</v>
      </c>
    </row>
    <row r="11" spans="1:14" x14ac:dyDescent="0.3">
      <c r="A11" s="3" t="s">
        <v>276</v>
      </c>
      <c r="B11" s="4">
        <v>4.5</v>
      </c>
      <c r="C11" s="4">
        <v>19</v>
      </c>
      <c r="D11" s="4">
        <v>0.1</v>
      </c>
      <c r="E11" s="1">
        <v>8.9855332914008448E-3</v>
      </c>
      <c r="F11" s="4">
        <v>76.5</v>
      </c>
      <c r="G11" s="4">
        <v>4.5</v>
      </c>
      <c r="H11" s="4">
        <v>1</v>
      </c>
      <c r="I11" s="4" t="e">
        <v>#VALUE!</v>
      </c>
      <c r="J11" s="4" t="e">
        <v>#VALUE!</v>
      </c>
      <c r="K11" s="4" t="e">
        <v>#VALUE!</v>
      </c>
      <c r="L11" s="4">
        <v>17</v>
      </c>
      <c r="M11" s="4">
        <v>0.11764705882352941</v>
      </c>
      <c r="N11" s="4">
        <v>2</v>
      </c>
    </row>
    <row r="12" spans="1:14" x14ac:dyDescent="0.3">
      <c r="A12" s="3" t="s">
        <v>300</v>
      </c>
      <c r="B12" s="4">
        <v>4.45</v>
      </c>
      <c r="C12" s="4">
        <v>525</v>
      </c>
      <c r="D12" s="4">
        <v>2.5739000000000001</v>
      </c>
      <c r="E12" s="1">
        <v>8.9855332914008448E-3</v>
      </c>
      <c r="F12" s="4">
        <v>2202.75</v>
      </c>
      <c r="G12" s="4">
        <v>4.45</v>
      </c>
      <c r="H12" s="4">
        <v>1</v>
      </c>
      <c r="I12" s="4" t="e">
        <v>#VALUE!</v>
      </c>
      <c r="J12" s="4" t="e">
        <v>#VALUE!</v>
      </c>
      <c r="K12" s="4" t="e">
        <v>#VALUE!</v>
      </c>
      <c r="L12" s="4">
        <v>495</v>
      </c>
      <c r="M12" s="4">
        <v>6.0606060606060608E-2</v>
      </c>
      <c r="N12" s="4">
        <v>30</v>
      </c>
    </row>
    <row r="13" spans="1:14" x14ac:dyDescent="0.3">
      <c r="A13" s="3" t="s">
        <v>572</v>
      </c>
      <c r="B13" s="4">
        <v>23.53</v>
      </c>
      <c r="C13" s="4">
        <v>35396</v>
      </c>
      <c r="D13" s="4">
        <v>172.42984333333334</v>
      </c>
      <c r="E13" s="1">
        <v>5.3913199748405062E-2</v>
      </c>
      <c r="F13" s="4">
        <v>129873.83500000001</v>
      </c>
      <c r="G13" s="4">
        <v>3.9216666666666669</v>
      </c>
      <c r="H13" s="4">
        <v>6</v>
      </c>
      <c r="I13" s="4" t="e">
        <v>#VALUE!</v>
      </c>
      <c r="J13" s="4" t="e">
        <v>#VALUE!</v>
      </c>
      <c r="K13" s="4" t="e">
        <v>#VALUE!</v>
      </c>
      <c r="L13" s="4">
        <v>33117</v>
      </c>
      <c r="M13" s="4">
        <v>6.8816619862910294E-2</v>
      </c>
      <c r="N13" s="4">
        <v>2279</v>
      </c>
    </row>
    <row r="14" spans="1:14" x14ac:dyDescent="0.3">
      <c r="A14" s="3" t="s">
        <v>1247</v>
      </c>
      <c r="B14" s="4">
        <v>4.21</v>
      </c>
      <c r="C14" s="4">
        <v>33</v>
      </c>
      <c r="D14" s="4">
        <v>0.16541999999999998</v>
      </c>
      <c r="E14" s="1">
        <v>8.9855332914008448E-3</v>
      </c>
      <c r="F14" s="4">
        <v>122.09</v>
      </c>
      <c r="G14" s="4">
        <v>4.21</v>
      </c>
      <c r="H14" s="4">
        <v>1</v>
      </c>
      <c r="I14" s="4" t="e">
        <v>#VALUE!</v>
      </c>
      <c r="J14" s="4" t="e">
        <v>#VALUE!</v>
      </c>
      <c r="K14" s="4" t="e">
        <v>#VALUE!</v>
      </c>
      <c r="L14" s="4">
        <v>29</v>
      </c>
      <c r="M14" s="4">
        <v>0.13793103448275862</v>
      </c>
      <c r="N14" s="4">
        <v>4</v>
      </c>
    </row>
    <row r="15" spans="1:14" x14ac:dyDescent="0.3">
      <c r="A15" s="3" t="s">
        <v>1758</v>
      </c>
      <c r="B15" s="4">
        <v>3.87</v>
      </c>
      <c r="C15" s="4">
        <v>73</v>
      </c>
      <c r="D15" s="4">
        <v>0.35674</v>
      </c>
      <c r="E15" s="1">
        <v>8.9855332914008448E-3</v>
      </c>
      <c r="F15" s="4">
        <v>251.55</v>
      </c>
      <c r="G15" s="4">
        <v>3.87</v>
      </c>
      <c r="H15" s="4">
        <v>1</v>
      </c>
      <c r="I15" s="4" t="e">
        <v>#VALUE!</v>
      </c>
      <c r="J15" s="4" t="e">
        <v>#VALUE!</v>
      </c>
      <c r="K15" s="4" t="e">
        <v>#VALUE!</v>
      </c>
      <c r="L15" s="4">
        <v>65</v>
      </c>
      <c r="M15" s="4">
        <v>0.12307692307692308</v>
      </c>
      <c r="N15" s="4">
        <v>8</v>
      </c>
    </row>
    <row r="16" spans="1:14" x14ac:dyDescent="0.3">
      <c r="A16" s="3" t="s">
        <v>100</v>
      </c>
      <c r="B16" s="4">
        <v>29.889999999999993</v>
      </c>
      <c r="C16" s="4">
        <v>1383</v>
      </c>
      <c r="D16" s="4">
        <v>6.6995400000000007</v>
      </c>
      <c r="E16" s="1">
        <v>6.2898733039805907E-2</v>
      </c>
      <c r="F16" s="4">
        <v>5427.1699999999983</v>
      </c>
      <c r="G16" s="4">
        <v>4.2699999999999987</v>
      </c>
      <c r="H16" s="4">
        <v>7</v>
      </c>
      <c r="I16" s="4" t="e">
        <v>#VALUE!</v>
      </c>
      <c r="J16" s="4" t="e">
        <v>#VALUE!</v>
      </c>
      <c r="K16" s="4" t="e">
        <v>#VALUE!</v>
      </c>
      <c r="L16" s="4">
        <v>1271</v>
      </c>
      <c r="M16" s="4">
        <v>8.8119590873328088E-2</v>
      </c>
      <c r="N16" s="4">
        <v>112</v>
      </c>
    </row>
    <row r="17" spans="1:14" x14ac:dyDescent="0.3">
      <c r="A17" s="3" t="s">
        <v>898</v>
      </c>
      <c r="B17" s="4">
        <v>4.2699999999999996</v>
      </c>
      <c r="C17" s="4">
        <v>2098</v>
      </c>
      <c r="D17" s="4">
        <v>10.23654</v>
      </c>
      <c r="E17" s="1">
        <v>8.9855332914008448E-3</v>
      </c>
      <c r="F17" s="4">
        <v>8399.0899999999983</v>
      </c>
      <c r="G17" s="4">
        <v>4.2699999999999996</v>
      </c>
      <c r="H17" s="4">
        <v>1</v>
      </c>
      <c r="I17" s="4" t="e">
        <v>#VALUE!</v>
      </c>
      <c r="J17" s="4" t="e">
        <v>#VALUE!</v>
      </c>
      <c r="K17" s="4" t="e">
        <v>#VALUE!</v>
      </c>
      <c r="L17" s="4">
        <v>1967</v>
      </c>
      <c r="M17" s="4">
        <v>6.6598881545500768E-2</v>
      </c>
      <c r="N17" s="4">
        <v>131</v>
      </c>
    </row>
    <row r="18" spans="1:14" x14ac:dyDescent="0.3">
      <c r="A18" s="3" t="s">
        <v>1791</v>
      </c>
      <c r="B18" s="4">
        <v>4.1100000000000003</v>
      </c>
      <c r="C18" s="4">
        <v>12</v>
      </c>
      <c r="D18" s="4">
        <v>6.4219999999999999E-2</v>
      </c>
      <c r="E18" s="1">
        <v>8.9855332914008448E-3</v>
      </c>
      <c r="F18" s="4">
        <v>41.1</v>
      </c>
      <c r="G18" s="4">
        <v>4.1100000000000003</v>
      </c>
      <c r="H18" s="4">
        <v>1</v>
      </c>
      <c r="I18" s="4" t="e">
        <v>#VALUE!</v>
      </c>
      <c r="J18" s="4" t="e">
        <v>#VALUE!</v>
      </c>
      <c r="K18" s="4" t="e">
        <v>#VALUE!</v>
      </c>
      <c r="L18" s="4">
        <v>10</v>
      </c>
      <c r="M18" s="4">
        <v>0.2</v>
      </c>
      <c r="N18" s="4">
        <v>2</v>
      </c>
    </row>
    <row r="19" spans="1:14" x14ac:dyDescent="0.3">
      <c r="A19" s="3" t="s">
        <v>1319</v>
      </c>
      <c r="B19" s="4">
        <v>3.31</v>
      </c>
      <c r="C19" s="4">
        <v>140</v>
      </c>
      <c r="D19" s="4">
        <v>0.68062000000000011</v>
      </c>
      <c r="E19" s="1">
        <v>8.9855332914008448E-3</v>
      </c>
      <c r="F19" s="4">
        <v>420.37</v>
      </c>
      <c r="G19" s="4">
        <v>3.31</v>
      </c>
      <c r="H19" s="4">
        <v>1</v>
      </c>
      <c r="I19" s="4" t="e">
        <v>#VALUE!</v>
      </c>
      <c r="J19" s="4" t="e">
        <v>#VALUE!</v>
      </c>
      <c r="K19" s="4" t="e">
        <v>#VALUE!</v>
      </c>
      <c r="L19" s="4">
        <v>127</v>
      </c>
      <c r="M19" s="4">
        <v>0.10236220472440945</v>
      </c>
      <c r="N19" s="4">
        <v>13</v>
      </c>
    </row>
    <row r="20" spans="1:14" x14ac:dyDescent="0.3">
      <c r="A20" s="3" t="s">
        <v>414</v>
      </c>
      <c r="B20" s="4">
        <v>7.38</v>
      </c>
      <c r="C20" s="4">
        <v>1456</v>
      </c>
      <c r="D20" s="4">
        <v>6.9433800000000012</v>
      </c>
      <c r="E20" s="1">
        <v>1.797106658280169E-2</v>
      </c>
      <c r="F20" s="4">
        <v>4737.96</v>
      </c>
      <c r="G20" s="4">
        <v>3.69</v>
      </c>
      <c r="H20" s="4">
        <v>2</v>
      </c>
      <c r="I20" s="4" t="e">
        <v>#VALUE!</v>
      </c>
      <c r="J20" s="4" t="e">
        <v>#VALUE!</v>
      </c>
      <c r="K20" s="4" t="e">
        <v>#VALUE!</v>
      </c>
      <c r="L20" s="4">
        <v>1284</v>
      </c>
      <c r="M20" s="4">
        <v>0.13395638629283488</v>
      </c>
      <c r="N20" s="4">
        <v>172</v>
      </c>
    </row>
    <row r="21" spans="1:14" x14ac:dyDescent="0.3">
      <c r="A21" s="3" t="s">
        <v>1956</v>
      </c>
      <c r="B21" s="4">
        <v>7.1</v>
      </c>
      <c r="C21" s="4">
        <v>108</v>
      </c>
      <c r="D21" s="4">
        <v>0.53110000000000002</v>
      </c>
      <c r="E21" s="1">
        <v>1.797106658280169E-2</v>
      </c>
      <c r="F21" s="4">
        <v>355</v>
      </c>
      <c r="G21" s="4">
        <v>3.55</v>
      </c>
      <c r="H21" s="4">
        <v>2</v>
      </c>
      <c r="I21" s="4" t="e">
        <v>#VALUE!</v>
      </c>
      <c r="J21" s="4" t="e">
        <v>#VALUE!</v>
      </c>
      <c r="K21" s="4" t="e">
        <v>#VALUE!</v>
      </c>
      <c r="L21" s="4">
        <v>100</v>
      </c>
      <c r="M21" s="4">
        <v>0.08</v>
      </c>
      <c r="N21" s="4">
        <v>8</v>
      </c>
    </row>
    <row r="22" spans="1:14" x14ac:dyDescent="0.3">
      <c r="A22" s="3" t="s">
        <v>1570</v>
      </c>
      <c r="B22" s="4">
        <v>4.38</v>
      </c>
      <c r="C22" s="4">
        <v>1023</v>
      </c>
      <c r="D22" s="4">
        <v>5.0757599999999998</v>
      </c>
      <c r="E22" s="1">
        <v>8.9855332914008448E-3</v>
      </c>
      <c r="F22" s="4">
        <v>4375.62</v>
      </c>
      <c r="G22" s="4">
        <v>4.38</v>
      </c>
      <c r="H22" s="4">
        <v>1</v>
      </c>
      <c r="I22" s="4" t="e">
        <v>#VALUE!</v>
      </c>
      <c r="J22" s="4" t="e">
        <v>#VALUE!</v>
      </c>
      <c r="K22" s="4" t="e">
        <v>#VALUE!</v>
      </c>
      <c r="L22" s="4">
        <v>999</v>
      </c>
      <c r="M22" s="4">
        <v>2.4024024024024024E-2</v>
      </c>
      <c r="N22" s="4">
        <v>24</v>
      </c>
    </row>
    <row r="23" spans="1:14" x14ac:dyDescent="0.3">
      <c r="A23" s="3" t="s">
        <v>1083</v>
      </c>
      <c r="B23" s="4">
        <v>8</v>
      </c>
      <c r="C23" s="4">
        <v>0</v>
      </c>
      <c r="D23" s="4">
        <v>8.0000000000000002E-3</v>
      </c>
      <c r="E23" s="1">
        <v>1.797106658280169E-2</v>
      </c>
      <c r="F23" s="4">
        <v>0</v>
      </c>
      <c r="G23" s="4">
        <v>4</v>
      </c>
      <c r="H23" s="4">
        <v>2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</row>
    <row r="24" spans="1:14" x14ac:dyDescent="0.3">
      <c r="A24" s="3" t="s">
        <v>1741</v>
      </c>
      <c r="B24" s="4">
        <v>5</v>
      </c>
      <c r="C24" s="4">
        <v>1</v>
      </c>
      <c r="D24" s="4">
        <v>1.4999999999999999E-2</v>
      </c>
      <c r="E24" s="1">
        <v>8.9855332914008448E-3</v>
      </c>
      <c r="F24" s="4">
        <v>5</v>
      </c>
      <c r="G24" s="4">
        <v>5</v>
      </c>
      <c r="H24" s="4">
        <v>1</v>
      </c>
      <c r="I24" s="4" t="e">
        <v>#VALUE!</v>
      </c>
      <c r="J24" s="4" t="e">
        <v>#VALUE!</v>
      </c>
      <c r="K24" s="4">
        <v>0</v>
      </c>
      <c r="L24" s="4">
        <v>1</v>
      </c>
      <c r="M24" s="4">
        <v>0</v>
      </c>
      <c r="N24" s="4">
        <v>0</v>
      </c>
    </row>
    <row r="25" spans="1:14" x14ac:dyDescent="0.3">
      <c r="A25" s="3" t="s">
        <v>1079</v>
      </c>
      <c r="B25" s="4">
        <v>3.81</v>
      </c>
      <c r="C25" s="4">
        <v>450</v>
      </c>
      <c r="D25" s="4">
        <v>2.1896199999999997</v>
      </c>
      <c r="E25" s="1">
        <v>8.9855332914008448E-3</v>
      </c>
      <c r="F25" s="4">
        <v>1584.96</v>
      </c>
      <c r="G25" s="4">
        <v>3.81</v>
      </c>
      <c r="H25" s="4">
        <v>1</v>
      </c>
      <c r="I25" s="4" t="e">
        <v>#VALUE!</v>
      </c>
      <c r="J25" s="4" t="e">
        <v>#VALUE!</v>
      </c>
      <c r="K25" s="4" t="e">
        <v>#VALUE!</v>
      </c>
      <c r="L25" s="4">
        <v>416</v>
      </c>
      <c r="M25" s="4">
        <v>8.1730769230769232E-2</v>
      </c>
      <c r="N25" s="4">
        <v>34</v>
      </c>
    </row>
    <row r="26" spans="1:14" x14ac:dyDescent="0.3">
      <c r="A26" s="3" t="s">
        <v>495</v>
      </c>
      <c r="B26" s="4">
        <v>200.35999999999987</v>
      </c>
      <c r="C26" s="4">
        <v>629914</v>
      </c>
      <c r="D26" s="4">
        <v>3104.4097061538464</v>
      </c>
      <c r="E26" s="1">
        <v>0.4672477311528439</v>
      </c>
      <c r="F26" s="4">
        <v>2340089.207692306</v>
      </c>
      <c r="G26" s="4">
        <v>3.8530769230769204</v>
      </c>
      <c r="H26" s="4">
        <v>52</v>
      </c>
      <c r="I26" s="4" t="e">
        <v>#VALUE!</v>
      </c>
      <c r="J26" s="4" t="e">
        <v>#VALUE!</v>
      </c>
      <c r="K26" s="4" t="e">
        <v>#VALUE!</v>
      </c>
      <c r="L26" s="4">
        <v>607330</v>
      </c>
      <c r="M26" s="4">
        <v>3.71857145209359E-2</v>
      </c>
      <c r="N26" s="4">
        <v>22584</v>
      </c>
    </row>
    <row r="27" spans="1:14" x14ac:dyDescent="0.3">
      <c r="A27" s="3" t="s">
        <v>219</v>
      </c>
      <c r="B27" s="4">
        <v>226.30000000000018</v>
      </c>
      <c r="C27" s="4">
        <v>645940</v>
      </c>
      <c r="D27" s="4">
        <v>3193.3380821428568</v>
      </c>
      <c r="E27" s="1">
        <v>0.50318986431844726</v>
      </c>
      <c r="F27" s="4">
        <v>2536802.7946428596</v>
      </c>
      <c r="G27" s="4">
        <v>4.0410714285714322</v>
      </c>
      <c r="H27" s="4">
        <v>56</v>
      </c>
      <c r="I27" s="4" t="e">
        <v>#VALUE!</v>
      </c>
      <c r="J27" s="4" t="e">
        <v>#VALUE!</v>
      </c>
      <c r="K27" s="4" t="e">
        <v>#VALUE!</v>
      </c>
      <c r="L27" s="4">
        <v>627755</v>
      </c>
      <c r="M27" s="4">
        <v>2.8968307699659898E-2</v>
      </c>
      <c r="N27" s="4">
        <v>18185</v>
      </c>
    </row>
    <row r="28" spans="1:14" x14ac:dyDescent="0.3">
      <c r="A28" s="3" t="s">
        <v>915</v>
      </c>
      <c r="B28" s="4">
        <v>64.409999999999982</v>
      </c>
      <c r="C28" s="4">
        <v>2922</v>
      </c>
      <c r="D28" s="4">
        <v>14.108780000000001</v>
      </c>
      <c r="E28" s="1">
        <v>0.17072513253661606</v>
      </c>
      <c r="F28" s="4">
        <v>9044.5199999999986</v>
      </c>
      <c r="G28" s="4">
        <v>3.3899999999999992</v>
      </c>
      <c r="H28" s="4">
        <v>19</v>
      </c>
      <c r="I28" s="4" t="e">
        <v>#VALUE!</v>
      </c>
      <c r="J28" s="4" t="e">
        <v>#VALUE!</v>
      </c>
      <c r="K28" s="4" t="e">
        <v>#VALUE!</v>
      </c>
      <c r="L28" s="4">
        <v>2668</v>
      </c>
      <c r="M28" s="4">
        <v>9.5202398800599705E-2</v>
      </c>
      <c r="N28" s="4">
        <v>254</v>
      </c>
    </row>
    <row r="29" spans="1:14" x14ac:dyDescent="0.3">
      <c r="A29" s="3" t="s">
        <v>1246</v>
      </c>
      <c r="B29" s="4">
        <v>4.21</v>
      </c>
      <c r="C29" s="4">
        <v>5</v>
      </c>
      <c r="D29" s="4">
        <v>3.3419999999999998E-2</v>
      </c>
      <c r="E29" s="1">
        <v>8.9855332914008448E-3</v>
      </c>
      <c r="F29" s="4">
        <v>21.05</v>
      </c>
      <c r="G29" s="4">
        <v>4.21</v>
      </c>
      <c r="H29" s="4">
        <v>1</v>
      </c>
      <c r="I29" s="4" t="e">
        <v>#VALUE!</v>
      </c>
      <c r="J29" s="4" t="e">
        <v>#VALUE!</v>
      </c>
      <c r="K29" s="4">
        <v>0</v>
      </c>
      <c r="L29" s="4">
        <v>5</v>
      </c>
      <c r="M29" s="4">
        <v>0</v>
      </c>
      <c r="N29" s="4">
        <v>0</v>
      </c>
    </row>
    <row r="30" spans="1:14" x14ac:dyDescent="0.3">
      <c r="A30" s="3" t="s">
        <v>525</v>
      </c>
      <c r="B30" s="4">
        <v>8.66</v>
      </c>
      <c r="C30" s="4">
        <v>188</v>
      </c>
      <c r="D30" s="4">
        <v>0.89266000000000001</v>
      </c>
      <c r="E30" s="1">
        <v>1.797106658280169E-2</v>
      </c>
      <c r="F30" s="4">
        <v>692.8</v>
      </c>
      <c r="G30" s="4">
        <v>4.33</v>
      </c>
      <c r="H30" s="4">
        <v>2</v>
      </c>
      <c r="I30" s="4" t="e">
        <v>#VALUE!</v>
      </c>
      <c r="J30" s="4" t="e">
        <v>#VALUE!</v>
      </c>
      <c r="K30" s="4" t="e">
        <v>#VALUE!</v>
      </c>
      <c r="L30" s="4">
        <v>160</v>
      </c>
      <c r="M30" s="4">
        <v>0.17499999999999999</v>
      </c>
      <c r="N30" s="4">
        <v>28</v>
      </c>
    </row>
    <row r="31" spans="1:14" x14ac:dyDescent="0.3">
      <c r="A31" s="3" t="s">
        <v>350</v>
      </c>
      <c r="B31" s="4">
        <v>7.8100000000000005</v>
      </c>
      <c r="C31" s="4">
        <v>3943</v>
      </c>
      <c r="D31" s="4">
        <v>19.244810000000001</v>
      </c>
      <c r="E31" s="1">
        <v>1.797106658280169E-2</v>
      </c>
      <c r="F31" s="4">
        <v>14464.12</v>
      </c>
      <c r="G31" s="4">
        <v>3.9050000000000002</v>
      </c>
      <c r="H31" s="4">
        <v>2</v>
      </c>
      <c r="I31" s="4" t="e">
        <v>#VALUE!</v>
      </c>
      <c r="J31" s="4" t="e">
        <v>#VALUE!</v>
      </c>
      <c r="K31" s="4" t="e">
        <v>#VALUE!</v>
      </c>
      <c r="L31" s="4">
        <v>3704</v>
      </c>
      <c r="M31" s="4">
        <v>6.4524838012958968E-2</v>
      </c>
      <c r="N31" s="4">
        <v>239</v>
      </c>
    </row>
    <row r="32" spans="1:14" x14ac:dyDescent="0.3">
      <c r="A32" s="3" t="s">
        <v>1505</v>
      </c>
      <c r="B32" s="4">
        <v>3.7</v>
      </c>
      <c r="C32" s="4">
        <v>4</v>
      </c>
      <c r="D32" s="4">
        <v>2.7400000000000001E-2</v>
      </c>
      <c r="E32" s="1">
        <v>8.9855332914008448E-3</v>
      </c>
      <c r="F32" s="4">
        <v>14.8</v>
      </c>
      <c r="G32" s="4">
        <v>3.7</v>
      </c>
      <c r="H32" s="4">
        <v>1</v>
      </c>
      <c r="I32" s="4" t="e">
        <v>#VALUE!</v>
      </c>
      <c r="J32" s="4" t="e">
        <v>#VALUE!</v>
      </c>
      <c r="K32" s="4">
        <v>0</v>
      </c>
      <c r="L32" s="4">
        <v>4</v>
      </c>
      <c r="M32" s="4">
        <v>0</v>
      </c>
      <c r="N32" s="4">
        <v>0</v>
      </c>
    </row>
    <row r="33" spans="1:14" x14ac:dyDescent="0.3">
      <c r="A33" s="3" t="s">
        <v>1449</v>
      </c>
      <c r="B33" s="4">
        <v>11.45</v>
      </c>
      <c r="C33" s="4">
        <v>11215</v>
      </c>
      <c r="D33" s="4">
        <v>54.240633333333335</v>
      </c>
      <c r="E33" s="1">
        <v>2.6956599874202531E-2</v>
      </c>
      <c r="F33" s="4">
        <v>39288.766666666663</v>
      </c>
      <c r="G33" s="4">
        <v>3.8166666666666664</v>
      </c>
      <c r="H33" s="4">
        <v>3</v>
      </c>
      <c r="I33" s="4" t="e">
        <v>#VALUE!</v>
      </c>
      <c r="J33" s="4" t="e">
        <v>#VALUE!</v>
      </c>
      <c r="K33" s="4" t="e">
        <v>#VALUE!</v>
      </c>
      <c r="L33" s="4">
        <v>10294</v>
      </c>
      <c r="M33" s="4">
        <v>8.9469593938216435E-2</v>
      </c>
      <c r="N33" s="4">
        <v>921</v>
      </c>
    </row>
    <row r="34" spans="1:14" x14ac:dyDescent="0.3">
      <c r="A34" s="3" t="s">
        <v>259</v>
      </c>
      <c r="B34" s="4">
        <v>3.83</v>
      </c>
      <c r="C34" s="4">
        <v>40</v>
      </c>
      <c r="D34" s="4">
        <v>0.19966</v>
      </c>
      <c r="E34" s="1">
        <v>8.9855332914008448E-3</v>
      </c>
      <c r="F34" s="4">
        <v>137.88</v>
      </c>
      <c r="G34" s="4">
        <v>3.83</v>
      </c>
      <c r="H34" s="4">
        <v>1</v>
      </c>
      <c r="I34" s="4" t="e">
        <v>#VALUE!</v>
      </c>
      <c r="J34" s="4" t="e">
        <v>#VALUE!</v>
      </c>
      <c r="K34" s="4" t="e">
        <v>#VALUE!</v>
      </c>
      <c r="L34" s="4">
        <v>36</v>
      </c>
      <c r="M34" s="4">
        <v>0.1111111111111111</v>
      </c>
      <c r="N34" s="4">
        <v>4</v>
      </c>
    </row>
    <row r="35" spans="1:14" x14ac:dyDescent="0.3">
      <c r="A35" s="3" t="s">
        <v>747</v>
      </c>
      <c r="B35" s="4">
        <v>52.36</v>
      </c>
      <c r="C35" s="4">
        <v>1091274</v>
      </c>
      <c r="D35" s="4">
        <v>5442.7067266666672</v>
      </c>
      <c r="E35" s="1">
        <v>0.10782639949681012</v>
      </c>
      <c r="F35" s="4">
        <v>4731764.4733333336</v>
      </c>
      <c r="G35" s="4">
        <v>4.3633333333333333</v>
      </c>
      <c r="H35" s="4">
        <v>12</v>
      </c>
      <c r="I35" s="4" t="e">
        <v>#VALUE!</v>
      </c>
      <c r="J35" s="4" t="e">
        <v>#VALUE!</v>
      </c>
      <c r="K35" s="4" t="e">
        <v>#VALUE!</v>
      </c>
      <c r="L35" s="4">
        <v>1084438</v>
      </c>
      <c r="M35" s="4">
        <v>6.30372598525688E-3</v>
      </c>
      <c r="N35" s="4">
        <v>6836</v>
      </c>
    </row>
    <row r="36" spans="1:14" x14ac:dyDescent="0.3">
      <c r="A36" s="3" t="s">
        <v>307</v>
      </c>
      <c r="B36" s="4">
        <v>33.790000000000006</v>
      </c>
      <c r="C36" s="4">
        <v>61910</v>
      </c>
      <c r="D36" s="4">
        <v>303.7484475</v>
      </c>
      <c r="E36" s="1">
        <v>7.1884266331206759E-2</v>
      </c>
      <c r="F36" s="4">
        <v>249222.36875000005</v>
      </c>
      <c r="G36" s="4">
        <v>4.2237500000000008</v>
      </c>
      <c r="H36" s="4">
        <v>8</v>
      </c>
      <c r="I36" s="4" t="e">
        <v>#VALUE!</v>
      </c>
      <c r="J36" s="4" t="e">
        <v>#VALUE!</v>
      </c>
      <c r="K36" s="4" t="e">
        <v>#VALUE!</v>
      </c>
      <c r="L36" s="4">
        <v>59005</v>
      </c>
      <c r="M36" s="4">
        <v>4.9233115837640881E-2</v>
      </c>
      <c r="N36" s="4">
        <v>2905</v>
      </c>
    </row>
    <row r="37" spans="1:14" x14ac:dyDescent="0.3">
      <c r="A37" s="3" t="s">
        <v>444</v>
      </c>
      <c r="B37" s="4">
        <v>77.22</v>
      </c>
      <c r="C37" s="4">
        <v>10099</v>
      </c>
      <c r="D37" s="4">
        <v>49.809128421052634</v>
      </c>
      <c r="E37" s="1">
        <v>0.17072513253661606</v>
      </c>
      <c r="F37" s="4">
        <v>39634.181052631575</v>
      </c>
      <c r="G37" s="4">
        <v>4.0642105263157893</v>
      </c>
      <c r="H37" s="4">
        <v>19</v>
      </c>
      <c r="I37" s="4" t="e">
        <v>#VALUE!</v>
      </c>
      <c r="J37" s="4" t="e">
        <v>#VALUE!</v>
      </c>
      <c r="K37" s="4" t="e">
        <v>#VALUE!</v>
      </c>
      <c r="L37" s="4">
        <v>9752</v>
      </c>
      <c r="M37" s="4">
        <v>3.5582444626743231E-2</v>
      </c>
      <c r="N37" s="4">
        <v>347</v>
      </c>
    </row>
    <row r="38" spans="1:14" x14ac:dyDescent="0.3">
      <c r="A38" s="3" t="s">
        <v>1754</v>
      </c>
      <c r="B38" s="4">
        <v>0</v>
      </c>
      <c r="C38" s="4">
        <v>0</v>
      </c>
      <c r="D38" s="4">
        <v>0</v>
      </c>
      <c r="E38" s="1">
        <v>8.9855332914008448E-3</v>
      </c>
      <c r="F38" s="4">
        <v>0</v>
      </c>
      <c r="G38" s="4">
        <v>0</v>
      </c>
      <c r="H38" s="4">
        <v>1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</row>
    <row r="39" spans="1:14" x14ac:dyDescent="0.3">
      <c r="A39" s="3" t="s">
        <v>1993</v>
      </c>
      <c r="B39" s="4">
        <v>3.74</v>
      </c>
      <c r="C39" s="4">
        <v>59</v>
      </c>
      <c r="D39" s="4">
        <v>0.28248000000000001</v>
      </c>
      <c r="E39" s="1">
        <v>8.9855332914008448E-3</v>
      </c>
      <c r="F39" s="4">
        <v>183.26000000000002</v>
      </c>
      <c r="G39" s="4">
        <v>3.74</v>
      </c>
      <c r="H39" s="4">
        <v>1</v>
      </c>
      <c r="I39" s="4" t="e">
        <v>#VALUE!</v>
      </c>
      <c r="J39" s="4" t="e">
        <v>#VALUE!</v>
      </c>
      <c r="K39" s="4" t="e">
        <v>#VALUE!</v>
      </c>
      <c r="L39" s="4">
        <v>49</v>
      </c>
      <c r="M39" s="4">
        <v>0.20408163265306123</v>
      </c>
      <c r="N39" s="4">
        <v>10</v>
      </c>
    </row>
    <row r="40" spans="1:14" x14ac:dyDescent="0.3">
      <c r="A40" s="3" t="s">
        <v>1146</v>
      </c>
      <c r="B40" s="4">
        <v>15.72</v>
      </c>
      <c r="C40" s="4">
        <v>346</v>
      </c>
      <c r="D40" s="4">
        <v>1.7018600000000002</v>
      </c>
      <c r="E40" s="1">
        <v>3.5942133165603379E-2</v>
      </c>
      <c r="F40" s="4">
        <v>1289.04</v>
      </c>
      <c r="G40" s="4">
        <v>3.93</v>
      </c>
      <c r="H40" s="4">
        <v>4</v>
      </c>
      <c r="I40" s="4" t="e">
        <v>#VALUE!</v>
      </c>
      <c r="J40" s="4" t="e">
        <v>#VALUE!</v>
      </c>
      <c r="K40" s="4" t="e">
        <v>#VALUE!</v>
      </c>
      <c r="L40" s="4">
        <v>328</v>
      </c>
      <c r="M40" s="4">
        <v>5.4878048780487805E-2</v>
      </c>
      <c r="N40" s="4">
        <v>18</v>
      </c>
    </row>
    <row r="41" spans="1:14" x14ac:dyDescent="0.3">
      <c r="A41" s="3" t="s">
        <v>964</v>
      </c>
      <c r="B41" s="4">
        <v>3.78</v>
      </c>
      <c r="C41" s="4">
        <v>17746</v>
      </c>
      <c r="D41" s="4">
        <v>87.895559999999989</v>
      </c>
      <c r="E41" s="1">
        <v>8.9855332914008448E-3</v>
      </c>
      <c r="F41" s="4">
        <v>65488.5</v>
      </c>
      <c r="G41" s="4">
        <v>3.78</v>
      </c>
      <c r="H41" s="4">
        <v>1</v>
      </c>
      <c r="I41" s="4" t="e">
        <v>#VALUE!</v>
      </c>
      <c r="J41" s="4" t="e">
        <v>#VALUE!</v>
      </c>
      <c r="K41" s="4" t="e">
        <v>#VALUE!</v>
      </c>
      <c r="L41" s="4">
        <v>17325</v>
      </c>
      <c r="M41" s="4">
        <v>2.4300144300144301E-2</v>
      </c>
      <c r="N41" s="4">
        <v>421</v>
      </c>
    </row>
    <row r="42" spans="1:14" x14ac:dyDescent="0.3">
      <c r="A42" s="3" t="s">
        <v>1740</v>
      </c>
      <c r="B42" s="4">
        <v>3.64</v>
      </c>
      <c r="C42" s="4">
        <v>352</v>
      </c>
      <c r="D42" s="4">
        <v>1.6892799999999999</v>
      </c>
      <c r="E42" s="1">
        <v>8.9855332914008448E-3</v>
      </c>
      <c r="F42" s="4">
        <v>1139.32</v>
      </c>
      <c r="G42" s="4">
        <v>3.64</v>
      </c>
      <c r="H42" s="4">
        <v>1</v>
      </c>
      <c r="I42" s="4" t="e">
        <v>#VALUE!</v>
      </c>
      <c r="J42" s="4" t="e">
        <v>#VALUE!</v>
      </c>
      <c r="K42" s="4" t="e">
        <v>#VALUE!</v>
      </c>
      <c r="L42" s="4">
        <v>313</v>
      </c>
      <c r="M42" s="4">
        <v>0.12460063897763578</v>
      </c>
      <c r="N42" s="4">
        <v>39</v>
      </c>
    </row>
    <row r="43" spans="1:14" x14ac:dyDescent="0.3">
      <c r="A43" s="3" t="s">
        <v>133</v>
      </c>
      <c r="B43" s="4">
        <v>3.9</v>
      </c>
      <c r="C43" s="4">
        <v>4208</v>
      </c>
      <c r="D43" s="4">
        <v>20.011800000000001</v>
      </c>
      <c r="E43" s="1">
        <v>8.9855332914008448E-3</v>
      </c>
      <c r="F43" s="4">
        <v>14391</v>
      </c>
      <c r="G43" s="4">
        <v>3.9</v>
      </c>
      <c r="H43" s="4">
        <v>1</v>
      </c>
      <c r="I43" s="4" t="e">
        <v>#VALUE!</v>
      </c>
      <c r="J43" s="4" t="e">
        <v>#VALUE!</v>
      </c>
      <c r="K43" s="4" t="e">
        <v>#VALUE!</v>
      </c>
      <c r="L43" s="4">
        <v>3690</v>
      </c>
      <c r="M43" s="4">
        <v>0.14037940379403793</v>
      </c>
      <c r="N43" s="4">
        <v>518</v>
      </c>
    </row>
    <row r="44" spans="1:14" x14ac:dyDescent="0.3">
      <c r="A44" s="3" t="s">
        <v>1466</v>
      </c>
      <c r="B44" s="4">
        <v>9</v>
      </c>
      <c r="C44" s="4">
        <v>21</v>
      </c>
      <c r="D44" s="4">
        <v>0.105</v>
      </c>
      <c r="E44" s="1">
        <v>2.6956599874202531E-2</v>
      </c>
      <c r="F44" s="4">
        <v>54</v>
      </c>
      <c r="G44" s="4">
        <v>3</v>
      </c>
      <c r="H44" s="4">
        <v>3</v>
      </c>
      <c r="I44" s="4" t="e">
        <v>#VALUE!</v>
      </c>
      <c r="J44" s="4" t="e">
        <v>#VALUE!</v>
      </c>
      <c r="K44" s="4" t="e">
        <v>#VALUE!</v>
      </c>
      <c r="L44" s="4">
        <v>18</v>
      </c>
      <c r="M44" s="4">
        <v>0.16666666666666666</v>
      </c>
      <c r="N44" s="4">
        <v>3</v>
      </c>
    </row>
    <row r="45" spans="1:14" x14ac:dyDescent="0.3">
      <c r="A45" s="3" t="s">
        <v>1987</v>
      </c>
      <c r="B45" s="4">
        <v>4.04</v>
      </c>
      <c r="C45" s="4">
        <v>35</v>
      </c>
      <c r="D45" s="4">
        <v>0.17108000000000001</v>
      </c>
      <c r="E45" s="1">
        <v>8.9855332914008448E-3</v>
      </c>
      <c r="F45" s="4">
        <v>117.16</v>
      </c>
      <c r="G45" s="4">
        <v>4.04</v>
      </c>
      <c r="H45" s="4">
        <v>1</v>
      </c>
      <c r="I45" s="4" t="e">
        <v>#VALUE!</v>
      </c>
      <c r="J45" s="4" t="e">
        <v>#VALUE!</v>
      </c>
      <c r="K45" s="4" t="e">
        <v>#VALUE!</v>
      </c>
      <c r="L45" s="4">
        <v>29</v>
      </c>
      <c r="M45" s="4">
        <v>0.20689655172413793</v>
      </c>
      <c r="N45" s="4">
        <v>6</v>
      </c>
    </row>
    <row r="46" spans="1:14" x14ac:dyDescent="0.3">
      <c r="A46" s="3" t="s">
        <v>1398</v>
      </c>
      <c r="B46" s="4">
        <v>7.86</v>
      </c>
      <c r="C46" s="4">
        <v>8674</v>
      </c>
      <c r="D46" s="4">
        <v>42.609859999999998</v>
      </c>
      <c r="E46" s="1">
        <v>1.797106658280169E-2</v>
      </c>
      <c r="F46" s="4">
        <v>32579.7</v>
      </c>
      <c r="G46" s="4">
        <v>3.93</v>
      </c>
      <c r="H46" s="4">
        <v>2</v>
      </c>
      <c r="I46" s="4" t="e">
        <v>#VALUE!</v>
      </c>
      <c r="J46" s="4" t="e">
        <v>#VALUE!</v>
      </c>
      <c r="K46" s="4" t="e">
        <v>#VALUE!</v>
      </c>
      <c r="L46" s="4">
        <v>8290</v>
      </c>
      <c r="M46" s="4">
        <v>4.6320868516284683E-2</v>
      </c>
      <c r="N46" s="4">
        <v>384</v>
      </c>
    </row>
    <row r="47" spans="1:14" x14ac:dyDescent="0.3">
      <c r="A47" s="3" t="s">
        <v>1021</v>
      </c>
      <c r="B47" s="4">
        <v>3.72</v>
      </c>
      <c r="C47" s="4">
        <v>5766</v>
      </c>
      <c r="D47" s="4">
        <v>27.901440000000001</v>
      </c>
      <c r="E47" s="1">
        <v>8.9855332914008448E-3</v>
      </c>
      <c r="F47" s="4">
        <v>19708.560000000001</v>
      </c>
      <c r="G47" s="4">
        <v>3.72</v>
      </c>
      <c r="H47" s="4">
        <v>1</v>
      </c>
      <c r="I47" s="4" t="e">
        <v>#VALUE!</v>
      </c>
      <c r="J47" s="4" t="e">
        <v>#VALUE!</v>
      </c>
      <c r="K47" s="4" t="e">
        <v>#VALUE!</v>
      </c>
      <c r="L47" s="4">
        <v>5298</v>
      </c>
      <c r="M47" s="4">
        <v>8.8335220838052092E-2</v>
      </c>
      <c r="N47" s="4">
        <v>468</v>
      </c>
    </row>
    <row r="48" spans="1:14" x14ac:dyDescent="0.3">
      <c r="A48" s="3" t="s">
        <v>473</v>
      </c>
      <c r="B48" s="4">
        <v>131.74</v>
      </c>
      <c r="C48" s="4">
        <v>170922</v>
      </c>
      <c r="D48" s="4">
        <v>845.01174941176464</v>
      </c>
      <c r="E48" s="1">
        <v>0.30550813190762871</v>
      </c>
      <c r="F48" s="4">
        <v>643662.26647058828</v>
      </c>
      <c r="G48" s="4">
        <v>3.8747058823529414</v>
      </c>
      <c r="H48" s="4">
        <v>34</v>
      </c>
      <c r="I48" s="4" t="e">
        <v>#VALUE!</v>
      </c>
      <c r="J48" s="4" t="e">
        <v>#VALUE!</v>
      </c>
      <c r="K48" s="4" t="e">
        <v>#VALUE!</v>
      </c>
      <c r="L48" s="4">
        <v>166119</v>
      </c>
      <c r="M48" s="4">
        <v>2.8913008144763695E-2</v>
      </c>
      <c r="N48" s="4">
        <v>4803</v>
      </c>
    </row>
    <row r="49" spans="1:14" x14ac:dyDescent="0.3">
      <c r="A49" s="3" t="s">
        <v>753</v>
      </c>
      <c r="B49" s="4">
        <v>63.89</v>
      </c>
      <c r="C49" s="4">
        <v>74778</v>
      </c>
      <c r="D49" s="4">
        <v>369.29998625000002</v>
      </c>
      <c r="E49" s="1">
        <v>0.14376853266241352</v>
      </c>
      <c r="F49" s="4">
        <v>289417.70687499997</v>
      </c>
      <c r="G49" s="4">
        <v>3.993125</v>
      </c>
      <c r="H49" s="4">
        <v>16</v>
      </c>
      <c r="I49" s="4" t="e">
        <v>#VALUE!</v>
      </c>
      <c r="J49" s="4" t="e">
        <v>#VALUE!</v>
      </c>
      <c r="K49" s="4" t="e">
        <v>#VALUE!</v>
      </c>
      <c r="L49" s="4">
        <v>72479</v>
      </c>
      <c r="M49" s="4">
        <v>3.1719532554257093E-2</v>
      </c>
      <c r="N49" s="4">
        <v>2299</v>
      </c>
    </row>
    <row r="50" spans="1:14" x14ac:dyDescent="0.3">
      <c r="A50" s="3" t="s">
        <v>1830</v>
      </c>
      <c r="B50" s="4">
        <v>4.04</v>
      </c>
      <c r="C50" s="4">
        <v>19942</v>
      </c>
      <c r="D50" s="4">
        <v>98.016080000000002</v>
      </c>
      <c r="E50" s="1">
        <v>8.9855332914008448E-3</v>
      </c>
      <c r="F50" s="4">
        <v>77127.64</v>
      </c>
      <c r="G50" s="4">
        <v>4.04</v>
      </c>
      <c r="H50" s="4">
        <v>1</v>
      </c>
      <c r="I50" s="4" t="e">
        <v>#VALUE!</v>
      </c>
      <c r="J50" s="4" t="e">
        <v>#VALUE!</v>
      </c>
      <c r="K50" s="4" t="e">
        <v>#VALUE!</v>
      </c>
      <c r="L50" s="4">
        <v>19091</v>
      </c>
      <c r="M50" s="4">
        <v>4.4575978209627574E-2</v>
      </c>
      <c r="N50" s="4">
        <v>851</v>
      </c>
    </row>
    <row r="51" spans="1:14" x14ac:dyDescent="0.3">
      <c r="A51" s="3" t="s">
        <v>1775</v>
      </c>
      <c r="B51" s="4">
        <v>11.86</v>
      </c>
      <c r="C51" s="4">
        <v>555</v>
      </c>
      <c r="D51" s="4">
        <v>2.7489066666666666</v>
      </c>
      <c r="E51" s="1">
        <v>2.6956599874202531E-2</v>
      </c>
      <c r="F51" s="4">
        <v>2126.8933333333334</v>
      </c>
      <c r="G51" s="4">
        <v>3.9533333333333331</v>
      </c>
      <c r="H51" s="4">
        <v>3</v>
      </c>
      <c r="I51" s="4" t="e">
        <v>#VALUE!</v>
      </c>
      <c r="J51" s="4" t="e">
        <v>#VALUE!</v>
      </c>
      <c r="K51" s="4" t="e">
        <v>#VALUE!</v>
      </c>
      <c r="L51" s="4">
        <v>538</v>
      </c>
      <c r="M51" s="4">
        <v>3.1598513011152414E-2</v>
      </c>
      <c r="N51" s="4">
        <v>17</v>
      </c>
    </row>
    <row r="52" spans="1:14" x14ac:dyDescent="0.3">
      <c r="A52" s="3" t="s">
        <v>821</v>
      </c>
      <c r="B52" s="4">
        <v>30.089999999999996</v>
      </c>
      <c r="C52" s="4">
        <v>414835</v>
      </c>
      <c r="D52" s="4">
        <v>2064.3565224999998</v>
      </c>
      <c r="E52" s="1">
        <v>7.1884266331206759E-2</v>
      </c>
      <c r="F52" s="4">
        <v>1541819.1224999998</v>
      </c>
      <c r="G52" s="4">
        <v>3.7612499999999995</v>
      </c>
      <c r="H52" s="4">
        <v>8</v>
      </c>
      <c r="I52" s="4" t="e">
        <v>#VALUE!</v>
      </c>
      <c r="J52" s="4" t="e">
        <v>#VALUE!</v>
      </c>
      <c r="K52" s="4" t="e">
        <v>#VALUE!</v>
      </c>
      <c r="L52" s="4">
        <v>409922</v>
      </c>
      <c r="M52" s="4">
        <v>1.1985206941808442E-2</v>
      </c>
      <c r="N52" s="4">
        <v>4913</v>
      </c>
    </row>
    <row r="53" spans="1:14" x14ac:dyDescent="0.3">
      <c r="A53" s="3" t="s">
        <v>1157</v>
      </c>
      <c r="B53" s="4">
        <v>8.42</v>
      </c>
      <c r="C53" s="4">
        <v>38976</v>
      </c>
      <c r="D53" s="4">
        <v>193.80441999999999</v>
      </c>
      <c r="E53" s="1">
        <v>1.797106658280169E-2</v>
      </c>
      <c r="F53" s="4">
        <v>161807.13999999998</v>
      </c>
      <c r="G53" s="4">
        <v>4.21</v>
      </c>
      <c r="H53" s="4">
        <v>2</v>
      </c>
      <c r="I53" s="4" t="e">
        <v>#VALUE!</v>
      </c>
      <c r="J53" s="4" t="e">
        <v>#VALUE!</v>
      </c>
      <c r="K53" s="4" t="e">
        <v>#VALUE!</v>
      </c>
      <c r="L53" s="4">
        <v>38434</v>
      </c>
      <c r="M53" s="4">
        <v>1.4102097101524692E-2</v>
      </c>
      <c r="N53" s="4">
        <v>542</v>
      </c>
    </row>
    <row r="54" spans="1:14" x14ac:dyDescent="0.3">
      <c r="A54" s="3" t="s">
        <v>299</v>
      </c>
      <c r="B54" s="4">
        <v>4.45</v>
      </c>
      <c r="C54" s="4">
        <v>22</v>
      </c>
      <c r="D54" s="4">
        <v>0.11890000000000001</v>
      </c>
      <c r="E54" s="1">
        <v>8.9855332914008448E-3</v>
      </c>
      <c r="F54" s="4">
        <v>97.9</v>
      </c>
      <c r="G54" s="4">
        <v>4.45</v>
      </c>
      <c r="H54" s="4">
        <v>1</v>
      </c>
      <c r="I54" s="4" t="e">
        <v>#VALUE!</v>
      </c>
      <c r="J54" s="4" t="e">
        <v>#VALUE!</v>
      </c>
      <c r="K54" s="4">
        <v>0</v>
      </c>
      <c r="L54" s="4">
        <v>22</v>
      </c>
      <c r="M54" s="4">
        <v>0</v>
      </c>
      <c r="N54" s="4">
        <v>0</v>
      </c>
    </row>
    <row r="55" spans="1:14" x14ac:dyDescent="0.3">
      <c r="A55" s="3" t="s">
        <v>1228</v>
      </c>
      <c r="B55" s="4">
        <v>67.040000000000006</v>
      </c>
      <c r="C55" s="4">
        <v>1840</v>
      </c>
      <c r="D55" s="4">
        <v>9.1114488888888889</v>
      </c>
      <c r="E55" s="1">
        <v>0.16173959924521522</v>
      </c>
      <c r="F55" s="4">
        <v>6674.2044444444455</v>
      </c>
      <c r="G55" s="4">
        <v>3.7244444444444449</v>
      </c>
      <c r="H55" s="4">
        <v>18</v>
      </c>
      <c r="I55" s="4" t="e">
        <v>#VALUE!</v>
      </c>
      <c r="J55" s="4" t="e">
        <v>#VALUE!</v>
      </c>
      <c r="K55" s="4" t="e">
        <v>#VALUE!</v>
      </c>
      <c r="L55" s="4">
        <v>1792</v>
      </c>
      <c r="M55" s="4">
        <v>2.6785714285714284E-2</v>
      </c>
      <c r="N55" s="4">
        <v>48</v>
      </c>
    </row>
    <row r="56" spans="1:14" x14ac:dyDescent="0.3">
      <c r="A56" s="3" t="s">
        <v>1950</v>
      </c>
      <c r="B56" s="4">
        <v>6</v>
      </c>
      <c r="C56" s="4">
        <v>2</v>
      </c>
      <c r="D56" s="4">
        <v>1.6E-2</v>
      </c>
      <c r="E56" s="1">
        <v>1.797106658280169E-2</v>
      </c>
      <c r="F56" s="4">
        <v>6</v>
      </c>
      <c r="G56" s="4">
        <v>3</v>
      </c>
      <c r="H56" s="4">
        <v>2</v>
      </c>
      <c r="I56" s="4" t="e">
        <v>#VALUE!</v>
      </c>
      <c r="J56" s="4" t="e">
        <v>#VALUE!</v>
      </c>
      <c r="K56" s="4">
        <v>0</v>
      </c>
      <c r="L56" s="4">
        <v>2</v>
      </c>
      <c r="M56" s="4">
        <v>0</v>
      </c>
      <c r="N56" s="4">
        <v>0</v>
      </c>
    </row>
    <row r="57" spans="1:14" x14ac:dyDescent="0.3">
      <c r="A57" s="3" t="s">
        <v>332</v>
      </c>
      <c r="B57" s="4">
        <v>30.43</v>
      </c>
      <c r="C57" s="4">
        <v>9542</v>
      </c>
      <c r="D57" s="4">
        <v>46.239607500000005</v>
      </c>
      <c r="E57" s="1">
        <v>7.1884266331206759E-2</v>
      </c>
      <c r="F57" s="4">
        <v>33484.411249999997</v>
      </c>
      <c r="G57" s="4">
        <v>3.80375</v>
      </c>
      <c r="H57" s="4">
        <v>8</v>
      </c>
      <c r="I57" s="4" t="e">
        <v>#VALUE!</v>
      </c>
      <c r="J57" s="4" t="e">
        <v>#VALUE!</v>
      </c>
      <c r="K57" s="4" t="e">
        <v>#VALUE!</v>
      </c>
      <c r="L57" s="4">
        <v>8803</v>
      </c>
      <c r="M57" s="4">
        <v>8.3948653867999545E-2</v>
      </c>
      <c r="N57" s="4">
        <v>739</v>
      </c>
    </row>
    <row r="58" spans="1:14" x14ac:dyDescent="0.3">
      <c r="A58" s="3" t="s">
        <v>867</v>
      </c>
      <c r="B58" s="4">
        <v>8.1</v>
      </c>
      <c r="C58" s="4">
        <v>388</v>
      </c>
      <c r="D58" s="4">
        <v>1.8681000000000001</v>
      </c>
      <c r="E58" s="1">
        <v>1.797106658280169E-2</v>
      </c>
      <c r="F58" s="4">
        <v>1409.3999999999999</v>
      </c>
      <c r="G58" s="4">
        <v>4.05</v>
      </c>
      <c r="H58" s="4">
        <v>2</v>
      </c>
      <c r="I58" s="4" t="e">
        <v>#VALUE!</v>
      </c>
      <c r="J58" s="4" t="e">
        <v>#VALUE!</v>
      </c>
      <c r="K58" s="4" t="e">
        <v>#VALUE!</v>
      </c>
      <c r="L58" s="4">
        <v>348</v>
      </c>
      <c r="M58" s="4">
        <v>0.11494252873563218</v>
      </c>
      <c r="N58" s="4">
        <v>40</v>
      </c>
    </row>
    <row r="59" spans="1:14" x14ac:dyDescent="0.3">
      <c r="A59" s="3" t="s">
        <v>973</v>
      </c>
      <c r="B59" s="4">
        <v>11.129999999999999</v>
      </c>
      <c r="C59" s="4">
        <v>186</v>
      </c>
      <c r="D59" s="4">
        <v>0.87142000000000008</v>
      </c>
      <c r="E59" s="1">
        <v>2.6956599874202531E-2</v>
      </c>
      <c r="F59" s="4">
        <v>567.62999999999988</v>
      </c>
      <c r="G59" s="4">
        <v>3.7099999999999995</v>
      </c>
      <c r="H59" s="4">
        <v>3</v>
      </c>
      <c r="I59" s="4" t="e">
        <v>#VALUE!</v>
      </c>
      <c r="J59" s="4" t="e">
        <v>#VALUE!</v>
      </c>
      <c r="K59" s="4" t="e">
        <v>#VALUE!</v>
      </c>
      <c r="L59" s="4">
        <v>153</v>
      </c>
      <c r="M59" s="4">
        <v>0.21568627450980393</v>
      </c>
      <c r="N59" s="4">
        <v>33</v>
      </c>
    </row>
    <row r="60" spans="1:14" x14ac:dyDescent="0.3">
      <c r="A60" s="3" t="s">
        <v>1108</v>
      </c>
      <c r="B60" s="4">
        <v>8.14</v>
      </c>
      <c r="C60" s="4">
        <v>244710</v>
      </c>
      <c r="D60" s="4">
        <v>1177.7301399999999</v>
      </c>
      <c r="E60" s="1">
        <v>1.797106658280169E-2</v>
      </c>
      <c r="F60" s="4">
        <v>902709.72000000009</v>
      </c>
      <c r="G60" s="4">
        <v>4.07</v>
      </c>
      <c r="H60" s="4">
        <v>2</v>
      </c>
      <c r="I60" s="4" t="e">
        <v>#VALUE!</v>
      </c>
      <c r="J60" s="4" t="e">
        <v>#VALUE!</v>
      </c>
      <c r="K60" s="4" t="e">
        <v>#VALUE!</v>
      </c>
      <c r="L60" s="4">
        <v>221796</v>
      </c>
      <c r="M60" s="4">
        <v>0.10331115078720987</v>
      </c>
      <c r="N60" s="4">
        <v>22914</v>
      </c>
    </row>
    <row r="61" spans="1:14" x14ac:dyDescent="0.3">
      <c r="A61" s="3" t="s">
        <v>172</v>
      </c>
      <c r="B61" s="4">
        <v>190.98</v>
      </c>
      <c r="C61" s="4">
        <v>4758097</v>
      </c>
      <c r="D61" s="4">
        <v>23322.154795102044</v>
      </c>
      <c r="E61" s="1">
        <v>0.44029113127864139</v>
      </c>
      <c r="F61" s="4">
        <v>17632240.19265306</v>
      </c>
      <c r="G61" s="4">
        <v>3.8975510204081631</v>
      </c>
      <c r="H61" s="4">
        <v>49</v>
      </c>
      <c r="I61" s="4" t="e">
        <v>#VALUE!</v>
      </c>
      <c r="J61" s="4" t="e">
        <v>#VALUE!</v>
      </c>
      <c r="K61" s="4" t="e">
        <v>#VALUE!</v>
      </c>
      <c r="L61" s="4">
        <v>4523928</v>
      </c>
      <c r="M61" s="4">
        <v>5.1762318056343959E-2</v>
      </c>
      <c r="N61" s="4">
        <v>234169</v>
      </c>
    </row>
    <row r="62" spans="1:14" x14ac:dyDescent="0.3">
      <c r="A62" s="3" t="s">
        <v>880</v>
      </c>
      <c r="B62" s="4">
        <v>34.31</v>
      </c>
      <c r="C62" s="4">
        <v>1320563</v>
      </c>
      <c r="D62" s="4">
        <v>6495.4766244444445</v>
      </c>
      <c r="E62" s="1">
        <v>8.086979962260761E-2</v>
      </c>
      <c r="F62" s="4">
        <v>4829666.2111111116</v>
      </c>
      <c r="G62" s="4">
        <v>3.8122222222222226</v>
      </c>
      <c r="H62" s="4">
        <v>9</v>
      </c>
      <c r="I62" s="4" t="e">
        <v>#VALUE!</v>
      </c>
      <c r="J62" s="4" t="e">
        <v>#VALUE!</v>
      </c>
      <c r="K62" s="4" t="e">
        <v>#VALUE!</v>
      </c>
      <c r="L62" s="4">
        <v>1266890</v>
      </c>
      <c r="M62" s="4">
        <v>4.2365951266487227E-2</v>
      </c>
      <c r="N62" s="4">
        <v>53673</v>
      </c>
    </row>
    <row r="63" spans="1:14" x14ac:dyDescent="0.3">
      <c r="A63" s="3" t="s">
        <v>1188</v>
      </c>
      <c r="B63" s="4">
        <v>8.08</v>
      </c>
      <c r="C63" s="4">
        <v>506</v>
      </c>
      <c r="D63" s="4">
        <v>2.4580799999999998</v>
      </c>
      <c r="E63" s="1">
        <v>1.797106658280169E-2</v>
      </c>
      <c r="F63" s="4">
        <v>1882.64</v>
      </c>
      <c r="G63" s="4">
        <v>4.04</v>
      </c>
      <c r="H63" s="4">
        <v>2</v>
      </c>
      <c r="I63" s="4" t="e">
        <v>#VALUE!</v>
      </c>
      <c r="J63" s="4" t="e">
        <v>#VALUE!</v>
      </c>
      <c r="K63" s="4" t="e">
        <v>#VALUE!</v>
      </c>
      <c r="L63" s="4">
        <v>466</v>
      </c>
      <c r="M63" s="4">
        <v>8.5836909871244635E-2</v>
      </c>
      <c r="N63" s="4">
        <v>40</v>
      </c>
    </row>
    <row r="64" spans="1:14" x14ac:dyDescent="0.3">
      <c r="A64" s="3" t="s">
        <v>1051</v>
      </c>
      <c r="B64" s="4">
        <v>7.06</v>
      </c>
      <c r="C64" s="4">
        <v>142</v>
      </c>
      <c r="D64" s="4">
        <v>0.66106000000000009</v>
      </c>
      <c r="E64" s="1">
        <v>1.797106658280169E-2</v>
      </c>
      <c r="F64" s="4">
        <v>402.41999999999996</v>
      </c>
      <c r="G64" s="4">
        <v>3.53</v>
      </c>
      <c r="H64" s="4">
        <v>2</v>
      </c>
      <c r="I64" s="4" t="e">
        <v>#VALUE!</v>
      </c>
      <c r="J64" s="4" t="e">
        <v>#VALUE!</v>
      </c>
      <c r="K64" s="4" t="e">
        <v>#VALUE!</v>
      </c>
      <c r="L64" s="4">
        <v>114</v>
      </c>
      <c r="M64" s="4">
        <v>0.24561403508771928</v>
      </c>
      <c r="N64" s="4">
        <v>28</v>
      </c>
    </row>
    <row r="65" spans="1:14" x14ac:dyDescent="0.3">
      <c r="A65" s="3" t="s">
        <v>1860</v>
      </c>
      <c r="B65" s="4">
        <v>3.5</v>
      </c>
      <c r="C65" s="4">
        <v>113685</v>
      </c>
      <c r="D65" s="4">
        <v>558.35399999999993</v>
      </c>
      <c r="E65" s="1">
        <v>8.9855332914008448E-3</v>
      </c>
      <c r="F65" s="4">
        <v>380261</v>
      </c>
      <c r="G65" s="4">
        <v>3.5</v>
      </c>
      <c r="H65" s="4">
        <v>1</v>
      </c>
      <c r="I65" s="4" t="e">
        <v>#VALUE!</v>
      </c>
      <c r="J65" s="4" t="e">
        <v>#VALUE!</v>
      </c>
      <c r="K65" s="4" t="e">
        <v>#VALUE!</v>
      </c>
      <c r="L65" s="4">
        <v>108646</v>
      </c>
      <c r="M65" s="4">
        <v>4.637998637777737E-2</v>
      </c>
      <c r="N65" s="4">
        <v>5039</v>
      </c>
    </row>
    <row r="66" spans="1:14" x14ac:dyDescent="0.3">
      <c r="A66" s="3" t="s">
        <v>405</v>
      </c>
      <c r="B66" s="4">
        <v>8.0500000000000007</v>
      </c>
      <c r="C66" s="4">
        <v>44</v>
      </c>
      <c r="D66" s="4">
        <v>0.21204999999999999</v>
      </c>
      <c r="E66" s="1">
        <v>1.797106658280169E-2</v>
      </c>
      <c r="F66" s="4">
        <v>144.9</v>
      </c>
      <c r="G66" s="4">
        <v>4.0250000000000004</v>
      </c>
      <c r="H66" s="4">
        <v>2</v>
      </c>
      <c r="I66" s="4" t="e">
        <v>#VALUE!</v>
      </c>
      <c r="J66" s="4" t="e">
        <v>#VALUE!</v>
      </c>
      <c r="K66" s="4" t="e">
        <v>#VALUE!</v>
      </c>
      <c r="L66" s="4">
        <v>36</v>
      </c>
      <c r="M66" s="4">
        <v>0.22222222222222221</v>
      </c>
      <c r="N66" s="4">
        <v>8</v>
      </c>
    </row>
    <row r="67" spans="1:14" x14ac:dyDescent="0.3">
      <c r="A67" s="3" t="s">
        <v>1360</v>
      </c>
      <c r="B67" s="4">
        <v>3.09</v>
      </c>
      <c r="C67" s="4">
        <v>1885</v>
      </c>
      <c r="D67" s="4">
        <v>8.8631800000000016</v>
      </c>
      <c r="E67" s="1">
        <v>8.9855332914008448E-3</v>
      </c>
      <c r="F67" s="4">
        <v>4947.09</v>
      </c>
      <c r="G67" s="4">
        <v>3.09</v>
      </c>
      <c r="H67" s="4">
        <v>1</v>
      </c>
      <c r="I67" s="4" t="e">
        <v>#VALUE!</v>
      </c>
      <c r="J67" s="4" t="e">
        <v>#VALUE!</v>
      </c>
      <c r="K67" s="4" t="e">
        <v>#VALUE!</v>
      </c>
      <c r="L67" s="4">
        <v>1601</v>
      </c>
      <c r="M67" s="4">
        <v>0.17738913179262961</v>
      </c>
      <c r="N67" s="4">
        <v>284</v>
      </c>
    </row>
    <row r="68" spans="1:14" x14ac:dyDescent="0.3">
      <c r="A68" s="3" t="s">
        <v>477</v>
      </c>
      <c r="B68" s="4">
        <v>3.56</v>
      </c>
      <c r="C68" s="4">
        <v>44</v>
      </c>
      <c r="D68" s="4">
        <v>0.21712000000000001</v>
      </c>
      <c r="E68" s="1">
        <v>8.9855332914008448E-3</v>
      </c>
      <c r="F68" s="4">
        <v>138.84</v>
      </c>
      <c r="G68" s="4">
        <v>3.56</v>
      </c>
      <c r="H68" s="4">
        <v>1</v>
      </c>
      <c r="I68" s="4" t="e">
        <v>#VALUE!</v>
      </c>
      <c r="J68" s="4" t="e">
        <v>#VALUE!</v>
      </c>
      <c r="K68" s="4" t="e">
        <v>#VALUE!</v>
      </c>
      <c r="L68" s="4">
        <v>39</v>
      </c>
      <c r="M68" s="4">
        <v>0.12820512820512819</v>
      </c>
      <c r="N68" s="4">
        <v>5</v>
      </c>
    </row>
    <row r="69" spans="1:14" x14ac:dyDescent="0.3">
      <c r="A69" s="3" t="s">
        <v>1131</v>
      </c>
      <c r="B69" s="4">
        <v>10.94</v>
      </c>
      <c r="C69" s="4">
        <v>38</v>
      </c>
      <c r="D69" s="4">
        <v>0.19129333333333332</v>
      </c>
      <c r="E69" s="1">
        <v>2.6956599874202531E-2</v>
      </c>
      <c r="F69" s="4">
        <v>127.63333333333333</v>
      </c>
      <c r="G69" s="4">
        <v>3.6466666666666665</v>
      </c>
      <c r="H69" s="4">
        <v>3</v>
      </c>
      <c r="I69" s="4" t="e">
        <v>#VALUE!</v>
      </c>
      <c r="J69" s="4" t="e">
        <v>#VALUE!</v>
      </c>
      <c r="K69" s="4" t="e">
        <v>#VALUE!</v>
      </c>
      <c r="L69" s="4">
        <v>35</v>
      </c>
      <c r="M69" s="4">
        <v>8.5714285714285715E-2</v>
      </c>
      <c r="N69" s="4">
        <v>3</v>
      </c>
    </row>
    <row r="70" spans="1:14" x14ac:dyDescent="0.3">
      <c r="A70" s="3" t="s">
        <v>690</v>
      </c>
      <c r="B70" s="4">
        <v>11.57</v>
      </c>
      <c r="C70" s="4">
        <v>107</v>
      </c>
      <c r="D70" s="4">
        <v>0.51671333333333325</v>
      </c>
      <c r="E70" s="1">
        <v>2.6956599874202531E-2</v>
      </c>
      <c r="F70" s="4">
        <v>362.5266666666667</v>
      </c>
      <c r="G70" s="4">
        <v>3.8566666666666669</v>
      </c>
      <c r="H70" s="4">
        <v>3</v>
      </c>
      <c r="I70" s="4" t="e">
        <v>#VALUE!</v>
      </c>
      <c r="J70" s="4" t="e">
        <v>#VALUE!</v>
      </c>
      <c r="K70" s="4" t="e">
        <v>#VALUE!</v>
      </c>
      <c r="L70" s="4">
        <v>94</v>
      </c>
      <c r="M70" s="4">
        <v>0.13829787234042554</v>
      </c>
      <c r="N70" s="4">
        <v>13</v>
      </c>
    </row>
    <row r="71" spans="1:14" x14ac:dyDescent="0.3">
      <c r="A71" s="3" t="s">
        <v>1662</v>
      </c>
      <c r="B71" s="4">
        <v>3.32</v>
      </c>
      <c r="C71" s="4">
        <v>20</v>
      </c>
      <c r="D71" s="4">
        <v>9.8639999999999992E-2</v>
      </c>
      <c r="E71" s="1">
        <v>8.9855332914008448E-3</v>
      </c>
      <c r="F71" s="4">
        <v>53.12</v>
      </c>
      <c r="G71" s="4">
        <v>3.32</v>
      </c>
      <c r="H71" s="4">
        <v>1</v>
      </c>
      <c r="I71" s="4" t="e">
        <v>#VALUE!</v>
      </c>
      <c r="J71" s="4" t="e">
        <v>#VALUE!</v>
      </c>
      <c r="K71" s="4" t="e">
        <v>#VALUE!</v>
      </c>
      <c r="L71" s="4">
        <v>16</v>
      </c>
      <c r="M71" s="4">
        <v>0.25</v>
      </c>
      <c r="N71" s="4">
        <v>4</v>
      </c>
    </row>
    <row r="72" spans="1:14" x14ac:dyDescent="0.3">
      <c r="A72" s="3" t="s">
        <v>1081</v>
      </c>
      <c r="B72" s="4">
        <v>7.18</v>
      </c>
      <c r="C72" s="4">
        <v>3727</v>
      </c>
      <c r="D72" s="4">
        <v>18.108180000000001</v>
      </c>
      <c r="E72" s="1">
        <v>1.797106658280169E-2</v>
      </c>
      <c r="F72" s="4">
        <v>12421.4</v>
      </c>
      <c r="G72" s="4">
        <v>3.59</v>
      </c>
      <c r="H72" s="4">
        <v>2</v>
      </c>
      <c r="I72" s="4" t="e">
        <v>#VALUE!</v>
      </c>
      <c r="J72" s="4" t="e">
        <v>#VALUE!</v>
      </c>
      <c r="K72" s="4" t="e">
        <v>#VALUE!</v>
      </c>
      <c r="L72" s="4">
        <v>3460</v>
      </c>
      <c r="M72" s="4">
        <v>7.7167630057803471E-2</v>
      </c>
      <c r="N72" s="4">
        <v>267</v>
      </c>
    </row>
    <row r="73" spans="1:14" x14ac:dyDescent="0.3">
      <c r="A73" s="3" t="s">
        <v>1744</v>
      </c>
      <c r="B73" s="4">
        <v>7</v>
      </c>
      <c r="C73" s="4">
        <v>50</v>
      </c>
      <c r="D73" s="4">
        <v>0.23699999999999999</v>
      </c>
      <c r="E73" s="1">
        <v>1.797106658280169E-2</v>
      </c>
      <c r="F73" s="4">
        <v>140</v>
      </c>
      <c r="G73" s="4">
        <v>3.5</v>
      </c>
      <c r="H73" s="4">
        <v>2</v>
      </c>
      <c r="I73" s="4" t="e">
        <v>#VALUE!</v>
      </c>
      <c r="J73" s="4" t="e">
        <v>#VALUE!</v>
      </c>
      <c r="K73" s="4" t="e">
        <v>#VALUE!</v>
      </c>
      <c r="L73" s="4">
        <v>40</v>
      </c>
      <c r="M73" s="4">
        <v>0.25</v>
      </c>
      <c r="N73" s="4">
        <v>10</v>
      </c>
    </row>
    <row r="74" spans="1:14" x14ac:dyDescent="0.3">
      <c r="A74" s="3" t="s">
        <v>1701</v>
      </c>
      <c r="B74" s="4">
        <v>11.27</v>
      </c>
      <c r="C74" s="4">
        <v>246</v>
      </c>
      <c r="D74" s="4">
        <v>1.1995133333333334</v>
      </c>
      <c r="E74" s="1">
        <v>2.6956599874202531E-2</v>
      </c>
      <c r="F74" s="4">
        <v>852.76333333333332</v>
      </c>
      <c r="G74" s="4">
        <v>3.7566666666666664</v>
      </c>
      <c r="H74" s="4">
        <v>3</v>
      </c>
      <c r="I74" s="4" t="e">
        <v>#VALUE!</v>
      </c>
      <c r="J74" s="4" t="e">
        <v>#VALUE!</v>
      </c>
      <c r="K74" s="4" t="e">
        <v>#VALUE!</v>
      </c>
      <c r="L74" s="4">
        <v>227</v>
      </c>
      <c r="M74" s="4">
        <v>8.3700440528634359E-2</v>
      </c>
      <c r="N74" s="4">
        <v>19</v>
      </c>
    </row>
    <row r="75" spans="1:14" x14ac:dyDescent="0.3">
      <c r="A75" s="3" t="s">
        <v>775</v>
      </c>
      <c r="B75" s="4">
        <v>6.84</v>
      </c>
      <c r="C75" s="4">
        <v>74</v>
      </c>
      <c r="D75" s="4">
        <v>0.36083999999999994</v>
      </c>
      <c r="E75" s="1">
        <v>1.797106658280169E-2</v>
      </c>
      <c r="F75" s="4">
        <v>225.72</v>
      </c>
      <c r="G75" s="4">
        <v>3.42</v>
      </c>
      <c r="H75" s="4">
        <v>2</v>
      </c>
      <c r="I75" s="4" t="e">
        <v>#VALUE!</v>
      </c>
      <c r="J75" s="4" t="e">
        <v>#VALUE!</v>
      </c>
      <c r="K75" s="4" t="e">
        <v>#VALUE!</v>
      </c>
      <c r="L75" s="4">
        <v>66</v>
      </c>
      <c r="M75" s="4">
        <v>0.12121212121212122</v>
      </c>
      <c r="N75" s="4">
        <v>8</v>
      </c>
    </row>
    <row r="76" spans="1:14" x14ac:dyDescent="0.3">
      <c r="A76" s="3" t="s">
        <v>224</v>
      </c>
      <c r="B76" s="4">
        <v>41.449999999999996</v>
      </c>
      <c r="C76" s="4">
        <v>4934</v>
      </c>
      <c r="D76" s="4">
        <v>23.95429</v>
      </c>
      <c r="E76" s="1">
        <v>8.9855332914008448E-2</v>
      </c>
      <c r="F76" s="4">
        <v>18950.939999999999</v>
      </c>
      <c r="G76" s="4">
        <v>4.1449999999999996</v>
      </c>
      <c r="H76" s="4">
        <v>10</v>
      </c>
      <c r="I76" s="4" t="e">
        <v>#VALUE!</v>
      </c>
      <c r="J76" s="4" t="e">
        <v>#VALUE!</v>
      </c>
      <c r="K76" s="4" t="e">
        <v>#VALUE!</v>
      </c>
      <c r="L76" s="4">
        <v>4572</v>
      </c>
      <c r="M76" s="4">
        <v>7.917760279965004E-2</v>
      </c>
      <c r="N76" s="4">
        <v>362</v>
      </c>
    </row>
    <row r="77" spans="1:14" x14ac:dyDescent="0.3">
      <c r="A77" s="3" t="s">
        <v>1989</v>
      </c>
      <c r="B77" s="4">
        <v>10.649999999999999</v>
      </c>
      <c r="C77" s="4">
        <v>402</v>
      </c>
      <c r="D77" s="4">
        <v>1.9451000000000003</v>
      </c>
      <c r="E77" s="1">
        <v>2.6956599874202531E-2</v>
      </c>
      <c r="F77" s="4">
        <v>1299.2999999999997</v>
      </c>
      <c r="G77" s="4">
        <v>3.5499999999999994</v>
      </c>
      <c r="H77" s="4">
        <v>3</v>
      </c>
      <c r="I77" s="4" t="e">
        <v>#VALUE!</v>
      </c>
      <c r="J77" s="4" t="e">
        <v>#VALUE!</v>
      </c>
      <c r="K77" s="4" t="e">
        <v>#VALUE!</v>
      </c>
      <c r="L77" s="4">
        <v>366</v>
      </c>
      <c r="M77" s="4">
        <v>9.8360655737704916E-2</v>
      </c>
      <c r="N77" s="4">
        <v>36</v>
      </c>
    </row>
    <row r="78" spans="1:14" x14ac:dyDescent="0.3">
      <c r="A78" s="3" t="s">
        <v>707</v>
      </c>
      <c r="B78" s="4">
        <v>8.92</v>
      </c>
      <c r="C78" s="4">
        <v>238</v>
      </c>
      <c r="D78" s="4">
        <v>1.18292</v>
      </c>
      <c r="E78" s="1">
        <v>1.797106658280169E-2</v>
      </c>
      <c r="F78" s="4">
        <v>1025.8</v>
      </c>
      <c r="G78" s="4">
        <v>4.46</v>
      </c>
      <c r="H78" s="4">
        <v>2</v>
      </c>
      <c r="I78" s="4" t="e">
        <v>#VALUE!</v>
      </c>
      <c r="J78" s="4" t="e">
        <v>#VALUE!</v>
      </c>
      <c r="K78" s="4" t="e">
        <v>#VALUE!</v>
      </c>
      <c r="L78" s="4">
        <v>230</v>
      </c>
      <c r="M78" s="4">
        <v>3.4782608695652174E-2</v>
      </c>
      <c r="N78" s="4">
        <v>8</v>
      </c>
    </row>
    <row r="79" spans="1:14" x14ac:dyDescent="0.3">
      <c r="A79" s="3" t="s">
        <v>1453</v>
      </c>
      <c r="B79" s="4">
        <v>3.62</v>
      </c>
      <c r="C79" s="4">
        <v>17</v>
      </c>
      <c r="D79" s="4">
        <v>9.0240000000000015E-2</v>
      </c>
      <c r="E79" s="1">
        <v>8.9855332914008448E-3</v>
      </c>
      <c r="F79" s="4">
        <v>57.92</v>
      </c>
      <c r="G79" s="4">
        <v>3.62</v>
      </c>
      <c r="H79" s="4">
        <v>1</v>
      </c>
      <c r="I79" s="4" t="e">
        <v>#VALUE!</v>
      </c>
      <c r="J79" s="4" t="e">
        <v>#VALUE!</v>
      </c>
      <c r="K79" s="4" t="e">
        <v>#VALUE!</v>
      </c>
      <c r="L79" s="4">
        <v>16</v>
      </c>
      <c r="M79" s="4">
        <v>6.25E-2</v>
      </c>
      <c r="N79" s="4">
        <v>1</v>
      </c>
    </row>
    <row r="80" spans="1:14" x14ac:dyDescent="0.3">
      <c r="A80" s="3" t="s">
        <v>1454</v>
      </c>
      <c r="B80" s="4">
        <v>3.38</v>
      </c>
      <c r="C80" s="4">
        <v>51</v>
      </c>
      <c r="D80" s="4">
        <v>0.26175999999999999</v>
      </c>
      <c r="E80" s="1">
        <v>8.9855332914008448E-3</v>
      </c>
      <c r="F80" s="4">
        <v>172.38</v>
      </c>
      <c r="G80" s="4">
        <v>3.38</v>
      </c>
      <c r="H80" s="4">
        <v>1</v>
      </c>
      <c r="I80" s="4" t="e">
        <v>#VALUE!</v>
      </c>
      <c r="J80" s="4" t="e">
        <v>#VALUE!</v>
      </c>
      <c r="K80" s="4">
        <v>0</v>
      </c>
      <c r="L80" s="4">
        <v>51</v>
      </c>
      <c r="M80" s="4">
        <v>0</v>
      </c>
      <c r="N80" s="4">
        <v>0</v>
      </c>
    </row>
    <row r="81" spans="1:14" x14ac:dyDescent="0.3">
      <c r="A81" s="3" t="s">
        <v>316</v>
      </c>
      <c r="B81" s="4">
        <v>58.769999999999996</v>
      </c>
      <c r="C81" s="4">
        <v>363021</v>
      </c>
      <c r="D81" s="4">
        <v>1775.4368359999999</v>
      </c>
      <c r="E81" s="1">
        <v>0.13478299937101265</v>
      </c>
      <c r="F81" s="4">
        <v>1344590.9939999999</v>
      </c>
      <c r="G81" s="4">
        <v>3.9179999999999997</v>
      </c>
      <c r="H81" s="4">
        <v>15</v>
      </c>
      <c r="I81" s="4" t="e">
        <v>#VALUE!</v>
      </c>
      <c r="J81" s="4" t="e">
        <v>#VALUE!</v>
      </c>
      <c r="K81" s="4" t="e">
        <v>#VALUE!</v>
      </c>
      <c r="L81" s="4">
        <v>343183</v>
      </c>
      <c r="M81" s="4">
        <v>5.780589364857816E-2</v>
      </c>
      <c r="N81" s="4">
        <v>19838</v>
      </c>
    </row>
    <row r="82" spans="1:14" x14ac:dyDescent="0.3">
      <c r="A82" s="3" t="s">
        <v>1264</v>
      </c>
      <c r="B82" s="4">
        <v>4.03</v>
      </c>
      <c r="C82" s="4">
        <v>2469</v>
      </c>
      <c r="D82" s="4">
        <v>11.87106</v>
      </c>
      <c r="E82" s="1">
        <v>8.9855332914008448E-3</v>
      </c>
      <c r="F82" s="4">
        <v>8978.84</v>
      </c>
      <c r="G82" s="4">
        <v>4.03</v>
      </c>
      <c r="H82" s="4">
        <v>1</v>
      </c>
      <c r="I82" s="4" t="e">
        <v>#VALUE!</v>
      </c>
      <c r="J82" s="4" t="e">
        <v>#VALUE!</v>
      </c>
      <c r="K82" s="4" t="e">
        <v>#VALUE!</v>
      </c>
      <c r="L82" s="4">
        <v>2228</v>
      </c>
      <c r="M82" s="4">
        <v>0.10816876122082585</v>
      </c>
      <c r="N82" s="4">
        <v>241</v>
      </c>
    </row>
    <row r="83" spans="1:14" x14ac:dyDescent="0.3">
      <c r="A83" s="3" t="s">
        <v>1755</v>
      </c>
      <c r="B83" s="4">
        <v>0</v>
      </c>
      <c r="C83" s="4">
        <v>0</v>
      </c>
      <c r="D83" s="4">
        <v>0</v>
      </c>
      <c r="E83" s="1">
        <v>8.9855332914008448E-3</v>
      </c>
      <c r="F83" s="4">
        <v>0</v>
      </c>
      <c r="G83" s="4">
        <v>0</v>
      </c>
      <c r="H83" s="4">
        <v>1</v>
      </c>
      <c r="I83" s="4">
        <v>0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</row>
    <row r="84" spans="1:14" x14ac:dyDescent="0.3">
      <c r="A84" s="3" t="s">
        <v>852</v>
      </c>
      <c r="B84" s="4">
        <v>36.54</v>
      </c>
      <c r="C84" s="4">
        <v>5979</v>
      </c>
      <c r="D84" s="4">
        <v>29.073119999999999</v>
      </c>
      <c r="E84" s="1">
        <v>8.086979962260761E-2</v>
      </c>
      <c r="F84" s="4">
        <v>22589.839999999997</v>
      </c>
      <c r="G84" s="4">
        <v>4.0599999999999996</v>
      </c>
      <c r="H84" s="4">
        <v>9</v>
      </c>
      <c r="I84" s="4" t="e">
        <v>#VALUE!</v>
      </c>
      <c r="J84" s="4" t="e">
        <v>#VALUE!</v>
      </c>
      <c r="K84" s="4" t="e">
        <v>#VALUE!</v>
      </c>
      <c r="L84" s="4">
        <v>5564</v>
      </c>
      <c r="M84" s="4">
        <v>7.4586628324946086E-2</v>
      </c>
      <c r="N84" s="4">
        <v>415</v>
      </c>
    </row>
    <row r="85" spans="1:14" x14ac:dyDescent="0.3">
      <c r="A85" s="3" t="s">
        <v>44</v>
      </c>
      <c r="B85" s="4">
        <v>313.68000000000012</v>
      </c>
      <c r="C85" s="4">
        <v>2498175</v>
      </c>
      <c r="D85" s="4">
        <v>12331.802842000001</v>
      </c>
      <c r="E85" s="1">
        <v>0.71884266331206759</v>
      </c>
      <c r="F85" s="4">
        <v>9483467.8350000046</v>
      </c>
      <c r="G85" s="4">
        <v>3.9210000000000016</v>
      </c>
      <c r="H85" s="4">
        <v>80</v>
      </c>
      <c r="I85" s="4" t="e">
        <v>#VALUE!</v>
      </c>
      <c r="J85" s="4" t="e">
        <v>#VALUE!</v>
      </c>
      <c r="K85" s="4" t="e">
        <v>#VALUE!</v>
      </c>
      <c r="L85" s="4">
        <v>2418635</v>
      </c>
      <c r="M85" s="4">
        <v>3.2886318109181419E-2</v>
      </c>
      <c r="N85" s="4">
        <v>79540</v>
      </c>
    </row>
    <row r="86" spans="1:14" x14ac:dyDescent="0.3">
      <c r="A86" s="3" t="s">
        <v>1113</v>
      </c>
      <c r="B86" s="4">
        <v>16</v>
      </c>
      <c r="C86" s="4">
        <v>68</v>
      </c>
      <c r="D86" s="4">
        <v>0.34</v>
      </c>
      <c r="E86" s="1">
        <v>3.5942133165603379E-2</v>
      </c>
      <c r="F86" s="4">
        <v>256</v>
      </c>
      <c r="G86" s="4">
        <v>4</v>
      </c>
      <c r="H86" s="4">
        <v>4</v>
      </c>
      <c r="I86" s="4" t="e">
        <v>#VALUE!</v>
      </c>
      <c r="J86" s="4" t="e">
        <v>#VALUE!</v>
      </c>
      <c r="K86" s="4" t="e">
        <v>#VALUE!</v>
      </c>
      <c r="L86" s="4">
        <v>64</v>
      </c>
      <c r="M86" s="4">
        <v>6.25E-2</v>
      </c>
      <c r="N86" s="4">
        <v>4</v>
      </c>
    </row>
    <row r="87" spans="1:14" x14ac:dyDescent="0.3">
      <c r="A87" s="3" t="s">
        <v>176</v>
      </c>
      <c r="B87" s="4">
        <v>189.76000000000005</v>
      </c>
      <c r="C87" s="4">
        <v>3283640</v>
      </c>
      <c r="D87" s="4">
        <v>16222.979745306122</v>
      </c>
      <c r="E87" s="1">
        <v>0.44029113127864139</v>
      </c>
      <c r="F87" s="4">
        <v>12338373.34204082</v>
      </c>
      <c r="G87" s="4">
        <v>3.8726530612244909</v>
      </c>
      <c r="H87" s="4">
        <v>49</v>
      </c>
      <c r="I87" s="4" t="e">
        <v>#VALUE!</v>
      </c>
      <c r="J87" s="4" t="e">
        <v>#VALUE!</v>
      </c>
      <c r="K87" s="4" t="e">
        <v>#VALUE!</v>
      </c>
      <c r="L87" s="4">
        <v>3186026</v>
      </c>
      <c r="M87" s="4">
        <v>3.0638168050103796E-2</v>
      </c>
      <c r="N87" s="4">
        <v>97614</v>
      </c>
    </row>
    <row r="88" spans="1:14" x14ac:dyDescent="0.3">
      <c r="A88" s="3" t="s">
        <v>222</v>
      </c>
      <c r="B88" s="4">
        <v>4.21</v>
      </c>
      <c r="C88" s="4">
        <v>35</v>
      </c>
      <c r="D88" s="4">
        <v>0.16942000000000002</v>
      </c>
      <c r="E88" s="1">
        <v>8.9855332914008448E-3</v>
      </c>
      <c r="F88" s="4">
        <v>117.88</v>
      </c>
      <c r="G88" s="4">
        <v>4.21</v>
      </c>
      <c r="H88" s="4">
        <v>1</v>
      </c>
      <c r="I88" s="4" t="e">
        <v>#VALUE!</v>
      </c>
      <c r="J88" s="4" t="e">
        <v>#VALUE!</v>
      </c>
      <c r="K88" s="4" t="e">
        <v>#VALUE!</v>
      </c>
      <c r="L88" s="4">
        <v>28</v>
      </c>
      <c r="M88" s="4">
        <v>0.25</v>
      </c>
      <c r="N88" s="4">
        <v>7</v>
      </c>
    </row>
    <row r="89" spans="1:14" x14ac:dyDescent="0.3">
      <c r="A89" s="3" t="s">
        <v>1871</v>
      </c>
      <c r="B89" s="4">
        <v>3.68</v>
      </c>
      <c r="C89" s="4">
        <v>97</v>
      </c>
      <c r="D89" s="4">
        <v>0.49235999999999996</v>
      </c>
      <c r="E89" s="1">
        <v>8.9855332914008448E-3</v>
      </c>
      <c r="F89" s="4">
        <v>356.96000000000004</v>
      </c>
      <c r="G89" s="4">
        <v>3.68</v>
      </c>
      <c r="H89" s="4">
        <v>1</v>
      </c>
      <c r="I89" s="4" t="e">
        <v>#VALUE!</v>
      </c>
      <c r="J89" s="4" t="e">
        <v>#VALUE!</v>
      </c>
      <c r="K89" s="4">
        <v>0</v>
      </c>
      <c r="L89" s="4">
        <v>97</v>
      </c>
      <c r="M89" s="4">
        <v>0</v>
      </c>
      <c r="N89" s="4">
        <v>0</v>
      </c>
    </row>
    <row r="90" spans="1:14" x14ac:dyDescent="0.3">
      <c r="A90" s="3" t="s">
        <v>390</v>
      </c>
      <c r="B90" s="4">
        <v>77.180000000000007</v>
      </c>
      <c r="C90" s="4">
        <v>147825</v>
      </c>
      <c r="D90" s="4">
        <v>734.57757555555554</v>
      </c>
      <c r="E90" s="1">
        <v>0.16173959924521522</v>
      </c>
      <c r="F90" s="4">
        <v>624073.19222222234</v>
      </c>
      <c r="G90" s="4">
        <v>4.2877777777777784</v>
      </c>
      <c r="H90" s="4">
        <v>18</v>
      </c>
      <c r="I90" s="4" t="e">
        <v>#VALUE!</v>
      </c>
      <c r="J90" s="4" t="e">
        <v>#VALUE!</v>
      </c>
      <c r="K90" s="4" t="e">
        <v>#VALUE!</v>
      </c>
      <c r="L90" s="4">
        <v>145547</v>
      </c>
      <c r="M90" s="4">
        <v>1.5651301641394187E-2</v>
      </c>
      <c r="N90" s="4">
        <v>2278</v>
      </c>
    </row>
    <row r="91" spans="1:14" x14ac:dyDescent="0.3">
      <c r="A91" s="3" t="s">
        <v>874</v>
      </c>
      <c r="B91" s="4">
        <v>11.07</v>
      </c>
      <c r="C91" s="4">
        <v>535</v>
      </c>
      <c r="D91" s="4">
        <v>2.6183800000000002</v>
      </c>
      <c r="E91" s="1">
        <v>2.6956599874202531E-2</v>
      </c>
      <c r="F91" s="4">
        <v>1856.07</v>
      </c>
      <c r="G91" s="4">
        <v>3.69</v>
      </c>
      <c r="H91" s="4">
        <v>3</v>
      </c>
      <c r="I91" s="4" t="e">
        <v>#VALUE!</v>
      </c>
      <c r="J91" s="4" t="e">
        <v>#VALUE!</v>
      </c>
      <c r="K91" s="4" t="e">
        <v>#VALUE!</v>
      </c>
      <c r="L91" s="4">
        <v>503</v>
      </c>
      <c r="M91" s="4">
        <v>6.3618290258449298E-2</v>
      </c>
      <c r="N91" s="4">
        <v>32</v>
      </c>
    </row>
    <row r="92" spans="1:14" x14ac:dyDescent="0.3">
      <c r="A92" s="3" t="s">
        <v>959</v>
      </c>
      <c r="B92" s="4">
        <v>12</v>
      </c>
      <c r="C92" s="4">
        <v>720</v>
      </c>
      <c r="D92" s="4">
        <v>3.4819999999999998</v>
      </c>
      <c r="E92" s="1">
        <v>2.6956599874202531E-2</v>
      </c>
      <c r="F92" s="4">
        <v>2628</v>
      </c>
      <c r="G92" s="4">
        <v>4</v>
      </c>
      <c r="H92" s="4">
        <v>3</v>
      </c>
      <c r="I92" s="4" t="e">
        <v>#VALUE!</v>
      </c>
      <c r="J92" s="4" t="e">
        <v>#VALUE!</v>
      </c>
      <c r="K92" s="4" t="e">
        <v>#VALUE!</v>
      </c>
      <c r="L92" s="4">
        <v>657</v>
      </c>
      <c r="M92" s="4">
        <v>9.5890410958904104E-2</v>
      </c>
      <c r="N92" s="4">
        <v>63</v>
      </c>
    </row>
    <row r="93" spans="1:14" x14ac:dyDescent="0.3">
      <c r="A93" s="3" t="s">
        <v>1563</v>
      </c>
      <c r="B93" s="4">
        <v>29.650000000000002</v>
      </c>
      <c r="C93" s="4">
        <v>40156</v>
      </c>
      <c r="D93" s="4">
        <v>199.29447142857143</v>
      </c>
      <c r="E93" s="1">
        <v>6.2898733039805907E-2</v>
      </c>
      <c r="F93" s="4">
        <v>166925.26428571428</v>
      </c>
      <c r="G93" s="4">
        <v>4.2357142857142858</v>
      </c>
      <c r="H93" s="4">
        <v>7</v>
      </c>
      <c r="I93" s="4" t="e">
        <v>#VALUE!</v>
      </c>
      <c r="J93" s="4" t="e">
        <v>#VALUE!</v>
      </c>
      <c r="K93" s="4" t="e">
        <v>#VALUE!</v>
      </c>
      <c r="L93" s="4">
        <v>39409</v>
      </c>
      <c r="M93" s="4">
        <v>1.8955061026669034E-2</v>
      </c>
      <c r="N93" s="4">
        <v>747</v>
      </c>
    </row>
    <row r="94" spans="1:14" x14ac:dyDescent="0.3">
      <c r="A94" s="3" t="s">
        <v>1244</v>
      </c>
      <c r="B94" s="4">
        <v>22.86</v>
      </c>
      <c r="C94" s="4">
        <v>390</v>
      </c>
      <c r="D94" s="4">
        <v>1.9096199999999999</v>
      </c>
      <c r="E94" s="1">
        <v>5.3913199748405062E-2</v>
      </c>
      <c r="F94" s="4">
        <v>1394.46</v>
      </c>
      <c r="G94" s="4">
        <v>3.81</v>
      </c>
      <c r="H94" s="4">
        <v>6</v>
      </c>
      <c r="I94" s="4" t="e">
        <v>#VALUE!</v>
      </c>
      <c r="J94" s="4" t="e">
        <v>#VALUE!</v>
      </c>
      <c r="K94" s="4" t="e">
        <v>#VALUE!</v>
      </c>
      <c r="L94" s="4">
        <v>366</v>
      </c>
      <c r="M94" s="4">
        <v>6.5573770491803282E-2</v>
      </c>
      <c r="N94" s="4">
        <v>24</v>
      </c>
    </row>
    <row r="95" spans="1:14" x14ac:dyDescent="0.3">
      <c r="A95" s="3" t="s">
        <v>331</v>
      </c>
      <c r="B95" s="4">
        <v>7</v>
      </c>
      <c r="C95" s="4">
        <v>14</v>
      </c>
      <c r="D95" s="4">
        <v>7.2999999999999995E-2</v>
      </c>
      <c r="E95" s="1">
        <v>1.797106658280169E-2</v>
      </c>
      <c r="F95" s="4">
        <v>42</v>
      </c>
      <c r="G95" s="4">
        <v>3.5</v>
      </c>
      <c r="H95" s="4">
        <v>2</v>
      </c>
      <c r="I95" s="4" t="e">
        <v>#VALUE!</v>
      </c>
      <c r="J95" s="4" t="e">
        <v>#VALUE!</v>
      </c>
      <c r="K95" s="4" t="e">
        <v>#VALUE!</v>
      </c>
      <c r="L95" s="4">
        <v>12</v>
      </c>
      <c r="M95" s="4">
        <v>0.16666666666666666</v>
      </c>
      <c r="N95" s="4">
        <v>2</v>
      </c>
    </row>
    <row r="96" spans="1:14" x14ac:dyDescent="0.3">
      <c r="A96" s="3" t="s">
        <v>977</v>
      </c>
      <c r="B96" s="4">
        <v>47.040000000000006</v>
      </c>
      <c r="C96" s="4">
        <v>208989</v>
      </c>
      <c r="D96" s="4">
        <v>1030.1768399999999</v>
      </c>
      <c r="E96" s="1">
        <v>0.10782639949681012</v>
      </c>
      <c r="F96" s="4">
        <v>790275.92</v>
      </c>
      <c r="G96" s="4">
        <v>3.9200000000000004</v>
      </c>
      <c r="H96" s="4">
        <v>12</v>
      </c>
      <c r="I96" s="4" t="e">
        <v>#VALUE!</v>
      </c>
      <c r="J96" s="4" t="e">
        <v>#VALUE!</v>
      </c>
      <c r="K96" s="4" t="e">
        <v>#VALUE!</v>
      </c>
      <c r="L96" s="4">
        <v>201601</v>
      </c>
      <c r="M96" s="4">
        <v>3.6646643617839196E-2</v>
      </c>
      <c r="N96" s="4">
        <v>7388</v>
      </c>
    </row>
    <row r="97" spans="1:14" x14ac:dyDescent="0.3">
      <c r="A97" s="3" t="s">
        <v>485</v>
      </c>
      <c r="B97" s="4">
        <v>19.46</v>
      </c>
      <c r="C97" s="4">
        <v>3321</v>
      </c>
      <c r="D97" s="4">
        <v>16.338783999999997</v>
      </c>
      <c r="E97" s="1">
        <v>4.4927666457004224E-2</v>
      </c>
      <c r="F97" s="4">
        <v>12392.128000000001</v>
      </c>
      <c r="G97" s="4">
        <v>3.8920000000000003</v>
      </c>
      <c r="H97" s="4">
        <v>5</v>
      </c>
      <c r="I97" s="4" t="e">
        <v>#VALUE!</v>
      </c>
      <c r="J97" s="4" t="e">
        <v>#VALUE!</v>
      </c>
      <c r="K97" s="4" t="e">
        <v>#VALUE!</v>
      </c>
      <c r="L97" s="4">
        <v>3184</v>
      </c>
      <c r="M97" s="4">
        <v>4.3027638190954773E-2</v>
      </c>
      <c r="N97" s="4">
        <v>137</v>
      </c>
    </row>
    <row r="98" spans="1:14" x14ac:dyDescent="0.3">
      <c r="A98" s="3" t="s">
        <v>1713</v>
      </c>
      <c r="B98" s="4">
        <v>7.74</v>
      </c>
      <c r="C98" s="4">
        <v>92</v>
      </c>
      <c r="D98" s="4">
        <v>0.43174000000000001</v>
      </c>
      <c r="E98" s="1">
        <v>1.797106658280169E-2</v>
      </c>
      <c r="F98" s="4">
        <v>286.38</v>
      </c>
      <c r="G98" s="4">
        <v>3.87</v>
      </c>
      <c r="H98" s="4">
        <v>2</v>
      </c>
      <c r="I98" s="4" t="e">
        <v>#VALUE!</v>
      </c>
      <c r="J98" s="4" t="e">
        <v>#VALUE!</v>
      </c>
      <c r="K98" s="4" t="e">
        <v>#VALUE!</v>
      </c>
      <c r="L98" s="4">
        <v>74</v>
      </c>
      <c r="M98" s="4">
        <v>0.24324324324324326</v>
      </c>
      <c r="N98" s="4">
        <v>18</v>
      </c>
    </row>
    <row r="99" spans="1:14" x14ac:dyDescent="0.3">
      <c r="A99" s="3" t="s">
        <v>220</v>
      </c>
      <c r="B99" s="4">
        <v>8.5</v>
      </c>
      <c r="C99" s="4">
        <v>3740</v>
      </c>
      <c r="D99" s="4">
        <v>18.3125</v>
      </c>
      <c r="E99" s="1">
        <v>1.797106658280169E-2</v>
      </c>
      <c r="F99" s="4">
        <v>15053.5</v>
      </c>
      <c r="G99" s="4">
        <v>4.25</v>
      </c>
      <c r="H99" s="4">
        <v>2</v>
      </c>
      <c r="I99" s="4" t="e">
        <v>#VALUE!</v>
      </c>
      <c r="J99" s="4" t="e">
        <v>#VALUE!</v>
      </c>
      <c r="K99" s="4" t="e">
        <v>#VALUE!</v>
      </c>
      <c r="L99" s="4">
        <v>3542</v>
      </c>
      <c r="M99" s="4">
        <v>5.5900621118012424E-2</v>
      </c>
      <c r="N99" s="4">
        <v>198</v>
      </c>
    </row>
    <row r="100" spans="1:14" x14ac:dyDescent="0.3">
      <c r="A100" s="3" t="s">
        <v>626</v>
      </c>
      <c r="B100" s="4">
        <v>40.18</v>
      </c>
      <c r="C100" s="4">
        <v>46</v>
      </c>
      <c r="D100" s="4">
        <v>0.22530545454545453</v>
      </c>
      <c r="E100" s="1">
        <v>9.8840866205409286E-2</v>
      </c>
      <c r="F100" s="4">
        <v>146.10909090909092</v>
      </c>
      <c r="G100" s="4">
        <v>3.6527272727272728</v>
      </c>
      <c r="H100" s="4">
        <v>11</v>
      </c>
      <c r="I100" s="4" t="e">
        <v>#VALUE!</v>
      </c>
      <c r="J100" s="4" t="e">
        <v>#VALUE!</v>
      </c>
      <c r="K100" s="4" t="e">
        <v>#VALUE!</v>
      </c>
      <c r="L100" s="4">
        <v>40</v>
      </c>
      <c r="M100" s="4">
        <v>0.15</v>
      </c>
      <c r="N100" s="4">
        <v>6</v>
      </c>
    </row>
    <row r="101" spans="1:14" x14ac:dyDescent="0.3">
      <c r="A101" s="3" t="s">
        <v>416</v>
      </c>
      <c r="B101" s="4">
        <v>8.11</v>
      </c>
      <c r="C101" s="4">
        <v>322</v>
      </c>
      <c r="D101" s="4">
        <v>1.5621100000000001</v>
      </c>
      <c r="E101" s="1">
        <v>1.797106658280169E-2</v>
      </c>
      <c r="F101" s="4">
        <v>1192.1699999999998</v>
      </c>
      <c r="G101" s="4">
        <v>4.0549999999999997</v>
      </c>
      <c r="H101" s="4">
        <v>2</v>
      </c>
      <c r="I101" s="4" t="e">
        <v>#VALUE!</v>
      </c>
      <c r="J101" s="4" t="e">
        <v>#VALUE!</v>
      </c>
      <c r="K101" s="4" t="e">
        <v>#VALUE!</v>
      </c>
      <c r="L101" s="4">
        <v>294</v>
      </c>
      <c r="M101" s="4">
        <v>9.5238095238095233E-2</v>
      </c>
      <c r="N101" s="4">
        <v>28</v>
      </c>
    </row>
    <row r="102" spans="1:14" x14ac:dyDescent="0.3">
      <c r="A102" s="3" t="s">
        <v>404</v>
      </c>
      <c r="B102" s="4">
        <v>15.64</v>
      </c>
      <c r="C102" s="4">
        <v>248</v>
      </c>
      <c r="D102" s="4">
        <v>1.2398199999999999</v>
      </c>
      <c r="E102" s="1">
        <v>3.5942133165603379E-2</v>
      </c>
      <c r="F102" s="4">
        <v>954.04000000000008</v>
      </c>
      <c r="G102" s="4">
        <v>3.91</v>
      </c>
      <c r="H102" s="4">
        <v>4</v>
      </c>
      <c r="I102" s="4" t="e">
        <v>#VALUE!</v>
      </c>
      <c r="J102" s="4" t="e">
        <v>#VALUE!</v>
      </c>
      <c r="K102" s="4" t="e">
        <v>#VALUE!</v>
      </c>
      <c r="L102" s="4">
        <v>244</v>
      </c>
      <c r="M102" s="4">
        <v>1.6393442622950821E-2</v>
      </c>
      <c r="N102" s="4">
        <v>4</v>
      </c>
    </row>
    <row r="103" spans="1:14" x14ac:dyDescent="0.3">
      <c r="A103" s="3" t="s">
        <v>448</v>
      </c>
      <c r="B103" s="4">
        <v>7.88</v>
      </c>
      <c r="C103" s="4">
        <v>1038</v>
      </c>
      <c r="D103" s="4">
        <v>5.0858800000000004</v>
      </c>
      <c r="E103" s="1">
        <v>1.797106658280169E-2</v>
      </c>
      <c r="F103" s="4">
        <v>3869.08</v>
      </c>
      <c r="G103" s="4">
        <v>3.94</v>
      </c>
      <c r="H103" s="4">
        <v>2</v>
      </c>
      <c r="I103" s="4" t="e">
        <v>#VALUE!</v>
      </c>
      <c r="J103" s="4" t="e">
        <v>#VALUE!</v>
      </c>
      <c r="K103" s="4" t="e">
        <v>#VALUE!</v>
      </c>
      <c r="L103" s="4">
        <v>982</v>
      </c>
      <c r="M103" s="4">
        <v>5.7026476578411409E-2</v>
      </c>
      <c r="N103" s="4">
        <v>56</v>
      </c>
    </row>
    <row r="104" spans="1:14" x14ac:dyDescent="0.3">
      <c r="A104" s="3" t="s">
        <v>181</v>
      </c>
      <c r="B104" s="4">
        <v>30.38</v>
      </c>
      <c r="C104" s="4">
        <v>6437</v>
      </c>
      <c r="D104" s="4">
        <v>31.819679999999998</v>
      </c>
      <c r="E104" s="1">
        <v>6.2898733039805907E-2</v>
      </c>
      <c r="F104" s="4">
        <v>27125</v>
      </c>
      <c r="G104" s="4">
        <v>4.34</v>
      </c>
      <c r="H104" s="4">
        <v>7</v>
      </c>
      <c r="I104" s="4" t="e">
        <v>#VALUE!</v>
      </c>
      <c r="J104" s="4" t="e">
        <v>#VALUE!</v>
      </c>
      <c r="K104" s="4" t="e">
        <v>#VALUE!</v>
      </c>
      <c r="L104" s="4">
        <v>6250</v>
      </c>
      <c r="M104" s="4">
        <v>2.9919999999999999E-2</v>
      </c>
      <c r="N104" s="4">
        <v>187</v>
      </c>
    </row>
    <row r="105" spans="1:14" x14ac:dyDescent="0.3">
      <c r="A105" s="3" t="s">
        <v>899</v>
      </c>
      <c r="B105" s="4">
        <v>17.399999999999999</v>
      </c>
      <c r="C105" s="4">
        <v>22</v>
      </c>
      <c r="D105" s="4">
        <v>0.1067</v>
      </c>
      <c r="E105" s="1">
        <v>3.5942133165603379E-2</v>
      </c>
      <c r="F105" s="4">
        <v>69.599999999999994</v>
      </c>
      <c r="G105" s="4">
        <v>4.3499999999999996</v>
      </c>
      <c r="H105" s="4">
        <v>4</v>
      </c>
      <c r="I105" s="4" t="e">
        <v>#VALUE!</v>
      </c>
      <c r="J105" s="4" t="e">
        <v>#VALUE!</v>
      </c>
      <c r="K105" s="4" t="e">
        <v>#VALUE!</v>
      </c>
      <c r="L105" s="4">
        <v>16</v>
      </c>
      <c r="M105" s="4">
        <v>0.375</v>
      </c>
      <c r="N105" s="4">
        <v>6</v>
      </c>
    </row>
    <row r="106" spans="1:14" x14ac:dyDescent="0.3">
      <c r="A106" s="3" t="s">
        <v>1603</v>
      </c>
      <c r="B106" s="4">
        <v>16.759999999999998</v>
      </c>
      <c r="C106" s="4">
        <v>2454</v>
      </c>
      <c r="D106" s="4">
        <v>11.896379999999999</v>
      </c>
      <c r="E106" s="1">
        <v>3.5942133165603379E-2</v>
      </c>
      <c r="F106" s="4">
        <v>9481.9699999999993</v>
      </c>
      <c r="G106" s="4">
        <v>4.1899999999999995</v>
      </c>
      <c r="H106" s="4">
        <v>4</v>
      </c>
      <c r="I106" s="4" t="e">
        <v>#VALUE!</v>
      </c>
      <c r="J106" s="4" t="e">
        <v>#VALUE!</v>
      </c>
      <c r="K106" s="4" t="e">
        <v>#VALUE!</v>
      </c>
      <c r="L106" s="4">
        <v>2263</v>
      </c>
      <c r="M106" s="4">
        <v>8.4401237295625278E-2</v>
      </c>
      <c r="N106" s="4">
        <v>191</v>
      </c>
    </row>
    <row r="107" spans="1:14" x14ac:dyDescent="0.3">
      <c r="A107" s="3" t="s">
        <v>431</v>
      </c>
      <c r="B107" s="4">
        <v>77.340000000000018</v>
      </c>
      <c r="C107" s="4">
        <v>2366</v>
      </c>
      <c r="D107" s="4">
        <v>11.569030909090909</v>
      </c>
      <c r="E107" s="1">
        <v>0.19768173241081857</v>
      </c>
      <c r="F107" s="4">
        <v>7846.4945454545468</v>
      </c>
      <c r="G107" s="4">
        <v>3.5154545454545461</v>
      </c>
      <c r="H107" s="4">
        <v>22</v>
      </c>
      <c r="I107" s="4" t="e">
        <v>#VALUE!</v>
      </c>
      <c r="J107" s="4" t="e">
        <v>#VALUE!</v>
      </c>
      <c r="K107" s="4" t="e">
        <v>#VALUE!</v>
      </c>
      <c r="L107" s="4">
        <v>2232</v>
      </c>
      <c r="M107" s="4">
        <v>6.0035842293906808E-2</v>
      </c>
      <c r="N107" s="4">
        <v>134</v>
      </c>
    </row>
    <row r="108" spans="1:14" x14ac:dyDescent="0.3">
      <c r="A108" s="3" t="s">
        <v>1232</v>
      </c>
      <c r="B108" s="4">
        <v>4.24</v>
      </c>
      <c r="C108" s="4">
        <v>7</v>
      </c>
      <c r="D108" s="4">
        <v>4.1479999999999996E-2</v>
      </c>
      <c r="E108" s="1">
        <v>8.9855332914008448E-3</v>
      </c>
      <c r="F108" s="4">
        <v>25.44</v>
      </c>
      <c r="G108" s="4">
        <v>4.24</v>
      </c>
      <c r="H108" s="4">
        <v>1</v>
      </c>
      <c r="I108" s="4" t="e">
        <v>#VALUE!</v>
      </c>
      <c r="J108" s="4" t="e">
        <v>#VALUE!</v>
      </c>
      <c r="K108" s="4" t="e">
        <v>#VALUE!</v>
      </c>
      <c r="L108" s="4">
        <v>6</v>
      </c>
      <c r="M108" s="4">
        <v>0.16666666666666666</v>
      </c>
      <c r="N108" s="4">
        <v>1</v>
      </c>
    </row>
    <row r="109" spans="1:14" x14ac:dyDescent="0.3">
      <c r="A109" s="3" t="s">
        <v>357</v>
      </c>
      <c r="B109" s="4">
        <v>3.88</v>
      </c>
      <c r="C109" s="4">
        <v>22159</v>
      </c>
      <c r="D109" s="4">
        <v>109.53276</v>
      </c>
      <c r="E109" s="1">
        <v>8.9855332914008448E-3</v>
      </c>
      <c r="F109" s="4">
        <v>83513.119999999995</v>
      </c>
      <c r="G109" s="4">
        <v>3.88</v>
      </c>
      <c r="H109" s="4">
        <v>1</v>
      </c>
      <c r="I109" s="4" t="e">
        <v>#VALUE!</v>
      </c>
      <c r="J109" s="4" t="e">
        <v>#VALUE!</v>
      </c>
      <c r="K109" s="4" t="e">
        <v>#VALUE!</v>
      </c>
      <c r="L109" s="4">
        <v>21524</v>
      </c>
      <c r="M109" s="4">
        <v>2.9501951310165395E-2</v>
      </c>
      <c r="N109" s="4">
        <v>635</v>
      </c>
    </row>
    <row r="110" spans="1:14" x14ac:dyDescent="0.3">
      <c r="A110" s="3" t="s">
        <v>540</v>
      </c>
      <c r="B110" s="4">
        <v>167.71999999999994</v>
      </c>
      <c r="C110" s="4">
        <v>615716</v>
      </c>
      <c r="D110" s="4">
        <v>3037.0234542222224</v>
      </c>
      <c r="E110" s="1">
        <v>0.40434899811303798</v>
      </c>
      <c r="F110" s="4">
        <v>2217385.1217777771</v>
      </c>
      <c r="G110" s="4">
        <v>3.7271111111111099</v>
      </c>
      <c r="H110" s="4">
        <v>45</v>
      </c>
      <c r="I110" s="4" t="e">
        <v>#VALUE!</v>
      </c>
      <c r="J110" s="4" t="e">
        <v>#VALUE!</v>
      </c>
      <c r="K110" s="4" t="e">
        <v>#VALUE!</v>
      </c>
      <c r="L110" s="4">
        <v>594934</v>
      </c>
      <c r="M110" s="4">
        <v>3.4931605858801146E-2</v>
      </c>
      <c r="N110" s="4">
        <v>20782</v>
      </c>
    </row>
    <row r="111" spans="1:14" x14ac:dyDescent="0.3">
      <c r="A111" s="3" t="s">
        <v>1669</v>
      </c>
      <c r="B111" s="4">
        <v>3.5</v>
      </c>
      <c r="C111" s="4">
        <v>16</v>
      </c>
      <c r="D111" s="4">
        <v>8.5000000000000006E-2</v>
      </c>
      <c r="E111" s="1">
        <v>8.9855332914008448E-3</v>
      </c>
      <c r="F111" s="4">
        <v>52.5</v>
      </c>
      <c r="G111" s="4">
        <v>3.5</v>
      </c>
      <c r="H111" s="4">
        <v>1</v>
      </c>
      <c r="I111" s="4" t="e">
        <v>#VALUE!</v>
      </c>
      <c r="J111" s="4" t="e">
        <v>#VALUE!</v>
      </c>
      <c r="K111" s="4" t="e">
        <v>#VALUE!</v>
      </c>
      <c r="L111" s="4">
        <v>15</v>
      </c>
      <c r="M111" s="4">
        <v>6.6666666666666666E-2</v>
      </c>
      <c r="N111" s="4">
        <v>1</v>
      </c>
    </row>
    <row r="112" spans="1:14" x14ac:dyDescent="0.3">
      <c r="A112" s="3" t="s">
        <v>195</v>
      </c>
      <c r="B112" s="4">
        <v>23.62</v>
      </c>
      <c r="C112" s="4">
        <v>106261</v>
      </c>
      <c r="D112" s="4">
        <v>525.37487333333331</v>
      </c>
      <c r="E112" s="1">
        <v>5.3913199748405062E-2</v>
      </c>
      <c r="F112" s="4">
        <v>406626.17333333334</v>
      </c>
      <c r="G112" s="4">
        <v>3.936666666666667</v>
      </c>
      <c r="H112" s="4">
        <v>6</v>
      </c>
      <c r="I112" s="4" t="e">
        <v>#VALUE!</v>
      </c>
      <c r="J112" s="4" t="e">
        <v>#VALUE!</v>
      </c>
      <c r="K112" s="4" t="e">
        <v>#VALUE!</v>
      </c>
      <c r="L112" s="4">
        <v>103292</v>
      </c>
      <c r="M112" s="4">
        <v>2.8743755566742826E-2</v>
      </c>
      <c r="N112" s="4">
        <v>2969</v>
      </c>
    </row>
    <row r="113" spans="1:14" x14ac:dyDescent="0.3">
      <c r="A113" s="3" t="s">
        <v>1431</v>
      </c>
      <c r="B113" s="4">
        <v>7.8</v>
      </c>
      <c r="C113" s="4">
        <v>7998</v>
      </c>
      <c r="D113" s="4">
        <v>39.333800000000004</v>
      </c>
      <c r="E113" s="1">
        <v>1.797106658280169E-2</v>
      </c>
      <c r="F113" s="4">
        <v>29897.399999999998</v>
      </c>
      <c r="G113" s="4">
        <v>3.9</v>
      </c>
      <c r="H113" s="4">
        <v>2</v>
      </c>
      <c r="I113" s="4" t="e">
        <v>#VALUE!</v>
      </c>
      <c r="J113" s="4" t="e">
        <v>#VALUE!</v>
      </c>
      <c r="K113" s="4" t="e">
        <v>#VALUE!</v>
      </c>
      <c r="L113" s="4">
        <v>7666</v>
      </c>
      <c r="M113" s="4">
        <v>4.3308113749021653E-2</v>
      </c>
      <c r="N113" s="4">
        <v>332</v>
      </c>
    </row>
    <row r="114" spans="1:14" x14ac:dyDescent="0.3">
      <c r="A114" s="3" t="s">
        <v>916</v>
      </c>
      <c r="B114" s="4">
        <v>29.5</v>
      </c>
      <c r="C114" s="4">
        <v>5198808</v>
      </c>
      <c r="D114" s="4">
        <v>25832.946428571428</v>
      </c>
      <c r="E114" s="1">
        <v>6.2898733039805907E-2</v>
      </c>
      <c r="F114" s="4">
        <v>21569797.357142858</v>
      </c>
      <c r="G114" s="4">
        <v>4.2142857142857144</v>
      </c>
      <c r="H114" s="4">
        <v>7</v>
      </c>
      <c r="I114" s="4" t="e">
        <v>#VALUE!</v>
      </c>
      <c r="J114" s="4" t="e">
        <v>#VALUE!</v>
      </c>
      <c r="K114" s="4" t="e">
        <v>#VALUE!</v>
      </c>
      <c r="L114" s="4">
        <v>5118257</v>
      </c>
      <c r="M114" s="4">
        <v>1.5737974861363937E-2</v>
      </c>
      <c r="N114" s="4">
        <v>80551</v>
      </c>
    </row>
    <row r="115" spans="1:14" x14ac:dyDescent="0.3">
      <c r="A115" s="3" t="s">
        <v>516</v>
      </c>
      <c r="B115" s="4">
        <v>16.920000000000002</v>
      </c>
      <c r="C115" s="4">
        <v>2076</v>
      </c>
      <c r="D115" s="4">
        <v>10.19646</v>
      </c>
      <c r="E115" s="1">
        <v>3.5942133165603379E-2</v>
      </c>
      <c r="F115" s="4">
        <v>8375.4000000000015</v>
      </c>
      <c r="G115" s="4">
        <v>4.2300000000000004</v>
      </c>
      <c r="H115" s="4">
        <v>4</v>
      </c>
      <c r="I115" s="4" t="e">
        <v>#VALUE!</v>
      </c>
      <c r="J115" s="4" t="e">
        <v>#VALUE!</v>
      </c>
      <c r="K115" s="4" t="e">
        <v>#VALUE!</v>
      </c>
      <c r="L115" s="4">
        <v>1980</v>
      </c>
      <c r="M115" s="4">
        <v>4.8484848484848485E-2</v>
      </c>
      <c r="N115" s="4">
        <v>96</v>
      </c>
    </row>
    <row r="116" spans="1:14" x14ac:dyDescent="0.3">
      <c r="A116" s="3" t="s">
        <v>605</v>
      </c>
      <c r="B116" s="4">
        <v>0</v>
      </c>
      <c r="C116" s="4">
        <v>0</v>
      </c>
      <c r="D116" s="4">
        <v>0</v>
      </c>
      <c r="E116" s="1">
        <v>3.5942133165603379E-2</v>
      </c>
      <c r="F116" s="4">
        <v>0</v>
      </c>
      <c r="G116" s="4">
        <v>0</v>
      </c>
      <c r="H116" s="4">
        <v>4</v>
      </c>
      <c r="I116" s="4">
        <v>0</v>
      </c>
      <c r="J116" s="4">
        <v>0</v>
      </c>
      <c r="K116" s="4">
        <v>0</v>
      </c>
      <c r="L116" s="4">
        <v>0</v>
      </c>
      <c r="M116" s="4">
        <v>0</v>
      </c>
      <c r="N116" s="4">
        <v>0</v>
      </c>
    </row>
    <row r="117" spans="1:14" x14ac:dyDescent="0.3">
      <c r="A117" s="3" t="s">
        <v>984</v>
      </c>
      <c r="B117" s="4">
        <v>3.25</v>
      </c>
      <c r="C117" s="4">
        <v>60</v>
      </c>
      <c r="D117" s="4">
        <v>0.29649999999999999</v>
      </c>
      <c r="E117" s="1">
        <v>8.9855332914008448E-3</v>
      </c>
      <c r="F117" s="4">
        <v>178.75</v>
      </c>
      <c r="G117" s="4">
        <v>3.25</v>
      </c>
      <c r="H117" s="4">
        <v>1</v>
      </c>
      <c r="I117" s="4" t="e">
        <v>#VALUE!</v>
      </c>
      <c r="J117" s="4" t="e">
        <v>#VALUE!</v>
      </c>
      <c r="K117" s="4" t="e">
        <v>#VALUE!</v>
      </c>
      <c r="L117" s="4">
        <v>55</v>
      </c>
      <c r="M117" s="4">
        <v>9.0909090909090912E-2</v>
      </c>
      <c r="N117" s="4">
        <v>5</v>
      </c>
    </row>
    <row r="118" spans="1:14" x14ac:dyDescent="0.3">
      <c r="A118" s="3" t="s">
        <v>685</v>
      </c>
      <c r="B118" s="4">
        <v>8.9</v>
      </c>
      <c r="C118" s="4">
        <v>240</v>
      </c>
      <c r="D118" s="4">
        <v>1.1809000000000001</v>
      </c>
      <c r="E118" s="1">
        <v>1.797106658280169E-2</v>
      </c>
      <c r="F118" s="4">
        <v>1005.7</v>
      </c>
      <c r="G118" s="4">
        <v>4.45</v>
      </c>
      <c r="H118" s="4">
        <v>2</v>
      </c>
      <c r="I118" s="4" t="e">
        <v>#VALUE!</v>
      </c>
      <c r="J118" s="4" t="e">
        <v>#VALUE!</v>
      </c>
      <c r="K118" s="4" t="e">
        <v>#VALUE!</v>
      </c>
      <c r="L118" s="4">
        <v>226</v>
      </c>
      <c r="M118" s="4">
        <v>6.1946902654867256E-2</v>
      </c>
      <c r="N118" s="4">
        <v>14</v>
      </c>
    </row>
    <row r="119" spans="1:14" x14ac:dyDescent="0.3">
      <c r="A119" s="3" t="s">
        <v>731</v>
      </c>
      <c r="B119" s="4">
        <v>4</v>
      </c>
      <c r="C119" s="4">
        <v>11</v>
      </c>
      <c r="D119" s="4">
        <v>6.0999999999999999E-2</v>
      </c>
      <c r="E119" s="1">
        <v>8.9855332914008448E-3</v>
      </c>
      <c r="F119" s="4">
        <v>40</v>
      </c>
      <c r="G119" s="4">
        <v>4</v>
      </c>
      <c r="H119" s="4">
        <v>1</v>
      </c>
      <c r="I119" s="4" t="e">
        <v>#VALUE!</v>
      </c>
      <c r="J119" s="4" t="e">
        <v>#VALUE!</v>
      </c>
      <c r="K119" s="4" t="e">
        <v>#VALUE!</v>
      </c>
      <c r="L119" s="4">
        <v>10</v>
      </c>
      <c r="M119" s="4">
        <v>0.1</v>
      </c>
      <c r="N119" s="4">
        <v>1</v>
      </c>
    </row>
    <row r="120" spans="1:14" x14ac:dyDescent="0.3">
      <c r="A120" s="3" t="s">
        <v>174</v>
      </c>
      <c r="B120" s="4">
        <v>93.999999999999986</v>
      </c>
      <c r="C120" s="4">
        <v>9803</v>
      </c>
      <c r="D120" s="4">
        <v>48.550230769230772</v>
      </c>
      <c r="E120" s="1">
        <v>0.23362386557642195</v>
      </c>
      <c r="F120" s="4">
        <v>34588.38461538461</v>
      </c>
      <c r="G120" s="4">
        <v>3.615384615384615</v>
      </c>
      <c r="H120" s="4">
        <v>26</v>
      </c>
      <c r="I120" s="4" t="e">
        <v>#VALUE!</v>
      </c>
      <c r="J120" s="4" t="e">
        <v>#VALUE!</v>
      </c>
      <c r="K120" s="4" t="e">
        <v>#VALUE!</v>
      </c>
      <c r="L120" s="4">
        <v>9567</v>
      </c>
      <c r="M120" s="4">
        <v>2.4668130030312534E-2</v>
      </c>
      <c r="N120" s="4">
        <v>236</v>
      </c>
    </row>
    <row r="121" spans="1:14" x14ac:dyDescent="0.3">
      <c r="A121" s="3" t="s">
        <v>1114</v>
      </c>
      <c r="B121" s="4">
        <v>3.92</v>
      </c>
      <c r="C121" s="4">
        <v>62</v>
      </c>
      <c r="D121" s="4">
        <v>0.31183999999999995</v>
      </c>
      <c r="E121" s="1">
        <v>8.9855332914008448E-3</v>
      </c>
      <c r="F121" s="4">
        <v>231.28</v>
      </c>
      <c r="G121" s="4">
        <v>3.92</v>
      </c>
      <c r="H121" s="4">
        <v>1</v>
      </c>
      <c r="I121" s="4" t="e">
        <v>#VALUE!</v>
      </c>
      <c r="J121" s="4" t="e">
        <v>#VALUE!</v>
      </c>
      <c r="K121" s="4" t="e">
        <v>#VALUE!</v>
      </c>
      <c r="L121" s="4">
        <v>59</v>
      </c>
      <c r="M121" s="4">
        <v>5.0847457627118647E-2</v>
      </c>
      <c r="N121" s="4">
        <v>3</v>
      </c>
    </row>
    <row r="122" spans="1:14" x14ac:dyDescent="0.3">
      <c r="A122" s="3" t="s">
        <v>1295</v>
      </c>
      <c r="B122" s="4">
        <v>7.7900000000000009</v>
      </c>
      <c r="C122" s="4">
        <v>720</v>
      </c>
      <c r="D122" s="4">
        <v>3.5057900000000002</v>
      </c>
      <c r="E122" s="1">
        <v>1.797106658280169E-2</v>
      </c>
      <c r="F122" s="4">
        <v>2605.7550000000001</v>
      </c>
      <c r="G122" s="4">
        <v>3.8950000000000005</v>
      </c>
      <c r="H122" s="4">
        <v>2</v>
      </c>
      <c r="I122" s="4" t="e">
        <v>#VALUE!</v>
      </c>
      <c r="J122" s="4" t="e">
        <v>#VALUE!</v>
      </c>
      <c r="K122" s="4" t="e">
        <v>#VALUE!</v>
      </c>
      <c r="L122" s="4">
        <v>669</v>
      </c>
      <c r="M122" s="4">
        <v>7.623318385650224E-2</v>
      </c>
      <c r="N122" s="4">
        <v>51</v>
      </c>
    </row>
    <row r="123" spans="1:14" x14ac:dyDescent="0.3">
      <c r="A123" s="3" t="s">
        <v>661</v>
      </c>
      <c r="B123" s="4">
        <v>4.13</v>
      </c>
      <c r="C123" s="4">
        <v>74</v>
      </c>
      <c r="D123" s="4">
        <v>0.36426000000000003</v>
      </c>
      <c r="E123" s="1">
        <v>8.9855332914008448E-3</v>
      </c>
      <c r="F123" s="4">
        <v>276.70999999999998</v>
      </c>
      <c r="G123" s="4">
        <v>4.13</v>
      </c>
      <c r="H123" s="4">
        <v>1</v>
      </c>
      <c r="I123" s="4" t="e">
        <v>#VALUE!</v>
      </c>
      <c r="J123" s="4" t="e">
        <v>#VALUE!</v>
      </c>
      <c r="K123" s="4" t="e">
        <v>#VALUE!</v>
      </c>
      <c r="L123" s="4">
        <v>67</v>
      </c>
      <c r="M123" s="4">
        <v>0.1044776119402985</v>
      </c>
      <c r="N123" s="4">
        <v>7</v>
      </c>
    </row>
    <row r="124" spans="1:14" x14ac:dyDescent="0.3">
      <c r="A124" s="3" t="s">
        <v>947</v>
      </c>
      <c r="B124" s="4">
        <v>24.590000000000003</v>
      </c>
      <c r="C124" s="4">
        <v>5643</v>
      </c>
      <c r="D124" s="4">
        <v>27.327196666666669</v>
      </c>
      <c r="E124" s="1">
        <v>5.3913199748405062E-2</v>
      </c>
      <c r="F124" s="4">
        <v>21290.841666666667</v>
      </c>
      <c r="G124" s="4">
        <v>4.0983333333333336</v>
      </c>
      <c r="H124" s="4">
        <v>6</v>
      </c>
      <c r="I124" s="4" t="e">
        <v>#VALUE!</v>
      </c>
      <c r="J124" s="4" t="e">
        <v>#VALUE!</v>
      </c>
      <c r="K124" s="4" t="e">
        <v>#VALUE!</v>
      </c>
      <c r="L124" s="4">
        <v>5195</v>
      </c>
      <c r="M124" s="4">
        <v>8.6236766121270458E-2</v>
      </c>
      <c r="N124" s="4">
        <v>448</v>
      </c>
    </row>
    <row r="125" spans="1:14" x14ac:dyDescent="0.3">
      <c r="A125" s="3" t="s">
        <v>489</v>
      </c>
      <c r="B125" s="4">
        <v>32.520000000000003</v>
      </c>
      <c r="C125" s="4">
        <v>118</v>
      </c>
      <c r="D125" s="4">
        <v>0.55013000000000001</v>
      </c>
      <c r="E125" s="1">
        <v>7.1884266331206759E-2</v>
      </c>
      <c r="F125" s="4">
        <v>382.11</v>
      </c>
      <c r="G125" s="4">
        <v>4.0650000000000004</v>
      </c>
      <c r="H125" s="4">
        <v>8</v>
      </c>
      <c r="I125" s="4" t="e">
        <v>#VALUE!</v>
      </c>
      <c r="J125" s="4" t="e">
        <v>#VALUE!</v>
      </c>
      <c r="K125" s="4" t="e">
        <v>#VALUE!</v>
      </c>
      <c r="L125" s="4">
        <v>94</v>
      </c>
      <c r="M125" s="4">
        <v>0.25531914893617019</v>
      </c>
      <c r="N125" s="4">
        <v>24</v>
      </c>
    </row>
    <row r="126" spans="1:14" x14ac:dyDescent="0.3">
      <c r="A126" s="3" t="s">
        <v>330</v>
      </c>
      <c r="B126" s="4">
        <v>56.840000000000011</v>
      </c>
      <c r="C126" s="4">
        <v>270598</v>
      </c>
      <c r="D126" s="4">
        <v>1343.44812</v>
      </c>
      <c r="E126" s="1">
        <v>0.12579746607961181</v>
      </c>
      <c r="F126" s="4">
        <v>1079241.3800000001</v>
      </c>
      <c r="G126" s="4">
        <v>4.0600000000000005</v>
      </c>
      <c r="H126" s="4">
        <v>14</v>
      </c>
      <c r="I126" s="4" t="e">
        <v>#VALUE!</v>
      </c>
      <c r="J126" s="4" t="e">
        <v>#VALUE!</v>
      </c>
      <c r="K126" s="4" t="e">
        <v>#VALUE!</v>
      </c>
      <c r="L126" s="4">
        <v>265823</v>
      </c>
      <c r="M126" s="4">
        <v>1.796308069655372E-2</v>
      </c>
      <c r="N126" s="4">
        <v>4775</v>
      </c>
    </row>
    <row r="127" spans="1:14" x14ac:dyDescent="0.3">
      <c r="A127" s="3" t="s">
        <v>1040</v>
      </c>
      <c r="B127" s="4">
        <v>3.72</v>
      </c>
      <c r="C127" s="4">
        <v>282261</v>
      </c>
      <c r="D127" s="4">
        <v>1387.27844</v>
      </c>
      <c r="E127" s="1">
        <v>8.9855332914008448E-3</v>
      </c>
      <c r="F127" s="4">
        <v>1005307.68</v>
      </c>
      <c r="G127" s="4">
        <v>3.72</v>
      </c>
      <c r="H127" s="4">
        <v>1</v>
      </c>
      <c r="I127" s="4" t="e">
        <v>#VALUE!</v>
      </c>
      <c r="J127" s="4" t="e">
        <v>#VALUE!</v>
      </c>
      <c r="K127" s="4" t="e">
        <v>#VALUE!</v>
      </c>
      <c r="L127" s="4">
        <v>270244</v>
      </c>
      <c r="M127" s="4">
        <v>4.4467222213999201E-2</v>
      </c>
      <c r="N127" s="4">
        <v>12017</v>
      </c>
    </row>
    <row r="128" spans="1:14" x14ac:dyDescent="0.3">
      <c r="A128" s="3" t="s">
        <v>827</v>
      </c>
      <c r="B128" s="4">
        <v>7.59</v>
      </c>
      <c r="C128" s="4">
        <v>1433</v>
      </c>
      <c r="D128" s="4">
        <v>6.9725900000000003</v>
      </c>
      <c r="E128" s="1">
        <v>1.797106658280169E-2</v>
      </c>
      <c r="F128" s="4">
        <v>5058.7349999999997</v>
      </c>
      <c r="G128" s="4">
        <v>3.7949999999999999</v>
      </c>
      <c r="H128" s="4">
        <v>2</v>
      </c>
      <c r="I128" s="4" t="e">
        <v>#VALUE!</v>
      </c>
      <c r="J128" s="4" t="e">
        <v>#VALUE!</v>
      </c>
      <c r="K128" s="4" t="e">
        <v>#VALUE!</v>
      </c>
      <c r="L128" s="4">
        <v>1333</v>
      </c>
      <c r="M128" s="4">
        <v>7.5018754688672168E-2</v>
      </c>
      <c r="N128" s="4">
        <v>100</v>
      </c>
    </row>
    <row r="129" spans="1:14" x14ac:dyDescent="0.3">
      <c r="A129" s="3" t="s">
        <v>1054</v>
      </c>
      <c r="B129" s="4">
        <v>7.82</v>
      </c>
      <c r="C129" s="4">
        <v>1342</v>
      </c>
      <c r="D129" s="4">
        <v>6.6338200000000009</v>
      </c>
      <c r="E129" s="1">
        <v>1.797106658280169E-2</v>
      </c>
      <c r="F129" s="4">
        <v>5083</v>
      </c>
      <c r="G129" s="4">
        <v>3.91</v>
      </c>
      <c r="H129" s="4">
        <v>2</v>
      </c>
      <c r="I129" s="4" t="e">
        <v>#VALUE!</v>
      </c>
      <c r="J129" s="4" t="e">
        <v>#VALUE!</v>
      </c>
      <c r="K129" s="4" t="e">
        <v>#VALUE!</v>
      </c>
      <c r="L129" s="4">
        <v>1300</v>
      </c>
      <c r="M129" s="4">
        <v>3.2307692307692308E-2</v>
      </c>
      <c r="N129" s="4">
        <v>42</v>
      </c>
    </row>
    <row r="130" spans="1:14" x14ac:dyDescent="0.3">
      <c r="A130" s="3" t="s">
        <v>1006</v>
      </c>
      <c r="B130" s="4">
        <v>11.1</v>
      </c>
      <c r="C130" s="4">
        <v>4689</v>
      </c>
      <c r="D130" s="4">
        <v>22.494399999999995</v>
      </c>
      <c r="E130" s="1">
        <v>2.6956599874202531E-2</v>
      </c>
      <c r="F130" s="4">
        <v>15576.999999999998</v>
      </c>
      <c r="G130" s="4">
        <v>3.6999999999999997</v>
      </c>
      <c r="H130" s="4">
        <v>3</v>
      </c>
      <c r="I130" s="4" t="e">
        <v>#VALUE!</v>
      </c>
      <c r="J130" s="4" t="e">
        <v>#VALUE!</v>
      </c>
      <c r="K130" s="4" t="e">
        <v>#VALUE!</v>
      </c>
      <c r="L130" s="4">
        <v>4210</v>
      </c>
      <c r="M130" s="4">
        <v>0.11377672209026128</v>
      </c>
      <c r="N130" s="4">
        <v>479</v>
      </c>
    </row>
    <row r="131" spans="1:14" x14ac:dyDescent="0.3">
      <c r="A131" s="3" t="s">
        <v>609</v>
      </c>
      <c r="B131" s="4">
        <v>7.8599999999999994</v>
      </c>
      <c r="C131" s="4">
        <v>7375</v>
      </c>
      <c r="D131" s="4">
        <v>36.210860000000004</v>
      </c>
      <c r="E131" s="1">
        <v>1.797106658280169E-2</v>
      </c>
      <c r="F131" s="4">
        <v>27663.269999999997</v>
      </c>
      <c r="G131" s="4">
        <v>3.9299999999999997</v>
      </c>
      <c r="H131" s="4">
        <v>2</v>
      </c>
      <c r="I131" s="4" t="e">
        <v>#VALUE!</v>
      </c>
      <c r="J131" s="4" t="e">
        <v>#VALUE!</v>
      </c>
      <c r="K131" s="4" t="e">
        <v>#VALUE!</v>
      </c>
      <c r="L131" s="4">
        <v>7039</v>
      </c>
      <c r="M131" s="4">
        <v>4.7734053132547236E-2</v>
      </c>
      <c r="N131" s="4">
        <v>336</v>
      </c>
    </row>
    <row r="132" spans="1:14" x14ac:dyDescent="0.3">
      <c r="A132" s="3" t="s">
        <v>678</v>
      </c>
      <c r="B132" s="4">
        <v>11.91</v>
      </c>
      <c r="C132" s="4">
        <v>4991</v>
      </c>
      <c r="D132" s="4">
        <v>24.126940000000001</v>
      </c>
      <c r="E132" s="1">
        <v>2.6956599874202531E-2</v>
      </c>
      <c r="F132" s="4">
        <v>18154.810000000001</v>
      </c>
      <c r="G132" s="4">
        <v>3.97</v>
      </c>
      <c r="H132" s="4">
        <v>3</v>
      </c>
      <c r="I132" s="4" t="e">
        <v>#VALUE!</v>
      </c>
      <c r="J132" s="4" t="e">
        <v>#VALUE!</v>
      </c>
      <c r="K132" s="4" t="e">
        <v>#VALUE!</v>
      </c>
      <c r="L132" s="4">
        <v>4573</v>
      </c>
      <c r="M132" s="4">
        <v>9.1406079160288645E-2</v>
      </c>
      <c r="N132" s="4">
        <v>418</v>
      </c>
    </row>
    <row r="133" spans="1:14" x14ac:dyDescent="0.3">
      <c r="A133" s="3" t="s">
        <v>1894</v>
      </c>
      <c r="B133" s="4">
        <v>3.91</v>
      </c>
      <c r="C133" s="4">
        <v>2540</v>
      </c>
      <c r="D133" s="4">
        <v>12.265819999999998</v>
      </c>
      <c r="E133" s="1">
        <v>8.9855332914008448E-3</v>
      </c>
      <c r="F133" s="4">
        <v>9067.2900000000009</v>
      </c>
      <c r="G133" s="4">
        <v>3.91</v>
      </c>
      <c r="H133" s="4">
        <v>1</v>
      </c>
      <c r="I133" s="4" t="e">
        <v>#VALUE!</v>
      </c>
      <c r="J133" s="4" t="e">
        <v>#VALUE!</v>
      </c>
      <c r="K133" s="4" t="e">
        <v>#VALUE!</v>
      </c>
      <c r="L133" s="4">
        <v>2319</v>
      </c>
      <c r="M133" s="4">
        <v>9.5299698145752482E-2</v>
      </c>
      <c r="N133" s="4">
        <v>221</v>
      </c>
    </row>
    <row r="134" spans="1:14" x14ac:dyDescent="0.3">
      <c r="A134" s="3" t="s">
        <v>266</v>
      </c>
      <c r="B134" s="4">
        <v>117.69</v>
      </c>
      <c r="C134" s="4">
        <v>877228</v>
      </c>
      <c r="D134" s="4">
        <v>4291.3375929032263</v>
      </c>
      <c r="E134" s="1">
        <v>0.2785515320334262</v>
      </c>
      <c r="F134" s="4">
        <v>3150382.8667741935</v>
      </c>
      <c r="G134" s="4">
        <v>3.7964516129032257</v>
      </c>
      <c r="H134" s="4">
        <v>31</v>
      </c>
      <c r="I134" s="4" t="e">
        <v>#VALUE!</v>
      </c>
      <c r="J134" s="4" t="e">
        <v>#VALUE!</v>
      </c>
      <c r="K134" s="4" t="e">
        <v>#VALUE!</v>
      </c>
      <c r="L134" s="4">
        <v>829823</v>
      </c>
      <c r="M134" s="4">
        <v>5.7126640259428818E-2</v>
      </c>
      <c r="N134" s="4">
        <v>47405</v>
      </c>
    </row>
    <row r="135" spans="1:14" x14ac:dyDescent="0.3">
      <c r="A135" s="3" t="s">
        <v>629</v>
      </c>
      <c r="B135" s="4">
        <v>8.1999999999999993</v>
      </c>
      <c r="C135" s="4">
        <v>30</v>
      </c>
      <c r="D135" s="4">
        <v>0.1502</v>
      </c>
      <c r="E135" s="1">
        <v>1.797106658280169E-2</v>
      </c>
      <c r="F135" s="4">
        <v>106.6</v>
      </c>
      <c r="G135" s="4">
        <v>4.0999999999999996</v>
      </c>
      <c r="H135" s="4">
        <v>2</v>
      </c>
      <c r="I135" s="4" t="e">
        <v>#VALUE!</v>
      </c>
      <c r="J135" s="4" t="e">
        <v>#VALUE!</v>
      </c>
      <c r="K135" s="4" t="e">
        <v>#VALUE!</v>
      </c>
      <c r="L135" s="4">
        <v>26</v>
      </c>
      <c r="M135" s="4">
        <v>0.15384615384615385</v>
      </c>
      <c r="N135" s="4">
        <v>4</v>
      </c>
    </row>
    <row r="136" spans="1:14" x14ac:dyDescent="0.3">
      <c r="A136" s="3" t="s">
        <v>1607</v>
      </c>
      <c r="B136" s="4">
        <v>11.850000000000001</v>
      </c>
      <c r="C136" s="4">
        <v>18</v>
      </c>
      <c r="D136" s="4">
        <v>9.1900000000000009E-2</v>
      </c>
      <c r="E136" s="1">
        <v>2.6956599874202531E-2</v>
      </c>
      <c r="F136" s="4">
        <v>59.250000000000007</v>
      </c>
      <c r="G136" s="4">
        <v>3.9500000000000006</v>
      </c>
      <c r="H136" s="4">
        <v>3</v>
      </c>
      <c r="I136" s="4" t="e">
        <v>#VALUE!</v>
      </c>
      <c r="J136" s="4" t="e">
        <v>#VALUE!</v>
      </c>
      <c r="K136" s="4" t="e">
        <v>#VALUE!</v>
      </c>
      <c r="L136" s="4">
        <v>15</v>
      </c>
      <c r="M136" s="4">
        <v>0.2</v>
      </c>
      <c r="N136" s="4">
        <v>3</v>
      </c>
    </row>
    <row r="137" spans="1:14" x14ac:dyDescent="0.3">
      <c r="A137" s="3" t="s">
        <v>93</v>
      </c>
      <c r="B137" s="4">
        <v>112.22000000000004</v>
      </c>
      <c r="C137" s="4">
        <v>73395</v>
      </c>
      <c r="D137" s="4">
        <v>362.43101571428576</v>
      </c>
      <c r="E137" s="1">
        <v>0.25159493215922363</v>
      </c>
      <c r="F137" s="4">
        <v>285034.79214285727</v>
      </c>
      <c r="G137" s="4">
        <v>4.0078571428571443</v>
      </c>
      <c r="H137" s="4">
        <v>28</v>
      </c>
      <c r="I137" s="4" t="e">
        <v>#VALUE!</v>
      </c>
      <c r="J137" s="4" t="e">
        <v>#VALUE!</v>
      </c>
      <c r="K137" s="4" t="e">
        <v>#VALUE!</v>
      </c>
      <c r="L137" s="4">
        <v>71119</v>
      </c>
      <c r="M137" s="4">
        <v>3.2002699700501978E-2</v>
      </c>
      <c r="N137" s="4">
        <v>2276</v>
      </c>
    </row>
    <row r="138" spans="1:14" x14ac:dyDescent="0.3">
      <c r="A138" s="3" t="s">
        <v>395</v>
      </c>
      <c r="B138" s="4">
        <v>21.87</v>
      </c>
      <c r="C138" s="4">
        <v>702</v>
      </c>
      <c r="D138" s="4">
        <v>3.4632900000000002</v>
      </c>
      <c r="E138" s="1">
        <v>5.3913199748405062E-2</v>
      </c>
      <c r="F138" s="4">
        <v>2460.375</v>
      </c>
      <c r="G138" s="4">
        <v>3.645</v>
      </c>
      <c r="H138" s="4">
        <v>6</v>
      </c>
      <c r="I138" s="4" t="e">
        <v>#VALUE!</v>
      </c>
      <c r="J138" s="4" t="e">
        <v>#VALUE!</v>
      </c>
      <c r="K138" s="4" t="e">
        <v>#VALUE!</v>
      </c>
      <c r="L138" s="4">
        <v>675</v>
      </c>
      <c r="M138" s="4">
        <v>0.04</v>
      </c>
      <c r="N138" s="4">
        <v>27</v>
      </c>
    </row>
    <row r="139" spans="1:14" x14ac:dyDescent="0.3">
      <c r="A139" s="3" t="s">
        <v>1144</v>
      </c>
      <c r="B139" s="4">
        <v>11.54</v>
      </c>
      <c r="C139" s="4">
        <v>118</v>
      </c>
      <c r="D139" s="4">
        <v>0.57369333333333339</v>
      </c>
      <c r="E139" s="1">
        <v>2.6956599874202531E-2</v>
      </c>
      <c r="F139" s="4">
        <v>407.74666666666661</v>
      </c>
      <c r="G139" s="4">
        <v>3.8466666666666662</v>
      </c>
      <c r="H139" s="4">
        <v>3</v>
      </c>
      <c r="I139" s="4" t="e">
        <v>#VALUE!</v>
      </c>
      <c r="J139" s="4" t="e">
        <v>#VALUE!</v>
      </c>
      <c r="K139" s="4" t="e">
        <v>#VALUE!</v>
      </c>
      <c r="L139" s="4">
        <v>106</v>
      </c>
      <c r="M139" s="4">
        <v>0.11320754716981132</v>
      </c>
      <c r="N139" s="4">
        <v>12</v>
      </c>
    </row>
    <row r="140" spans="1:14" x14ac:dyDescent="0.3">
      <c r="A140" s="3" t="s">
        <v>1350</v>
      </c>
      <c r="B140" s="4">
        <v>8.0399999999999991</v>
      </c>
      <c r="C140" s="4">
        <v>3396</v>
      </c>
      <c r="D140" s="4">
        <v>16.528040000000001</v>
      </c>
      <c r="E140" s="1">
        <v>1.797106658280169E-2</v>
      </c>
      <c r="F140" s="4">
        <v>12727.319999999998</v>
      </c>
      <c r="G140" s="4">
        <v>4.0199999999999996</v>
      </c>
      <c r="H140" s="4">
        <v>2</v>
      </c>
      <c r="I140" s="4" t="e">
        <v>#VALUE!</v>
      </c>
      <c r="J140" s="4" t="e">
        <v>#VALUE!</v>
      </c>
      <c r="K140" s="4" t="e">
        <v>#VALUE!</v>
      </c>
      <c r="L140" s="4">
        <v>3166</v>
      </c>
      <c r="M140" s="4">
        <v>7.2646873025900185E-2</v>
      </c>
      <c r="N140" s="4">
        <v>230</v>
      </c>
    </row>
    <row r="141" spans="1:14" x14ac:dyDescent="0.3">
      <c r="A141" s="3" t="s">
        <v>1211</v>
      </c>
      <c r="B141" s="4">
        <v>8.7200000000000006</v>
      </c>
      <c r="C141" s="4">
        <v>50</v>
      </c>
      <c r="D141" s="4">
        <v>0.24671999999999999</v>
      </c>
      <c r="E141" s="1">
        <v>1.797106658280169E-2</v>
      </c>
      <c r="F141" s="4">
        <v>191.84</v>
      </c>
      <c r="G141" s="4">
        <v>4.3600000000000003</v>
      </c>
      <c r="H141" s="4">
        <v>2</v>
      </c>
      <c r="I141" s="4" t="e">
        <v>#VALUE!</v>
      </c>
      <c r="J141" s="4" t="e">
        <v>#VALUE!</v>
      </c>
      <c r="K141" s="4" t="e">
        <v>#VALUE!</v>
      </c>
      <c r="L141" s="4">
        <v>44</v>
      </c>
      <c r="M141" s="4">
        <v>0.13636363636363635</v>
      </c>
      <c r="N141" s="4">
        <v>6</v>
      </c>
    </row>
    <row r="142" spans="1:14" x14ac:dyDescent="0.3">
      <c r="A142" s="3" t="s">
        <v>643</v>
      </c>
      <c r="B142" s="4">
        <v>6.05</v>
      </c>
      <c r="C142" s="4">
        <v>94</v>
      </c>
      <c r="D142" s="4">
        <v>0.45404999999999995</v>
      </c>
      <c r="E142" s="1">
        <v>1.797106658280169E-2</v>
      </c>
      <c r="F142" s="4">
        <v>251.07499999999999</v>
      </c>
      <c r="G142" s="4">
        <v>3.0249999999999999</v>
      </c>
      <c r="H142" s="4">
        <v>2</v>
      </c>
      <c r="I142" s="4" t="e">
        <v>#VALUE!</v>
      </c>
      <c r="J142" s="4" t="e">
        <v>#VALUE!</v>
      </c>
      <c r="K142" s="4" t="e">
        <v>#VALUE!</v>
      </c>
      <c r="L142" s="4">
        <v>83</v>
      </c>
      <c r="M142" s="4">
        <v>0.13253012048192772</v>
      </c>
      <c r="N142" s="4">
        <v>11</v>
      </c>
    </row>
    <row r="143" spans="1:14" x14ac:dyDescent="0.3">
      <c r="A143" s="3" t="s">
        <v>1893</v>
      </c>
      <c r="B143" s="4">
        <v>3.62</v>
      </c>
      <c r="C143" s="4">
        <v>56</v>
      </c>
      <c r="D143" s="4">
        <v>0.27723999999999999</v>
      </c>
      <c r="E143" s="1">
        <v>8.9855332914008448E-3</v>
      </c>
      <c r="F143" s="4">
        <v>184.62</v>
      </c>
      <c r="G143" s="4">
        <v>3.62</v>
      </c>
      <c r="H143" s="4">
        <v>1</v>
      </c>
      <c r="I143" s="4" t="e">
        <v>#VALUE!</v>
      </c>
      <c r="J143" s="4" t="e">
        <v>#VALUE!</v>
      </c>
      <c r="K143" s="4" t="e">
        <v>#VALUE!</v>
      </c>
      <c r="L143" s="4">
        <v>51</v>
      </c>
      <c r="M143" s="4">
        <v>9.8039215686274508E-2</v>
      </c>
      <c r="N143" s="4">
        <v>5</v>
      </c>
    </row>
    <row r="144" spans="1:14" x14ac:dyDescent="0.3">
      <c r="A144" s="3" t="s">
        <v>1499</v>
      </c>
      <c r="B144" s="4">
        <v>4.24</v>
      </c>
      <c r="C144" s="4">
        <v>3639</v>
      </c>
      <c r="D144" s="4">
        <v>18.063479999999998</v>
      </c>
      <c r="E144" s="1">
        <v>8.9855332914008448E-3</v>
      </c>
      <c r="F144" s="4">
        <v>15132.560000000001</v>
      </c>
      <c r="G144" s="4">
        <v>4.24</v>
      </c>
      <c r="H144" s="4">
        <v>1</v>
      </c>
      <c r="I144" s="4" t="e">
        <v>#VALUE!</v>
      </c>
      <c r="J144" s="4" t="e">
        <v>#VALUE!</v>
      </c>
      <c r="K144" s="4" t="e">
        <v>#VALUE!</v>
      </c>
      <c r="L144" s="4">
        <v>3569</v>
      </c>
      <c r="M144" s="4">
        <v>1.9613337069207062E-2</v>
      </c>
      <c r="N144" s="4">
        <v>70</v>
      </c>
    </row>
    <row r="145" spans="1:14" x14ac:dyDescent="0.3">
      <c r="A145" s="3" t="s">
        <v>1678</v>
      </c>
      <c r="B145" s="4">
        <v>17</v>
      </c>
      <c r="C145" s="4">
        <v>1982</v>
      </c>
      <c r="D145" s="4">
        <v>9.5705000000000009</v>
      </c>
      <c r="E145" s="1">
        <v>3.5942133165603379E-2</v>
      </c>
      <c r="F145" s="4">
        <v>7684</v>
      </c>
      <c r="G145" s="4">
        <v>4.25</v>
      </c>
      <c r="H145" s="4">
        <v>4</v>
      </c>
      <c r="I145" s="4" t="e">
        <v>#VALUE!</v>
      </c>
      <c r="J145" s="4" t="e">
        <v>#VALUE!</v>
      </c>
      <c r="K145" s="4" t="e">
        <v>#VALUE!</v>
      </c>
      <c r="L145" s="4">
        <v>1808</v>
      </c>
      <c r="M145" s="4">
        <v>9.6238938053097342E-2</v>
      </c>
      <c r="N145" s="4">
        <v>174</v>
      </c>
    </row>
    <row r="146" spans="1:14" x14ac:dyDescent="0.3">
      <c r="A146" s="3" t="s">
        <v>921</v>
      </c>
      <c r="B146" s="4">
        <v>21.43</v>
      </c>
      <c r="C146" s="4">
        <v>410</v>
      </c>
      <c r="D146" s="4">
        <v>1.998572</v>
      </c>
      <c r="E146" s="1">
        <v>4.4927666457004224E-2</v>
      </c>
      <c r="F146" s="4">
        <v>1628.6799999999998</v>
      </c>
      <c r="G146" s="4">
        <v>4.2859999999999996</v>
      </c>
      <c r="H146" s="4">
        <v>5</v>
      </c>
      <c r="I146" s="4" t="e">
        <v>#VALUE!</v>
      </c>
      <c r="J146" s="4" t="e">
        <v>#VALUE!</v>
      </c>
      <c r="K146" s="4" t="e">
        <v>#VALUE!</v>
      </c>
      <c r="L146" s="4">
        <v>380</v>
      </c>
      <c r="M146" s="4">
        <v>7.8947368421052627E-2</v>
      </c>
      <c r="N146" s="4">
        <v>30</v>
      </c>
    </row>
    <row r="147" spans="1:14" x14ac:dyDescent="0.3">
      <c r="A147" s="3" t="s">
        <v>971</v>
      </c>
      <c r="B147" s="4">
        <v>7.62</v>
      </c>
      <c r="C147" s="4">
        <v>378</v>
      </c>
      <c r="D147" s="4">
        <v>1.80162</v>
      </c>
      <c r="E147" s="1">
        <v>1.797106658280169E-2</v>
      </c>
      <c r="F147" s="4">
        <v>1257.3</v>
      </c>
      <c r="G147" s="4">
        <v>3.81</v>
      </c>
      <c r="H147" s="4">
        <v>2</v>
      </c>
      <c r="I147" s="4" t="e">
        <v>#VALUE!</v>
      </c>
      <c r="J147" s="4" t="e">
        <v>#VALUE!</v>
      </c>
      <c r="K147" s="4" t="e">
        <v>#VALUE!</v>
      </c>
      <c r="L147" s="4">
        <v>330</v>
      </c>
      <c r="M147" s="4">
        <v>0.14545454545454545</v>
      </c>
      <c r="N147" s="4">
        <v>48</v>
      </c>
    </row>
    <row r="148" spans="1:14" x14ac:dyDescent="0.3">
      <c r="A148" s="3" t="s">
        <v>1060</v>
      </c>
      <c r="B148" s="4">
        <v>20.13</v>
      </c>
      <c r="C148" s="4">
        <v>14862</v>
      </c>
      <c r="D148" s="4">
        <v>72.576052000000004</v>
      </c>
      <c r="E148" s="1">
        <v>4.4927666457004224E-2</v>
      </c>
      <c r="F148" s="4">
        <v>56327.765999999996</v>
      </c>
      <c r="G148" s="4">
        <v>4.0259999999999998</v>
      </c>
      <c r="H148" s="4">
        <v>5</v>
      </c>
      <c r="I148" s="4" t="e">
        <v>#VALUE!</v>
      </c>
      <c r="J148" s="4" t="e">
        <v>#VALUE!</v>
      </c>
      <c r="K148" s="4" t="e">
        <v>#VALUE!</v>
      </c>
      <c r="L148" s="4">
        <v>13991</v>
      </c>
      <c r="M148" s="4">
        <v>6.2254306339789865E-2</v>
      </c>
      <c r="N148" s="4">
        <v>871</v>
      </c>
    </row>
    <row r="149" spans="1:14" x14ac:dyDescent="0.3">
      <c r="A149" s="3" t="s">
        <v>39</v>
      </c>
      <c r="B149" s="4">
        <v>307.87000000000012</v>
      </c>
      <c r="C149" s="4">
        <v>651223</v>
      </c>
      <c r="D149" s="4">
        <v>3210.0366967499999</v>
      </c>
      <c r="E149" s="1">
        <v>0.71884266331206759</v>
      </c>
      <c r="F149" s="4">
        <v>2417472.2075000009</v>
      </c>
      <c r="G149" s="4">
        <v>3.8483750000000017</v>
      </c>
      <c r="H149" s="4">
        <v>80</v>
      </c>
      <c r="I149" s="4" t="e">
        <v>#VALUE!</v>
      </c>
      <c r="J149" s="4" t="e">
        <v>#VALUE!</v>
      </c>
      <c r="K149" s="4" t="e">
        <v>#VALUE!</v>
      </c>
      <c r="L149" s="4">
        <v>628180</v>
      </c>
      <c r="M149" s="4">
        <v>3.6682161163997577E-2</v>
      </c>
      <c r="N149" s="4">
        <v>23043</v>
      </c>
    </row>
    <row r="150" spans="1:14" x14ac:dyDescent="0.3">
      <c r="A150" s="3" t="s">
        <v>1976</v>
      </c>
      <c r="B150" s="4">
        <v>3.69</v>
      </c>
      <c r="C150" s="4">
        <v>493</v>
      </c>
      <c r="D150" s="4">
        <v>2.4563800000000002</v>
      </c>
      <c r="E150" s="1">
        <v>8.9855332914008448E-3</v>
      </c>
      <c r="F150" s="4">
        <v>1789.6499999999999</v>
      </c>
      <c r="G150" s="4">
        <v>3.69</v>
      </c>
      <c r="H150" s="4">
        <v>1</v>
      </c>
      <c r="I150" s="4" t="e">
        <v>#VALUE!</v>
      </c>
      <c r="J150" s="4" t="e">
        <v>#VALUE!</v>
      </c>
      <c r="K150" s="4" t="e">
        <v>#VALUE!</v>
      </c>
      <c r="L150" s="4">
        <v>485</v>
      </c>
      <c r="M150" s="4">
        <v>1.6494845360824743E-2</v>
      </c>
      <c r="N150" s="4">
        <v>8</v>
      </c>
    </row>
    <row r="151" spans="1:14" x14ac:dyDescent="0.3">
      <c r="A151" s="3" t="s">
        <v>193</v>
      </c>
      <c r="B151" s="4">
        <v>87.69</v>
      </c>
      <c r="C151" s="4">
        <v>450145</v>
      </c>
      <c r="D151" s="4">
        <v>2235.4566252173913</v>
      </c>
      <c r="E151" s="1">
        <v>0.20666726570221944</v>
      </c>
      <c r="F151" s="4">
        <v>1687106.0360869565</v>
      </c>
      <c r="G151" s="4">
        <v>3.8126086956521736</v>
      </c>
      <c r="H151" s="4">
        <v>23</v>
      </c>
      <c r="I151" s="4" t="e">
        <v>#VALUE!</v>
      </c>
      <c r="J151" s="4" t="e">
        <v>#VALUE!</v>
      </c>
      <c r="K151" s="4" t="e">
        <v>#VALUE!</v>
      </c>
      <c r="L151" s="4">
        <v>442507</v>
      </c>
      <c r="M151" s="4">
        <v>1.7260743897836644E-2</v>
      </c>
      <c r="N151" s="4">
        <v>7638</v>
      </c>
    </row>
    <row r="152" spans="1:14" x14ac:dyDescent="0.3">
      <c r="A152" s="3" t="s">
        <v>1056</v>
      </c>
      <c r="B152" s="4">
        <v>3.66</v>
      </c>
      <c r="C152" s="4">
        <v>1039</v>
      </c>
      <c r="D152" s="4">
        <v>5.1083200000000009</v>
      </c>
      <c r="E152" s="1">
        <v>8.9855332914008448E-3</v>
      </c>
      <c r="F152" s="4">
        <v>3630.7200000000003</v>
      </c>
      <c r="G152" s="4">
        <v>3.66</v>
      </c>
      <c r="H152" s="4">
        <v>1</v>
      </c>
      <c r="I152" s="4" t="e">
        <v>#VALUE!</v>
      </c>
      <c r="J152" s="4" t="e">
        <v>#VALUE!</v>
      </c>
      <c r="K152" s="4" t="e">
        <v>#VALUE!</v>
      </c>
      <c r="L152" s="4">
        <v>992</v>
      </c>
      <c r="M152" s="4">
        <v>4.7379032258064516E-2</v>
      </c>
      <c r="N152" s="4">
        <v>47</v>
      </c>
    </row>
    <row r="153" spans="1:14" x14ac:dyDescent="0.3">
      <c r="A153" s="3" t="s">
        <v>1537</v>
      </c>
      <c r="B153" s="4">
        <v>4.0199999999999996</v>
      </c>
      <c r="C153" s="4">
        <v>135</v>
      </c>
      <c r="D153" s="4">
        <v>0.67504000000000008</v>
      </c>
      <c r="E153" s="1">
        <v>8.9855332914008448E-3</v>
      </c>
      <c r="F153" s="4">
        <v>526.61999999999989</v>
      </c>
      <c r="G153" s="4">
        <v>4.0199999999999996</v>
      </c>
      <c r="H153" s="4">
        <v>1</v>
      </c>
      <c r="I153" s="4" t="e">
        <v>#VALUE!</v>
      </c>
      <c r="J153" s="4" t="e">
        <v>#VALUE!</v>
      </c>
      <c r="K153" s="4" t="e">
        <v>#VALUE!</v>
      </c>
      <c r="L153" s="4">
        <v>131</v>
      </c>
      <c r="M153" s="4">
        <v>3.0534351145038167E-2</v>
      </c>
      <c r="N153" s="4">
        <v>4</v>
      </c>
    </row>
    <row r="154" spans="1:14" x14ac:dyDescent="0.3">
      <c r="A154" s="3" t="s">
        <v>464</v>
      </c>
      <c r="B154" s="4">
        <v>10.98</v>
      </c>
      <c r="C154" s="4">
        <v>1413</v>
      </c>
      <c r="D154" s="4">
        <v>7.0123199999999999</v>
      </c>
      <c r="E154" s="1">
        <v>2.6956599874202531E-2</v>
      </c>
      <c r="F154" s="4">
        <v>5061.78</v>
      </c>
      <c r="G154" s="4">
        <v>3.66</v>
      </c>
      <c r="H154" s="4">
        <v>3</v>
      </c>
      <c r="I154" s="4" t="e">
        <v>#VALUE!</v>
      </c>
      <c r="J154" s="4" t="e">
        <v>#VALUE!</v>
      </c>
      <c r="K154" s="4" t="e">
        <v>#VALUE!</v>
      </c>
      <c r="L154" s="4">
        <v>1383</v>
      </c>
      <c r="M154" s="4">
        <v>2.1691973969631236E-2</v>
      </c>
      <c r="N154" s="4">
        <v>30</v>
      </c>
    </row>
    <row r="155" spans="1:14" x14ac:dyDescent="0.3">
      <c r="A155" s="3" t="s">
        <v>1331</v>
      </c>
      <c r="B155" s="4">
        <v>10.39</v>
      </c>
      <c r="C155" s="4">
        <v>375</v>
      </c>
      <c r="D155" s="4">
        <v>1.8019266666666667</v>
      </c>
      <c r="E155" s="1">
        <v>2.6956599874202531E-2</v>
      </c>
      <c r="F155" s="4">
        <v>1160.2166666666667</v>
      </c>
      <c r="G155" s="4">
        <v>3.4633333333333334</v>
      </c>
      <c r="H155" s="4">
        <v>3</v>
      </c>
      <c r="I155" s="4" t="e">
        <v>#VALUE!</v>
      </c>
      <c r="J155" s="4" t="e">
        <v>#VALUE!</v>
      </c>
      <c r="K155" s="4" t="e">
        <v>#VALUE!</v>
      </c>
      <c r="L155" s="4">
        <v>335</v>
      </c>
      <c r="M155" s="4">
        <v>0.11940298507462686</v>
      </c>
      <c r="N155" s="4">
        <v>40</v>
      </c>
    </row>
    <row r="156" spans="1:14" x14ac:dyDescent="0.3">
      <c r="A156" s="3" t="s">
        <v>1411</v>
      </c>
      <c r="B156" s="4">
        <v>3.44</v>
      </c>
      <c r="C156" s="4">
        <v>45</v>
      </c>
      <c r="D156" s="4">
        <v>0.21387999999999999</v>
      </c>
      <c r="E156" s="1">
        <v>8.9855332914008448E-3</v>
      </c>
      <c r="F156" s="4">
        <v>123.84</v>
      </c>
      <c r="G156" s="4">
        <v>3.44</v>
      </c>
      <c r="H156" s="4">
        <v>1</v>
      </c>
      <c r="I156" s="4" t="e">
        <v>#VALUE!</v>
      </c>
      <c r="J156" s="4" t="e">
        <v>#VALUE!</v>
      </c>
      <c r="K156" s="4" t="e">
        <v>#VALUE!</v>
      </c>
      <c r="L156" s="4">
        <v>36</v>
      </c>
      <c r="M156" s="4">
        <v>0.25</v>
      </c>
      <c r="N156" s="4">
        <v>9</v>
      </c>
    </row>
    <row r="157" spans="1:14" x14ac:dyDescent="0.3">
      <c r="A157" s="3" t="s">
        <v>1238</v>
      </c>
      <c r="B157" s="4">
        <v>20.780000000000005</v>
      </c>
      <c r="C157" s="4">
        <v>7117</v>
      </c>
      <c r="D157" s="4">
        <v>34.509312000000001</v>
      </c>
      <c r="E157" s="1">
        <v>4.4927666457004224E-2</v>
      </c>
      <c r="F157" s="4">
        <v>27325.700000000004</v>
      </c>
      <c r="G157" s="4">
        <v>4.1560000000000006</v>
      </c>
      <c r="H157" s="4">
        <v>5</v>
      </c>
      <c r="I157" s="4" t="e">
        <v>#VALUE!</v>
      </c>
      <c r="J157" s="4" t="e">
        <v>#VALUE!</v>
      </c>
      <c r="K157" s="4" t="e">
        <v>#VALUE!</v>
      </c>
      <c r="L157" s="4">
        <v>6575</v>
      </c>
      <c r="M157" s="4">
        <v>8.2433460076045628E-2</v>
      </c>
      <c r="N157" s="4">
        <v>542</v>
      </c>
    </row>
    <row r="158" spans="1:14" x14ac:dyDescent="0.3">
      <c r="A158" s="3" t="s">
        <v>401</v>
      </c>
      <c r="B158" s="4">
        <v>11.51</v>
      </c>
      <c r="C158" s="4">
        <v>899</v>
      </c>
      <c r="D158" s="4">
        <v>4.4186733333333335</v>
      </c>
      <c r="E158" s="1">
        <v>2.6956599874202531E-2</v>
      </c>
      <c r="F158" s="4">
        <v>3288.0233333333331</v>
      </c>
      <c r="G158" s="4">
        <v>3.8366666666666664</v>
      </c>
      <c r="H158" s="4">
        <v>3</v>
      </c>
      <c r="I158" s="4" t="e">
        <v>#VALUE!</v>
      </c>
      <c r="J158" s="4" t="e">
        <v>#VALUE!</v>
      </c>
      <c r="K158" s="4" t="e">
        <v>#VALUE!</v>
      </c>
      <c r="L158" s="4">
        <v>857</v>
      </c>
      <c r="M158" s="4">
        <v>4.9008168028004666E-2</v>
      </c>
      <c r="N158" s="4">
        <v>42</v>
      </c>
    </row>
    <row r="159" spans="1:14" x14ac:dyDescent="0.3">
      <c r="A159" s="3" t="s">
        <v>283</v>
      </c>
      <c r="B159" s="4">
        <v>23.32</v>
      </c>
      <c r="C159" s="4">
        <v>168</v>
      </c>
      <c r="D159" s="4">
        <v>0.83577333333333326</v>
      </c>
      <c r="E159" s="1">
        <v>5.3913199748405062E-2</v>
      </c>
      <c r="F159" s="4">
        <v>629.64</v>
      </c>
      <c r="G159" s="4">
        <v>3.8866666666666667</v>
      </c>
      <c r="H159" s="4">
        <v>6</v>
      </c>
      <c r="I159" s="4" t="e">
        <v>#VALUE!</v>
      </c>
      <c r="J159" s="4" t="e">
        <v>#VALUE!</v>
      </c>
      <c r="K159" s="4" t="e">
        <v>#VALUE!</v>
      </c>
      <c r="L159" s="4">
        <v>162</v>
      </c>
      <c r="M159" s="4">
        <v>3.7037037037037035E-2</v>
      </c>
      <c r="N159" s="4">
        <v>6</v>
      </c>
    </row>
    <row r="160" spans="1:14" x14ac:dyDescent="0.3">
      <c r="A160" s="3" t="s">
        <v>1073</v>
      </c>
      <c r="B160" s="4">
        <v>3.92</v>
      </c>
      <c r="C160" s="4">
        <v>3841</v>
      </c>
      <c r="D160" s="4">
        <v>18.710840000000001</v>
      </c>
      <c r="E160" s="1">
        <v>8.9855332914008448E-3</v>
      </c>
      <c r="F160" s="4">
        <v>14072.8</v>
      </c>
      <c r="G160" s="4">
        <v>3.92</v>
      </c>
      <c r="H160" s="4">
        <v>1</v>
      </c>
      <c r="I160" s="4" t="e">
        <v>#VALUE!</v>
      </c>
      <c r="J160" s="4" t="e">
        <v>#VALUE!</v>
      </c>
      <c r="K160" s="4" t="e">
        <v>#VALUE!</v>
      </c>
      <c r="L160" s="4">
        <v>3590</v>
      </c>
      <c r="M160" s="4">
        <v>6.9916434540389968E-2</v>
      </c>
      <c r="N160" s="4">
        <v>251</v>
      </c>
    </row>
    <row r="161" spans="1:14" x14ac:dyDescent="0.3">
      <c r="A161" s="3" t="s">
        <v>119</v>
      </c>
      <c r="B161" s="4">
        <v>157.6</v>
      </c>
      <c r="C161" s="4">
        <v>4299507</v>
      </c>
      <c r="D161" s="4">
        <v>21297.680687804874</v>
      </c>
      <c r="E161" s="1">
        <v>0.36840686494743463</v>
      </c>
      <c r="F161" s="4">
        <v>16142760.429268291</v>
      </c>
      <c r="G161" s="4">
        <v>3.8439024390243901</v>
      </c>
      <c r="H161" s="4">
        <v>41</v>
      </c>
      <c r="I161" s="4" t="e">
        <v>#VALUE!</v>
      </c>
      <c r="J161" s="4" t="e">
        <v>#VALUE!</v>
      </c>
      <c r="K161" s="4" t="e">
        <v>#VALUE!</v>
      </c>
      <c r="L161" s="4">
        <v>4199576</v>
      </c>
      <c r="M161" s="4">
        <v>2.3795497450218785E-2</v>
      </c>
      <c r="N161" s="4">
        <v>99931</v>
      </c>
    </row>
    <row r="162" spans="1:14" x14ac:dyDescent="0.3">
      <c r="A162" s="3" t="s">
        <v>645</v>
      </c>
      <c r="B162" s="4">
        <v>11.79</v>
      </c>
      <c r="C162" s="4">
        <v>1423</v>
      </c>
      <c r="D162" s="4">
        <v>6.9248599999999998</v>
      </c>
      <c r="E162" s="1">
        <v>2.6956599874202531E-2</v>
      </c>
      <c r="F162" s="4">
        <v>5203.32</v>
      </c>
      <c r="G162" s="4">
        <v>3.9299999999999997</v>
      </c>
      <c r="H162" s="4">
        <v>3</v>
      </c>
      <c r="I162" s="4" t="e">
        <v>#VALUE!</v>
      </c>
      <c r="J162" s="4" t="e">
        <v>#VALUE!</v>
      </c>
      <c r="K162" s="4" t="e">
        <v>#VALUE!</v>
      </c>
      <c r="L162" s="4">
        <v>1324</v>
      </c>
      <c r="M162" s="4">
        <v>7.4773413897280969E-2</v>
      </c>
      <c r="N162" s="4">
        <v>99</v>
      </c>
    </row>
    <row r="163" spans="1:14" x14ac:dyDescent="0.3">
      <c r="A163" s="3" t="s">
        <v>1785</v>
      </c>
      <c r="B163" s="4">
        <v>13.350000000000001</v>
      </c>
      <c r="C163" s="4">
        <v>189</v>
      </c>
      <c r="D163" s="4">
        <v>0.89390000000000003</v>
      </c>
      <c r="E163" s="1">
        <v>2.6956599874202531E-2</v>
      </c>
      <c r="F163" s="4">
        <v>707.55000000000007</v>
      </c>
      <c r="G163" s="4">
        <v>4.45</v>
      </c>
      <c r="H163" s="4">
        <v>3</v>
      </c>
      <c r="I163" s="4" t="e">
        <v>#VALUE!</v>
      </c>
      <c r="J163" s="4" t="e">
        <v>#VALUE!</v>
      </c>
      <c r="K163" s="4" t="e">
        <v>#VALUE!</v>
      </c>
      <c r="L163" s="4">
        <v>159</v>
      </c>
      <c r="M163" s="4">
        <v>0.18867924528301888</v>
      </c>
      <c r="N163" s="4">
        <v>30</v>
      </c>
    </row>
    <row r="164" spans="1:14" x14ac:dyDescent="0.3">
      <c r="A164" s="3" t="s">
        <v>52</v>
      </c>
      <c r="B164" s="4">
        <v>149.24000000000009</v>
      </c>
      <c r="C164" s="4">
        <v>93366</v>
      </c>
      <c r="D164" s="4">
        <v>462.27785473684213</v>
      </c>
      <c r="E164" s="1">
        <v>0.34145026507323212</v>
      </c>
      <c r="F164" s="4">
        <v>357728.2800000002</v>
      </c>
      <c r="G164" s="4">
        <v>3.9273684210526341</v>
      </c>
      <c r="H164" s="4">
        <v>38</v>
      </c>
      <c r="I164" s="4" t="e">
        <v>#VALUE!</v>
      </c>
      <c r="J164" s="4" t="e">
        <v>#VALUE!</v>
      </c>
      <c r="K164" s="4" t="e">
        <v>#VALUE!</v>
      </c>
      <c r="L164" s="4">
        <v>91086</v>
      </c>
      <c r="M164" s="4">
        <v>2.5031289111389236E-2</v>
      </c>
      <c r="N164" s="4">
        <v>2280</v>
      </c>
    </row>
    <row r="165" spans="1:14" x14ac:dyDescent="0.3">
      <c r="A165" s="3" t="s">
        <v>51</v>
      </c>
      <c r="B165" s="4">
        <v>73.279999999999987</v>
      </c>
      <c r="C165" s="4">
        <v>57273</v>
      </c>
      <c r="D165" s="4">
        <v>281.792328</v>
      </c>
      <c r="E165" s="1">
        <v>0.1797106658280169</v>
      </c>
      <c r="F165" s="4">
        <v>201457.71199999997</v>
      </c>
      <c r="G165" s="4">
        <v>3.6639999999999993</v>
      </c>
      <c r="H165" s="4">
        <v>20</v>
      </c>
      <c r="I165" s="4" t="e">
        <v>#VALUE!</v>
      </c>
      <c r="J165" s="4" t="e">
        <v>#VALUE!</v>
      </c>
      <c r="K165" s="4" t="e">
        <v>#VALUE!</v>
      </c>
      <c r="L165" s="4">
        <v>54983</v>
      </c>
      <c r="M165" s="4">
        <v>4.1649237036902313E-2</v>
      </c>
      <c r="N165" s="4">
        <v>2290</v>
      </c>
    </row>
    <row r="166" spans="1:14" x14ac:dyDescent="0.3">
      <c r="A166" s="3" t="s">
        <v>1743</v>
      </c>
      <c r="B166" s="4">
        <v>7.44</v>
      </c>
      <c r="C166" s="4">
        <v>68</v>
      </c>
      <c r="D166" s="4">
        <v>0.33944000000000002</v>
      </c>
      <c r="E166" s="1">
        <v>1.797106658280169E-2</v>
      </c>
      <c r="F166" s="4">
        <v>238.08</v>
      </c>
      <c r="G166" s="4">
        <v>3.72</v>
      </c>
      <c r="H166" s="4">
        <v>2</v>
      </c>
      <c r="I166" s="4" t="e">
        <v>#VALUE!</v>
      </c>
      <c r="J166" s="4" t="e">
        <v>#VALUE!</v>
      </c>
      <c r="K166" s="4" t="e">
        <v>#VALUE!</v>
      </c>
      <c r="L166" s="4">
        <v>64</v>
      </c>
      <c r="M166" s="4">
        <v>6.25E-2</v>
      </c>
      <c r="N166" s="4">
        <v>4</v>
      </c>
    </row>
    <row r="167" spans="1:14" x14ac:dyDescent="0.3">
      <c r="A167" s="3" t="s">
        <v>603</v>
      </c>
      <c r="B167" s="4">
        <v>25.339999999999996</v>
      </c>
      <c r="C167" s="4">
        <v>4401</v>
      </c>
      <c r="D167" s="4">
        <v>21.515446666666666</v>
      </c>
      <c r="E167" s="1">
        <v>5.3913199748405062E-2</v>
      </c>
      <c r="F167" s="4">
        <v>17535.28</v>
      </c>
      <c r="G167" s="4">
        <v>4.2233333333333327</v>
      </c>
      <c r="H167" s="4">
        <v>6</v>
      </c>
      <c r="I167" s="4" t="e">
        <v>#VALUE!</v>
      </c>
      <c r="J167" s="4" t="e">
        <v>#VALUE!</v>
      </c>
      <c r="K167" s="4" t="e">
        <v>#VALUE!</v>
      </c>
      <c r="L167" s="4">
        <v>4152</v>
      </c>
      <c r="M167" s="4">
        <v>5.9971098265895952E-2</v>
      </c>
      <c r="N167" s="4">
        <v>249</v>
      </c>
    </row>
    <row r="168" spans="1:14" x14ac:dyDescent="0.3">
      <c r="A168" s="3" t="s">
        <v>91</v>
      </c>
      <c r="B168" s="4">
        <v>710.89000000000044</v>
      </c>
      <c r="C168" s="4">
        <v>3731384</v>
      </c>
      <c r="D168" s="4">
        <v>18449.039727065217</v>
      </c>
      <c r="E168" s="1">
        <v>1.6533381256177555</v>
      </c>
      <c r="F168" s="4">
        <v>14014732.726086965</v>
      </c>
      <c r="G168" s="4">
        <v>3.8635326086956545</v>
      </c>
      <c r="H168" s="4">
        <v>184</v>
      </c>
      <c r="I168" s="4" t="e">
        <v>#VALUE!</v>
      </c>
      <c r="J168" s="4" t="e">
        <v>#VALUE!</v>
      </c>
      <c r="K168" s="4" t="e">
        <v>#VALUE!</v>
      </c>
      <c r="L168" s="4">
        <v>3627440</v>
      </c>
      <c r="M168" s="4">
        <v>2.8654919171647222E-2</v>
      </c>
      <c r="N168" s="4">
        <v>103944</v>
      </c>
    </row>
    <row r="169" spans="1:14" x14ac:dyDescent="0.3">
      <c r="A169" s="3" t="s">
        <v>790</v>
      </c>
      <c r="B169" s="4">
        <v>8.7800000000000011</v>
      </c>
      <c r="C169" s="4">
        <v>9832</v>
      </c>
      <c r="D169" s="4">
        <v>48.640779999999992</v>
      </c>
      <c r="E169" s="1">
        <v>1.797106658280169E-2</v>
      </c>
      <c r="F169" s="4">
        <v>42003.520000000004</v>
      </c>
      <c r="G169" s="4">
        <v>4.3900000000000006</v>
      </c>
      <c r="H169" s="4">
        <v>2</v>
      </c>
      <c r="I169" s="4" t="e">
        <v>#VALUE!</v>
      </c>
      <c r="J169" s="4" t="e">
        <v>#VALUE!</v>
      </c>
      <c r="K169" s="4" t="e">
        <v>#VALUE!</v>
      </c>
      <c r="L169" s="4">
        <v>9568</v>
      </c>
      <c r="M169" s="4">
        <v>2.7591973244147156E-2</v>
      </c>
      <c r="N169" s="4">
        <v>264</v>
      </c>
    </row>
    <row r="170" spans="1:14" x14ac:dyDescent="0.3">
      <c r="A170" s="3" t="s">
        <v>90</v>
      </c>
      <c r="B170" s="4">
        <v>530.66000000000008</v>
      </c>
      <c r="C170" s="4">
        <v>4286188</v>
      </c>
      <c r="D170" s="4">
        <v>21209.637803823527</v>
      </c>
      <c r="E170" s="1">
        <v>1.2220325276305148</v>
      </c>
      <c r="F170" s="4">
        <v>16292561.336617649</v>
      </c>
      <c r="G170" s="4">
        <v>3.9019117647058827</v>
      </c>
      <c r="H170" s="4">
        <v>136</v>
      </c>
      <c r="I170" s="4" t="e">
        <v>#VALUE!</v>
      </c>
      <c r="J170" s="4" t="e">
        <v>#VALUE!</v>
      </c>
      <c r="K170" s="4" t="e">
        <v>#VALUE!</v>
      </c>
      <c r="L170" s="4">
        <v>4175533</v>
      </c>
      <c r="M170" s="4">
        <v>2.6500808399789921E-2</v>
      </c>
      <c r="N170" s="4">
        <v>110655</v>
      </c>
    </row>
    <row r="171" spans="1:14" x14ac:dyDescent="0.3">
      <c r="A171" s="3" t="s">
        <v>249</v>
      </c>
      <c r="B171" s="4">
        <v>7.09</v>
      </c>
      <c r="C171" s="4">
        <v>5044</v>
      </c>
      <c r="D171" s="4">
        <v>24.705089999999998</v>
      </c>
      <c r="E171" s="1">
        <v>1.797106658280169E-2</v>
      </c>
      <c r="F171" s="4">
        <v>16955.735000000001</v>
      </c>
      <c r="G171" s="4">
        <v>3.5449999999999999</v>
      </c>
      <c r="H171" s="4">
        <v>2</v>
      </c>
      <c r="I171" s="4" t="e">
        <v>#VALUE!</v>
      </c>
      <c r="J171" s="4" t="e">
        <v>#VALUE!</v>
      </c>
      <c r="K171" s="4" t="e">
        <v>#VALUE!</v>
      </c>
      <c r="L171" s="4">
        <v>4783</v>
      </c>
      <c r="M171" s="4">
        <v>5.4568262596696636E-2</v>
      </c>
      <c r="N171" s="4">
        <v>261</v>
      </c>
    </row>
    <row r="172" spans="1:14" x14ac:dyDescent="0.3">
      <c r="A172" s="3" t="s">
        <v>70</v>
      </c>
      <c r="B172" s="4">
        <v>3.63</v>
      </c>
      <c r="C172" s="4">
        <v>2616</v>
      </c>
      <c r="D172" s="4">
        <v>12.929260000000001</v>
      </c>
      <c r="E172" s="1">
        <v>8.9855332914008448E-3</v>
      </c>
      <c r="F172" s="4">
        <v>9209.31</v>
      </c>
      <c r="G172" s="4">
        <v>3.63</v>
      </c>
      <c r="H172" s="4">
        <v>1</v>
      </c>
      <c r="I172" s="4" t="e">
        <v>#VALUE!</v>
      </c>
      <c r="J172" s="4" t="e">
        <v>#VALUE!</v>
      </c>
      <c r="K172" s="4" t="e">
        <v>#VALUE!</v>
      </c>
      <c r="L172" s="4">
        <v>2537</v>
      </c>
      <c r="M172" s="4">
        <v>3.1139140717382736E-2</v>
      </c>
      <c r="N172" s="4">
        <v>79</v>
      </c>
    </row>
    <row r="173" spans="1:14" x14ac:dyDescent="0.3">
      <c r="A173" s="3" t="s">
        <v>1052</v>
      </c>
      <c r="B173" s="4">
        <v>11.6</v>
      </c>
      <c r="C173" s="4">
        <v>785</v>
      </c>
      <c r="D173" s="4">
        <v>3.8147333333333329</v>
      </c>
      <c r="E173" s="1">
        <v>2.6956599874202531E-2</v>
      </c>
      <c r="F173" s="4">
        <v>2807.2</v>
      </c>
      <c r="G173" s="4">
        <v>3.8666666666666667</v>
      </c>
      <c r="H173" s="4">
        <v>3</v>
      </c>
      <c r="I173" s="4" t="e">
        <v>#VALUE!</v>
      </c>
      <c r="J173" s="4" t="e">
        <v>#VALUE!</v>
      </c>
      <c r="K173" s="4" t="e">
        <v>#VALUE!</v>
      </c>
      <c r="L173" s="4">
        <v>726</v>
      </c>
      <c r="M173" s="4">
        <v>8.1267217630853997E-2</v>
      </c>
      <c r="N173" s="4">
        <v>59</v>
      </c>
    </row>
    <row r="174" spans="1:14" x14ac:dyDescent="0.3">
      <c r="A174" s="3" t="s">
        <v>901</v>
      </c>
      <c r="B174" s="4">
        <v>4.34</v>
      </c>
      <c r="C174" s="4">
        <v>87447</v>
      </c>
      <c r="D174" s="4">
        <v>434.20368000000002</v>
      </c>
      <c r="E174" s="1">
        <v>8.9855332914008448E-3</v>
      </c>
      <c r="F174" s="4">
        <v>372923.18</v>
      </c>
      <c r="G174" s="4">
        <v>4.34</v>
      </c>
      <c r="H174" s="4">
        <v>1</v>
      </c>
      <c r="I174" s="4" t="e">
        <v>#VALUE!</v>
      </c>
      <c r="J174" s="4" t="e">
        <v>#VALUE!</v>
      </c>
      <c r="K174" s="4" t="e">
        <v>#VALUE!</v>
      </c>
      <c r="L174" s="4">
        <v>85927</v>
      </c>
      <c r="M174" s="4">
        <v>1.7689434054488112E-2</v>
      </c>
      <c r="N174" s="4">
        <v>1520</v>
      </c>
    </row>
    <row r="175" spans="1:14" x14ac:dyDescent="0.3">
      <c r="A175" s="3" t="s">
        <v>89</v>
      </c>
      <c r="B175" s="4">
        <v>284.3499999999998</v>
      </c>
      <c r="C175" s="4">
        <v>917056</v>
      </c>
      <c r="D175" s="4">
        <v>4523.1316851351348</v>
      </c>
      <c r="E175" s="1">
        <v>0.66492946356366245</v>
      </c>
      <c r="F175" s="4">
        <v>3404430.3283783761</v>
      </c>
      <c r="G175" s="4">
        <v>3.8425675675675648</v>
      </c>
      <c r="H175" s="4">
        <v>74</v>
      </c>
      <c r="I175" s="4" t="e">
        <v>#VALUE!</v>
      </c>
      <c r="J175" s="4" t="e">
        <v>#VALUE!</v>
      </c>
      <c r="K175" s="4" t="e">
        <v>#VALUE!</v>
      </c>
      <c r="L175" s="4">
        <v>885978</v>
      </c>
      <c r="M175" s="4">
        <v>3.5077620437527796E-2</v>
      </c>
      <c r="N175" s="4">
        <v>31078</v>
      </c>
    </row>
    <row r="176" spans="1:14" x14ac:dyDescent="0.3">
      <c r="A176" s="3" t="s">
        <v>311</v>
      </c>
      <c r="B176" s="4">
        <v>96.789999999999992</v>
      </c>
      <c r="C176" s="4">
        <v>309552</v>
      </c>
      <c r="D176" s="4">
        <v>1532.2820658333333</v>
      </c>
      <c r="E176" s="1">
        <v>0.21565279899362025</v>
      </c>
      <c r="F176" s="4">
        <v>1217170.5462499999</v>
      </c>
      <c r="G176" s="4">
        <v>4.032916666666666</v>
      </c>
      <c r="H176" s="4">
        <v>24</v>
      </c>
      <c r="I176" s="4" t="e">
        <v>#VALUE!</v>
      </c>
      <c r="J176" s="4" t="e">
        <v>#VALUE!</v>
      </c>
      <c r="K176" s="4" t="e">
        <v>#VALUE!</v>
      </c>
      <c r="L176" s="4">
        <v>301809</v>
      </c>
      <c r="M176" s="4">
        <v>2.5655298549745038E-2</v>
      </c>
      <c r="N176" s="4">
        <v>7743</v>
      </c>
    </row>
    <row r="177" spans="1:14" x14ac:dyDescent="0.3">
      <c r="A177" s="3" t="s">
        <v>1090</v>
      </c>
      <c r="B177" s="4">
        <v>3.81</v>
      </c>
      <c r="C177" s="4">
        <v>37932</v>
      </c>
      <c r="D177" s="4">
        <v>186.69561999999999</v>
      </c>
      <c r="E177" s="1">
        <v>8.9855332914008448E-3</v>
      </c>
      <c r="F177" s="4">
        <v>138859.26</v>
      </c>
      <c r="G177" s="4">
        <v>3.81</v>
      </c>
      <c r="H177" s="4">
        <v>1</v>
      </c>
      <c r="I177" s="4" t="e">
        <v>#VALUE!</v>
      </c>
      <c r="J177" s="4" t="e">
        <v>#VALUE!</v>
      </c>
      <c r="K177" s="4" t="e">
        <v>#VALUE!</v>
      </c>
      <c r="L177" s="4">
        <v>36446</v>
      </c>
      <c r="M177" s="4">
        <v>4.0772649947868077E-2</v>
      </c>
      <c r="N177" s="4">
        <v>1486</v>
      </c>
    </row>
    <row r="178" spans="1:14" x14ac:dyDescent="0.3">
      <c r="A178" s="3" t="s">
        <v>210</v>
      </c>
      <c r="B178" s="4">
        <v>15.39</v>
      </c>
      <c r="C178" s="4">
        <v>24669</v>
      </c>
      <c r="D178" s="4">
        <v>120.70269500000001</v>
      </c>
      <c r="E178" s="1">
        <v>3.5942133165603379E-2</v>
      </c>
      <c r="F178" s="4">
        <v>89816.040000000008</v>
      </c>
      <c r="G178" s="4">
        <v>3.8475000000000001</v>
      </c>
      <c r="H178" s="4">
        <v>4</v>
      </c>
      <c r="I178" s="4" t="e">
        <v>#VALUE!</v>
      </c>
      <c r="J178" s="4" t="e">
        <v>#VALUE!</v>
      </c>
      <c r="K178" s="4" t="e">
        <v>#VALUE!</v>
      </c>
      <c r="L178" s="4">
        <v>23344</v>
      </c>
      <c r="M178" s="4">
        <v>5.6759766963673748E-2</v>
      </c>
      <c r="N178" s="4">
        <v>1325</v>
      </c>
    </row>
    <row r="179" spans="1:14" x14ac:dyDescent="0.3">
      <c r="A179" s="3" t="s">
        <v>756</v>
      </c>
      <c r="B179" s="4">
        <v>24.89</v>
      </c>
      <c r="C179" s="4">
        <v>16673</v>
      </c>
      <c r="D179" s="4">
        <v>82.257296666666662</v>
      </c>
      <c r="E179" s="1">
        <v>5.3913199748405062E-2</v>
      </c>
      <c r="F179" s="4">
        <v>66850.391666666663</v>
      </c>
      <c r="G179" s="4">
        <v>4.1483333333333334</v>
      </c>
      <c r="H179" s="4">
        <v>6</v>
      </c>
      <c r="I179" s="4" t="e">
        <v>#VALUE!</v>
      </c>
      <c r="J179" s="4" t="e">
        <v>#VALUE!</v>
      </c>
      <c r="K179" s="4" t="e">
        <v>#VALUE!</v>
      </c>
      <c r="L179" s="4">
        <v>16115</v>
      </c>
      <c r="M179" s="4">
        <v>3.4626124728513806E-2</v>
      </c>
      <c r="N179" s="4">
        <v>558</v>
      </c>
    </row>
    <row r="180" spans="1:14" x14ac:dyDescent="0.3">
      <c r="A180" s="3" t="s">
        <v>640</v>
      </c>
      <c r="B180" s="4">
        <v>12.41</v>
      </c>
      <c r="C180" s="4">
        <v>566</v>
      </c>
      <c r="D180" s="4">
        <v>2.7582733333333334</v>
      </c>
      <c r="E180" s="1">
        <v>2.6956599874202531E-2</v>
      </c>
      <c r="F180" s="4">
        <v>2175.8866666666668</v>
      </c>
      <c r="G180" s="4">
        <v>4.1366666666666667</v>
      </c>
      <c r="H180" s="4">
        <v>3</v>
      </c>
      <c r="I180" s="4" t="e">
        <v>#VALUE!</v>
      </c>
      <c r="J180" s="4" t="e">
        <v>#VALUE!</v>
      </c>
      <c r="K180" s="4" t="e">
        <v>#VALUE!</v>
      </c>
      <c r="L180" s="4">
        <v>526</v>
      </c>
      <c r="M180" s="4">
        <v>7.6045627376425853E-2</v>
      </c>
      <c r="N180" s="4">
        <v>40</v>
      </c>
    </row>
    <row r="181" spans="1:14" x14ac:dyDescent="0.3">
      <c r="A181" s="3" t="s">
        <v>788</v>
      </c>
      <c r="B181" s="4">
        <v>43.91</v>
      </c>
      <c r="C181" s="4">
        <v>305928</v>
      </c>
      <c r="D181" s="4">
        <v>1516.9139836363638</v>
      </c>
      <c r="E181" s="1">
        <v>9.8840866205409286E-2</v>
      </c>
      <c r="F181" s="4">
        <v>1195793.0463636364</v>
      </c>
      <c r="G181" s="4">
        <v>3.9918181818181817</v>
      </c>
      <c r="H181" s="4">
        <v>11</v>
      </c>
      <c r="I181" s="4" t="e">
        <v>#VALUE!</v>
      </c>
      <c r="J181" s="4" t="e">
        <v>#VALUE!</v>
      </c>
      <c r="K181" s="4" t="e">
        <v>#VALUE!</v>
      </c>
      <c r="L181" s="4">
        <v>299561</v>
      </c>
      <c r="M181" s="4">
        <v>2.1254435657512158E-2</v>
      </c>
      <c r="N181" s="4">
        <v>6367</v>
      </c>
    </row>
    <row r="182" spans="1:14" x14ac:dyDescent="0.3">
      <c r="A182" s="3" t="s">
        <v>291</v>
      </c>
      <c r="B182" s="4">
        <v>7.66</v>
      </c>
      <c r="C182" s="4">
        <v>1910</v>
      </c>
      <c r="D182" s="4">
        <v>9.4496599999999997</v>
      </c>
      <c r="E182" s="1">
        <v>1.797106658280169E-2</v>
      </c>
      <c r="F182" s="4">
        <v>7108.4800000000005</v>
      </c>
      <c r="G182" s="4">
        <v>3.83</v>
      </c>
      <c r="H182" s="4">
        <v>2</v>
      </c>
      <c r="I182" s="4" t="e">
        <v>#VALUE!</v>
      </c>
      <c r="J182" s="4" t="e">
        <v>#VALUE!</v>
      </c>
      <c r="K182" s="4" t="e">
        <v>#VALUE!</v>
      </c>
      <c r="L182" s="4">
        <v>1856</v>
      </c>
      <c r="M182" s="4">
        <v>2.9094827586206896E-2</v>
      </c>
      <c r="N182" s="4">
        <v>54</v>
      </c>
    </row>
    <row r="183" spans="1:14" x14ac:dyDescent="0.3">
      <c r="A183" s="3" t="s">
        <v>1843</v>
      </c>
      <c r="B183" s="4">
        <v>4.13</v>
      </c>
      <c r="C183" s="4">
        <v>34777</v>
      </c>
      <c r="D183" s="4">
        <v>171.69526000000002</v>
      </c>
      <c r="E183" s="1">
        <v>8.9855332914008448E-3</v>
      </c>
      <c r="F183" s="4">
        <v>139090.13999999998</v>
      </c>
      <c r="G183" s="4">
        <v>4.13</v>
      </c>
      <c r="H183" s="4">
        <v>1</v>
      </c>
      <c r="I183" s="4" t="e">
        <v>#VALUE!</v>
      </c>
      <c r="J183" s="4" t="e">
        <v>#VALUE!</v>
      </c>
      <c r="K183" s="4" t="e">
        <v>#VALUE!</v>
      </c>
      <c r="L183" s="4">
        <v>33678</v>
      </c>
      <c r="M183" s="4">
        <v>3.2632579131777424E-2</v>
      </c>
      <c r="N183" s="4">
        <v>1099</v>
      </c>
    </row>
    <row r="184" spans="1:14" x14ac:dyDescent="0.3">
      <c r="A184" s="3" t="s">
        <v>683</v>
      </c>
      <c r="B184" s="4">
        <v>4.58</v>
      </c>
      <c r="C184" s="4">
        <v>8</v>
      </c>
      <c r="D184" s="4">
        <v>4.9160000000000002E-2</v>
      </c>
      <c r="E184" s="1">
        <v>8.9855332914008448E-3</v>
      </c>
      <c r="F184" s="4">
        <v>36.64</v>
      </c>
      <c r="G184" s="4">
        <v>4.58</v>
      </c>
      <c r="H184" s="4">
        <v>1</v>
      </c>
      <c r="I184" s="4" t="e">
        <v>#VALUE!</v>
      </c>
      <c r="J184" s="4" t="e">
        <v>#VALUE!</v>
      </c>
      <c r="K184" s="4">
        <v>0</v>
      </c>
      <c r="L184" s="4">
        <v>8</v>
      </c>
      <c r="M184" s="4">
        <v>0</v>
      </c>
      <c r="N184" s="4">
        <v>0</v>
      </c>
    </row>
    <row r="185" spans="1:14" x14ac:dyDescent="0.3">
      <c r="A185" s="3" t="s">
        <v>1623</v>
      </c>
      <c r="B185" s="4">
        <v>4.21</v>
      </c>
      <c r="C185" s="4">
        <v>1</v>
      </c>
      <c r="D185" s="4">
        <v>1.3420000000000001E-2</v>
      </c>
      <c r="E185" s="1">
        <v>8.9855332914008448E-3</v>
      </c>
      <c r="F185" s="4">
        <v>4.21</v>
      </c>
      <c r="G185" s="4">
        <v>4.21</v>
      </c>
      <c r="H185" s="4">
        <v>1</v>
      </c>
      <c r="I185" s="4" t="e">
        <v>#VALUE!</v>
      </c>
      <c r="J185" s="4" t="e">
        <v>#VALUE!</v>
      </c>
      <c r="K185" s="4">
        <v>0</v>
      </c>
      <c r="L185" s="4">
        <v>1</v>
      </c>
      <c r="M185" s="4">
        <v>0</v>
      </c>
      <c r="N185" s="4">
        <v>0</v>
      </c>
    </row>
    <row r="186" spans="1:14" x14ac:dyDescent="0.3">
      <c r="A186" s="3" t="s">
        <v>1849</v>
      </c>
      <c r="B186" s="4">
        <v>8.66</v>
      </c>
      <c r="C186" s="4">
        <v>80</v>
      </c>
      <c r="D186" s="4">
        <v>0.38866000000000001</v>
      </c>
      <c r="E186" s="1">
        <v>1.797106658280169E-2</v>
      </c>
      <c r="F186" s="4">
        <v>303.10000000000002</v>
      </c>
      <c r="G186" s="4">
        <v>4.33</v>
      </c>
      <c r="H186" s="4">
        <v>2</v>
      </c>
      <c r="I186" s="4" t="e">
        <v>#VALUE!</v>
      </c>
      <c r="J186" s="4" t="e">
        <v>#VALUE!</v>
      </c>
      <c r="K186" s="4" t="e">
        <v>#VALUE!</v>
      </c>
      <c r="L186" s="4">
        <v>70</v>
      </c>
      <c r="M186" s="4">
        <v>0.14285714285714285</v>
      </c>
      <c r="N186" s="4">
        <v>10</v>
      </c>
    </row>
    <row r="187" spans="1:14" x14ac:dyDescent="0.3">
      <c r="A187" s="3" t="s">
        <v>233</v>
      </c>
      <c r="B187" s="4">
        <v>389.42999999999995</v>
      </c>
      <c r="C187" s="4">
        <v>678517</v>
      </c>
      <c r="D187" s="4">
        <v>3361.9150294845358</v>
      </c>
      <c r="E187" s="1">
        <v>0.87159672926588194</v>
      </c>
      <c r="F187" s="4">
        <v>2662488.7478350513</v>
      </c>
      <c r="G187" s="4">
        <v>4.0147422680412364</v>
      </c>
      <c r="H187" s="4">
        <v>97</v>
      </c>
      <c r="I187" s="4" t="e">
        <v>#VALUE!</v>
      </c>
      <c r="J187" s="4" t="e">
        <v>#VALUE!</v>
      </c>
      <c r="K187" s="4" t="e">
        <v>#VALUE!</v>
      </c>
      <c r="L187" s="4">
        <v>663178</v>
      </c>
      <c r="M187" s="4">
        <v>2.3129536866421985E-2</v>
      </c>
      <c r="N187" s="4">
        <v>15339</v>
      </c>
    </row>
    <row r="188" spans="1:14" x14ac:dyDescent="0.3">
      <c r="A188" s="3" t="s">
        <v>234</v>
      </c>
      <c r="B188" s="4">
        <v>39.380000000000003</v>
      </c>
      <c r="C188" s="4">
        <v>43912</v>
      </c>
      <c r="D188" s="4">
        <v>212.64587599999999</v>
      </c>
      <c r="E188" s="1">
        <v>8.9855332914008448E-2</v>
      </c>
      <c r="F188" s="4">
        <v>159296.038</v>
      </c>
      <c r="G188" s="4">
        <v>3.9380000000000002</v>
      </c>
      <c r="H188" s="4">
        <v>10</v>
      </c>
      <c r="I188" s="4" t="e">
        <v>#VALUE!</v>
      </c>
      <c r="J188" s="4" t="e">
        <v>#VALUE!</v>
      </c>
      <c r="K188" s="4" t="e">
        <v>#VALUE!</v>
      </c>
      <c r="L188" s="4">
        <v>40451</v>
      </c>
      <c r="M188" s="4">
        <v>8.5560307532570268E-2</v>
      </c>
      <c r="N188" s="4">
        <v>3461</v>
      </c>
    </row>
    <row r="189" spans="1:14" x14ac:dyDescent="0.3">
      <c r="A189" s="3" t="s">
        <v>1863</v>
      </c>
      <c r="B189" s="4">
        <v>8.16</v>
      </c>
      <c r="C189" s="4">
        <v>2870</v>
      </c>
      <c r="D189" s="4">
        <v>14.13416</v>
      </c>
      <c r="E189" s="1">
        <v>1.797106658280169E-2</v>
      </c>
      <c r="F189" s="4">
        <v>11252.64</v>
      </c>
      <c r="G189" s="4">
        <v>4.08</v>
      </c>
      <c r="H189" s="4">
        <v>2</v>
      </c>
      <c r="I189" s="4" t="e">
        <v>#VALUE!</v>
      </c>
      <c r="J189" s="4" t="e">
        <v>#VALUE!</v>
      </c>
      <c r="K189" s="4" t="e">
        <v>#VALUE!</v>
      </c>
      <c r="L189" s="4">
        <v>2758</v>
      </c>
      <c r="M189" s="4">
        <v>4.060913705583756E-2</v>
      </c>
      <c r="N189" s="4">
        <v>112</v>
      </c>
    </row>
    <row r="190" spans="1:14" x14ac:dyDescent="0.3">
      <c r="A190" s="3" t="s">
        <v>1017</v>
      </c>
      <c r="B190" s="4">
        <v>12.47</v>
      </c>
      <c r="C190" s="4">
        <v>257</v>
      </c>
      <c r="D190" s="4">
        <v>1.2193133333333332</v>
      </c>
      <c r="E190" s="1">
        <v>2.6956599874202531E-2</v>
      </c>
      <c r="F190" s="4">
        <v>914.46666666666681</v>
      </c>
      <c r="G190" s="4">
        <v>4.1566666666666672</v>
      </c>
      <c r="H190" s="4">
        <v>3</v>
      </c>
      <c r="I190" s="4" t="e">
        <v>#VALUE!</v>
      </c>
      <c r="J190" s="4" t="e">
        <v>#VALUE!</v>
      </c>
      <c r="K190" s="4" t="e">
        <v>#VALUE!</v>
      </c>
      <c r="L190" s="4">
        <v>220</v>
      </c>
      <c r="M190" s="4">
        <v>0.16818181818181818</v>
      </c>
      <c r="N190" s="4">
        <v>37</v>
      </c>
    </row>
    <row r="191" spans="1:14" x14ac:dyDescent="0.3">
      <c r="A191" s="3" t="s">
        <v>482</v>
      </c>
      <c r="B191" s="4">
        <v>3.39</v>
      </c>
      <c r="C191" s="4">
        <v>29</v>
      </c>
      <c r="D191" s="4">
        <v>0.13978000000000002</v>
      </c>
      <c r="E191" s="1">
        <v>8.9855332914008448E-3</v>
      </c>
      <c r="F191" s="4">
        <v>77.97</v>
      </c>
      <c r="G191" s="4">
        <v>3.39</v>
      </c>
      <c r="H191" s="4">
        <v>1</v>
      </c>
      <c r="I191" s="4" t="e">
        <v>#VALUE!</v>
      </c>
      <c r="J191" s="4" t="e">
        <v>#VALUE!</v>
      </c>
      <c r="K191" s="4" t="e">
        <v>#VALUE!</v>
      </c>
      <c r="L191" s="4">
        <v>23</v>
      </c>
      <c r="M191" s="4">
        <v>0.2608695652173913</v>
      </c>
      <c r="N191" s="4">
        <v>6</v>
      </c>
    </row>
    <row r="192" spans="1:14" x14ac:dyDescent="0.3">
      <c r="A192" s="3" t="s">
        <v>304</v>
      </c>
      <c r="B192" s="4">
        <v>61.37</v>
      </c>
      <c r="C192" s="4">
        <v>2115</v>
      </c>
      <c r="D192" s="4">
        <v>10.31867125</v>
      </c>
      <c r="E192" s="1">
        <v>0.14376853266241352</v>
      </c>
      <c r="F192" s="4">
        <v>7606.0443749999995</v>
      </c>
      <c r="G192" s="4">
        <v>3.8356249999999998</v>
      </c>
      <c r="H192" s="4">
        <v>16</v>
      </c>
      <c r="I192" s="4" t="e">
        <v>#VALUE!</v>
      </c>
      <c r="J192" s="4" t="e">
        <v>#VALUE!</v>
      </c>
      <c r="K192" s="4" t="e">
        <v>#VALUE!</v>
      </c>
      <c r="L192" s="4">
        <v>1983</v>
      </c>
      <c r="M192" s="4">
        <v>6.6565809379727683E-2</v>
      </c>
      <c r="N192" s="4">
        <v>132</v>
      </c>
    </row>
    <row r="193" spans="1:14" x14ac:dyDescent="0.3">
      <c r="A193" s="3" t="s">
        <v>112</v>
      </c>
      <c r="B193" s="4">
        <v>240.6</v>
      </c>
      <c r="C193" s="4">
        <v>142151</v>
      </c>
      <c r="D193" s="4">
        <v>695.54915593220346</v>
      </c>
      <c r="E193" s="1">
        <v>0.53014646419264988</v>
      </c>
      <c r="F193" s="4">
        <v>548665.87118644069</v>
      </c>
      <c r="G193" s="4">
        <v>4.0779661016949156</v>
      </c>
      <c r="H193" s="4">
        <v>59</v>
      </c>
      <c r="I193" s="4" t="e">
        <v>#VALUE!</v>
      </c>
      <c r="J193" s="4" t="e">
        <v>#VALUE!</v>
      </c>
      <c r="K193" s="4" t="e">
        <v>#VALUE!</v>
      </c>
      <c r="L193" s="4">
        <v>134544</v>
      </c>
      <c r="M193" s="4">
        <v>5.6539124747294563E-2</v>
      </c>
      <c r="N193" s="4">
        <v>7607</v>
      </c>
    </row>
    <row r="194" spans="1:14" x14ac:dyDescent="0.3">
      <c r="A194" s="3" t="s">
        <v>1736</v>
      </c>
      <c r="B194" s="4">
        <v>4.1100000000000003</v>
      </c>
      <c r="C194" s="4">
        <v>278</v>
      </c>
      <c r="D194" s="4">
        <v>1.37222</v>
      </c>
      <c r="E194" s="1">
        <v>8.9855332914008448E-3</v>
      </c>
      <c r="F194" s="4">
        <v>1089.1500000000001</v>
      </c>
      <c r="G194" s="4">
        <v>4.1100000000000003</v>
      </c>
      <c r="H194" s="4">
        <v>1</v>
      </c>
      <c r="I194" s="4" t="e">
        <v>#VALUE!</v>
      </c>
      <c r="J194" s="4" t="e">
        <v>#VALUE!</v>
      </c>
      <c r="K194" s="4" t="e">
        <v>#VALUE!</v>
      </c>
      <c r="L194" s="4">
        <v>265</v>
      </c>
      <c r="M194" s="4">
        <v>4.9056603773584909E-2</v>
      </c>
      <c r="N194" s="4">
        <v>13</v>
      </c>
    </row>
    <row r="195" spans="1:14" x14ac:dyDescent="0.3">
      <c r="A195" s="3" t="s">
        <v>1852</v>
      </c>
      <c r="B195" s="4">
        <v>8.68</v>
      </c>
      <c r="C195" s="4">
        <v>544</v>
      </c>
      <c r="D195" s="4">
        <v>2.6646800000000002</v>
      </c>
      <c r="E195" s="1">
        <v>1.797106658280169E-2</v>
      </c>
      <c r="F195" s="4">
        <v>2222.08</v>
      </c>
      <c r="G195" s="4">
        <v>4.34</v>
      </c>
      <c r="H195" s="4">
        <v>2</v>
      </c>
      <c r="I195" s="4" t="e">
        <v>#VALUE!</v>
      </c>
      <c r="J195" s="4" t="e">
        <v>#VALUE!</v>
      </c>
      <c r="K195" s="4" t="e">
        <v>#VALUE!</v>
      </c>
      <c r="L195" s="4">
        <v>512</v>
      </c>
      <c r="M195" s="4">
        <v>6.25E-2</v>
      </c>
      <c r="N195" s="4">
        <v>32</v>
      </c>
    </row>
    <row r="196" spans="1:14" x14ac:dyDescent="0.3">
      <c r="A196" s="3" t="s">
        <v>894</v>
      </c>
      <c r="B196" s="4">
        <v>3.93</v>
      </c>
      <c r="C196" s="4">
        <v>270</v>
      </c>
      <c r="D196" s="4">
        <v>1.3298599999999998</v>
      </c>
      <c r="E196" s="1">
        <v>8.9855332914008448E-3</v>
      </c>
      <c r="F196" s="4">
        <v>1006.08</v>
      </c>
      <c r="G196" s="4">
        <v>3.93</v>
      </c>
      <c r="H196" s="4">
        <v>1</v>
      </c>
      <c r="I196" s="4" t="e">
        <v>#VALUE!</v>
      </c>
      <c r="J196" s="4" t="e">
        <v>#VALUE!</v>
      </c>
      <c r="K196" s="4" t="e">
        <v>#VALUE!</v>
      </c>
      <c r="L196" s="4">
        <v>256</v>
      </c>
      <c r="M196" s="4">
        <v>5.46875E-2</v>
      </c>
      <c r="N196" s="4">
        <v>14</v>
      </c>
    </row>
    <row r="197" spans="1:14" x14ac:dyDescent="0.3">
      <c r="A197" s="3" t="s">
        <v>911</v>
      </c>
      <c r="B197" s="4">
        <v>4.3099999999999996</v>
      </c>
      <c r="C197" s="4">
        <v>56</v>
      </c>
      <c r="D197" s="4">
        <v>0.27861999999999998</v>
      </c>
      <c r="E197" s="1">
        <v>8.9855332914008448E-3</v>
      </c>
      <c r="F197" s="4">
        <v>219.80999999999997</v>
      </c>
      <c r="G197" s="4">
        <v>4.3099999999999996</v>
      </c>
      <c r="H197" s="4">
        <v>1</v>
      </c>
      <c r="I197" s="4" t="e">
        <v>#VALUE!</v>
      </c>
      <c r="J197" s="4" t="e">
        <v>#VALUE!</v>
      </c>
      <c r="K197" s="4" t="e">
        <v>#VALUE!</v>
      </c>
      <c r="L197" s="4">
        <v>51</v>
      </c>
      <c r="M197" s="4">
        <v>9.8039215686274508E-2</v>
      </c>
      <c r="N197" s="4">
        <v>5</v>
      </c>
    </row>
    <row r="198" spans="1:14" x14ac:dyDescent="0.3">
      <c r="A198" s="3" t="s">
        <v>1339</v>
      </c>
      <c r="B198" s="4">
        <v>16.28</v>
      </c>
      <c r="C198" s="4">
        <v>180</v>
      </c>
      <c r="D198" s="4">
        <v>0.85214000000000001</v>
      </c>
      <c r="E198" s="1">
        <v>3.5942133165603379E-2</v>
      </c>
      <c r="F198" s="4">
        <v>618.6400000000001</v>
      </c>
      <c r="G198" s="4">
        <v>4.07</v>
      </c>
      <c r="H198" s="4">
        <v>4</v>
      </c>
      <c r="I198" s="4" t="e">
        <v>#VALUE!</v>
      </c>
      <c r="J198" s="4" t="e">
        <v>#VALUE!</v>
      </c>
      <c r="K198" s="4" t="e">
        <v>#VALUE!</v>
      </c>
      <c r="L198" s="4">
        <v>152</v>
      </c>
      <c r="M198" s="4">
        <v>0.18421052631578946</v>
      </c>
      <c r="N198" s="4">
        <v>28</v>
      </c>
    </row>
    <row r="199" spans="1:14" x14ac:dyDescent="0.3">
      <c r="A199" s="3" t="s">
        <v>667</v>
      </c>
      <c r="B199" s="4">
        <v>198.64000000000004</v>
      </c>
      <c r="C199" s="4">
        <v>26741</v>
      </c>
      <c r="D199" s="4">
        <v>131.94945276595746</v>
      </c>
      <c r="E199" s="1">
        <v>0.42232006469583971</v>
      </c>
      <c r="F199" s="4">
        <v>109290.03744680855</v>
      </c>
      <c r="G199" s="4">
        <v>4.2263829787234055</v>
      </c>
      <c r="H199" s="4">
        <v>47</v>
      </c>
      <c r="I199" s="4" t="e">
        <v>#VALUE!</v>
      </c>
      <c r="J199" s="4" t="e">
        <v>#VALUE!</v>
      </c>
      <c r="K199" s="4" t="e">
        <v>#VALUE!</v>
      </c>
      <c r="L199" s="4">
        <v>25859</v>
      </c>
      <c r="M199" s="4">
        <v>3.4108047488301943E-2</v>
      </c>
      <c r="N199" s="4">
        <v>882</v>
      </c>
    </row>
    <row r="200" spans="1:14" x14ac:dyDescent="0.3">
      <c r="A200" s="3" t="s">
        <v>800</v>
      </c>
      <c r="B200" s="4">
        <v>12.259999999999998</v>
      </c>
      <c r="C200" s="4">
        <v>4493</v>
      </c>
      <c r="D200" s="4">
        <v>21.833173333333335</v>
      </c>
      <c r="E200" s="1">
        <v>2.6956599874202531E-2</v>
      </c>
      <c r="F200" s="4">
        <v>17053.659999999996</v>
      </c>
      <c r="G200" s="4">
        <v>4.086666666666666</v>
      </c>
      <c r="H200" s="4">
        <v>3</v>
      </c>
      <c r="I200" s="4" t="e">
        <v>#VALUE!</v>
      </c>
      <c r="J200" s="4" t="e">
        <v>#VALUE!</v>
      </c>
      <c r="K200" s="4" t="e">
        <v>#VALUE!</v>
      </c>
      <c r="L200" s="4">
        <v>4173</v>
      </c>
      <c r="M200" s="4">
        <v>7.6683441169422481E-2</v>
      </c>
      <c r="N200" s="4">
        <v>320</v>
      </c>
    </row>
    <row r="201" spans="1:14" x14ac:dyDescent="0.3">
      <c r="A201" s="3" t="s">
        <v>716</v>
      </c>
      <c r="B201" s="4">
        <v>37.799999999999997</v>
      </c>
      <c r="C201" s="4">
        <v>680</v>
      </c>
      <c r="D201" s="4">
        <v>3.2483999999999997</v>
      </c>
      <c r="E201" s="1">
        <v>8.086979962260761E-2</v>
      </c>
      <c r="F201" s="4">
        <v>2519.9999999999995</v>
      </c>
      <c r="G201" s="4">
        <v>4.1999999999999993</v>
      </c>
      <c r="H201" s="4">
        <v>9</v>
      </c>
      <c r="I201" s="4" t="e">
        <v>#VALUE!</v>
      </c>
      <c r="J201" s="4" t="e">
        <v>#VALUE!</v>
      </c>
      <c r="K201" s="4" t="e">
        <v>#VALUE!</v>
      </c>
      <c r="L201" s="4">
        <v>600</v>
      </c>
      <c r="M201" s="4">
        <v>0.13333333333333333</v>
      </c>
      <c r="N201" s="4">
        <v>80</v>
      </c>
    </row>
    <row r="202" spans="1:14" x14ac:dyDescent="0.3">
      <c r="A202" s="3" t="s">
        <v>1765</v>
      </c>
      <c r="B202" s="4">
        <v>4.22</v>
      </c>
      <c r="C202" s="4">
        <v>12</v>
      </c>
      <c r="D202" s="4">
        <v>6.4439999999999997E-2</v>
      </c>
      <c r="E202" s="1">
        <v>8.9855332914008448E-3</v>
      </c>
      <c r="F202" s="4">
        <v>42.199999999999996</v>
      </c>
      <c r="G202" s="4">
        <v>4.22</v>
      </c>
      <c r="H202" s="4">
        <v>1</v>
      </c>
      <c r="I202" s="4" t="e">
        <v>#VALUE!</v>
      </c>
      <c r="J202" s="4" t="e">
        <v>#VALUE!</v>
      </c>
      <c r="K202" s="4" t="e">
        <v>#VALUE!</v>
      </c>
      <c r="L202" s="4">
        <v>10</v>
      </c>
      <c r="M202" s="4">
        <v>0.2</v>
      </c>
      <c r="N202" s="4">
        <v>2</v>
      </c>
    </row>
    <row r="203" spans="1:14" x14ac:dyDescent="0.3">
      <c r="A203" s="3" t="s">
        <v>928</v>
      </c>
      <c r="B203" s="4">
        <v>13.350000000000001</v>
      </c>
      <c r="C203" s="4">
        <v>282</v>
      </c>
      <c r="D203" s="4">
        <v>1.3948999999999998</v>
      </c>
      <c r="E203" s="1">
        <v>2.6956599874202531E-2</v>
      </c>
      <c r="F203" s="4">
        <v>1201.5</v>
      </c>
      <c r="G203" s="4">
        <v>4.45</v>
      </c>
      <c r="H203" s="4">
        <v>3</v>
      </c>
      <c r="I203" s="4" t="e">
        <v>#VALUE!</v>
      </c>
      <c r="J203" s="4" t="e">
        <v>#VALUE!</v>
      </c>
      <c r="K203" s="4" t="e">
        <v>#VALUE!</v>
      </c>
      <c r="L203" s="4">
        <v>270</v>
      </c>
      <c r="M203" s="4">
        <v>4.4444444444444446E-2</v>
      </c>
      <c r="N203" s="4">
        <v>12</v>
      </c>
    </row>
    <row r="204" spans="1:14" x14ac:dyDescent="0.3">
      <c r="A204" s="3" t="s">
        <v>872</v>
      </c>
      <c r="B204" s="4">
        <v>13.03</v>
      </c>
      <c r="C204" s="4">
        <v>1335</v>
      </c>
      <c r="D204" s="4">
        <v>6.6336866666666658</v>
      </c>
      <c r="E204" s="1">
        <v>2.6956599874202531E-2</v>
      </c>
      <c r="F204" s="4">
        <v>5689.7666666666664</v>
      </c>
      <c r="G204" s="4">
        <v>4.3433333333333328</v>
      </c>
      <c r="H204" s="4">
        <v>3</v>
      </c>
      <c r="I204" s="4" t="e">
        <v>#VALUE!</v>
      </c>
      <c r="J204" s="4" t="e">
        <v>#VALUE!</v>
      </c>
      <c r="K204" s="4" t="e">
        <v>#VALUE!</v>
      </c>
      <c r="L204" s="4">
        <v>1310</v>
      </c>
      <c r="M204" s="4">
        <v>1.9083969465648856E-2</v>
      </c>
      <c r="N204" s="4">
        <v>25</v>
      </c>
    </row>
    <row r="205" spans="1:14" x14ac:dyDescent="0.3">
      <c r="A205" s="3" t="s">
        <v>1692</v>
      </c>
      <c r="B205" s="4">
        <v>24.66</v>
      </c>
      <c r="C205" s="4">
        <v>1780</v>
      </c>
      <c r="D205" s="4">
        <v>8.4522200000000005</v>
      </c>
      <c r="E205" s="1">
        <v>5.3913199748405062E-2</v>
      </c>
      <c r="F205" s="4">
        <v>6378.72</v>
      </c>
      <c r="G205" s="4">
        <v>4.1100000000000003</v>
      </c>
      <c r="H205" s="4">
        <v>6</v>
      </c>
      <c r="I205" s="4" t="e">
        <v>#VALUE!</v>
      </c>
      <c r="J205" s="4" t="e">
        <v>#VALUE!</v>
      </c>
      <c r="K205" s="4" t="e">
        <v>#VALUE!</v>
      </c>
      <c r="L205" s="4">
        <v>1552</v>
      </c>
      <c r="M205" s="4">
        <v>0.14690721649484537</v>
      </c>
      <c r="N205" s="4">
        <v>228</v>
      </c>
    </row>
    <row r="206" spans="1:14" x14ac:dyDescent="0.3">
      <c r="A206" s="3" t="s">
        <v>413</v>
      </c>
      <c r="B206" s="4">
        <v>88.03</v>
      </c>
      <c r="C206" s="4">
        <v>1207364</v>
      </c>
      <c r="D206" s="4">
        <v>5925.2783838095238</v>
      </c>
      <c r="E206" s="1">
        <v>0.18869619911941773</v>
      </c>
      <c r="F206" s="4">
        <v>4827351.4128571423</v>
      </c>
      <c r="G206" s="4">
        <v>4.1919047619047616</v>
      </c>
      <c r="H206" s="4">
        <v>21</v>
      </c>
      <c r="I206" s="4" t="e">
        <v>#VALUE!</v>
      </c>
      <c r="J206" s="4" t="e">
        <v>#VALUE!</v>
      </c>
      <c r="K206" s="4" t="e">
        <v>#VALUE!</v>
      </c>
      <c r="L206" s="4">
        <v>1151589</v>
      </c>
      <c r="M206" s="4">
        <v>4.8433078120753148E-2</v>
      </c>
      <c r="N206" s="4">
        <v>55775</v>
      </c>
    </row>
    <row r="207" spans="1:14" x14ac:dyDescent="0.3">
      <c r="A207" s="3" t="s">
        <v>1292</v>
      </c>
      <c r="B207" s="4">
        <v>13.080000000000002</v>
      </c>
      <c r="C207" s="4">
        <v>1305</v>
      </c>
      <c r="D207" s="4">
        <v>6.2697199999999995</v>
      </c>
      <c r="E207" s="1">
        <v>2.6956599874202531E-2</v>
      </c>
      <c r="F207" s="4">
        <v>5114.2800000000007</v>
      </c>
      <c r="G207" s="4">
        <v>4.3600000000000003</v>
      </c>
      <c r="H207" s="4">
        <v>3</v>
      </c>
      <c r="I207" s="4" t="e">
        <v>#VALUE!</v>
      </c>
      <c r="J207" s="4" t="e">
        <v>#VALUE!</v>
      </c>
      <c r="K207" s="4" t="e">
        <v>#VALUE!</v>
      </c>
      <c r="L207" s="4">
        <v>1173</v>
      </c>
      <c r="M207" s="4">
        <v>0.11253196930946291</v>
      </c>
      <c r="N207" s="4">
        <v>132</v>
      </c>
    </row>
    <row r="208" spans="1:14" x14ac:dyDescent="0.3">
      <c r="A208" s="3" t="s">
        <v>1311</v>
      </c>
      <c r="B208" s="4">
        <v>7.42</v>
      </c>
      <c r="C208" s="4">
        <v>406</v>
      </c>
      <c r="D208" s="4">
        <v>1.9694199999999997</v>
      </c>
      <c r="E208" s="1">
        <v>1.797106658280169E-2</v>
      </c>
      <c r="F208" s="4">
        <v>1380.12</v>
      </c>
      <c r="G208" s="4">
        <v>3.71</v>
      </c>
      <c r="H208" s="4">
        <v>2</v>
      </c>
      <c r="I208" s="4" t="e">
        <v>#VALUE!</v>
      </c>
      <c r="J208" s="4" t="e">
        <v>#VALUE!</v>
      </c>
      <c r="K208" s="4" t="e">
        <v>#VALUE!</v>
      </c>
      <c r="L208" s="4">
        <v>372</v>
      </c>
      <c r="M208" s="4">
        <v>9.1397849462365593E-2</v>
      </c>
      <c r="N208" s="4">
        <v>34</v>
      </c>
    </row>
    <row r="209" spans="1:14" x14ac:dyDescent="0.3">
      <c r="A209" s="3" t="s">
        <v>478</v>
      </c>
      <c r="B209" s="4">
        <v>0</v>
      </c>
      <c r="C209" s="4">
        <v>0</v>
      </c>
      <c r="D209" s="4">
        <v>0</v>
      </c>
      <c r="E209" s="1">
        <v>1.797106658280169E-2</v>
      </c>
      <c r="F209" s="4">
        <v>0</v>
      </c>
      <c r="G209" s="4">
        <v>0</v>
      </c>
      <c r="H209" s="4">
        <v>2</v>
      </c>
      <c r="I209" s="4">
        <v>0</v>
      </c>
      <c r="J209" s="4">
        <v>0</v>
      </c>
      <c r="K209" s="4">
        <v>0</v>
      </c>
      <c r="L209" s="4">
        <v>0</v>
      </c>
      <c r="M209" s="4">
        <v>0</v>
      </c>
      <c r="N209" s="4">
        <v>0</v>
      </c>
    </row>
    <row r="210" spans="1:14" x14ac:dyDescent="0.3">
      <c r="A210" s="3" t="s">
        <v>1658</v>
      </c>
      <c r="B210" s="4">
        <v>10.649999999999999</v>
      </c>
      <c r="C210" s="4">
        <v>306</v>
      </c>
      <c r="D210" s="4">
        <v>1.5071000000000001</v>
      </c>
      <c r="E210" s="1">
        <v>2.6956599874202531E-2</v>
      </c>
      <c r="F210" s="4">
        <v>1033.0499999999997</v>
      </c>
      <c r="G210" s="4">
        <v>3.5499999999999994</v>
      </c>
      <c r="H210" s="4">
        <v>3</v>
      </c>
      <c r="I210" s="4" t="e">
        <v>#VALUE!</v>
      </c>
      <c r="J210" s="4" t="e">
        <v>#VALUE!</v>
      </c>
      <c r="K210" s="4" t="e">
        <v>#VALUE!</v>
      </c>
      <c r="L210" s="4">
        <v>291</v>
      </c>
      <c r="M210" s="4">
        <v>5.1546391752577317E-2</v>
      </c>
      <c r="N210" s="4">
        <v>15</v>
      </c>
    </row>
    <row r="211" spans="1:14" x14ac:dyDescent="0.3">
      <c r="A211" s="3" t="s">
        <v>1359</v>
      </c>
      <c r="B211" s="4">
        <v>25.73</v>
      </c>
      <c r="C211" s="4">
        <v>2580</v>
      </c>
      <c r="D211" s="4">
        <v>12.439351428571429</v>
      </c>
      <c r="E211" s="1">
        <v>6.2898733039805907E-2</v>
      </c>
      <c r="F211" s="4">
        <v>8623.2257142857143</v>
      </c>
      <c r="G211" s="4">
        <v>3.6757142857142857</v>
      </c>
      <c r="H211" s="4">
        <v>7</v>
      </c>
      <c r="I211" s="4" t="e">
        <v>#VALUE!</v>
      </c>
      <c r="J211" s="4" t="e">
        <v>#VALUE!</v>
      </c>
      <c r="K211" s="4" t="e">
        <v>#VALUE!</v>
      </c>
      <c r="L211" s="4">
        <v>2346</v>
      </c>
      <c r="M211" s="4">
        <v>9.9744245524296671E-2</v>
      </c>
      <c r="N211" s="4">
        <v>234</v>
      </c>
    </row>
    <row r="212" spans="1:14" x14ac:dyDescent="0.3">
      <c r="A212" s="3" t="s">
        <v>348</v>
      </c>
      <c r="B212" s="4">
        <v>62.259999999999984</v>
      </c>
      <c r="C212" s="4">
        <v>3994</v>
      </c>
      <c r="D212" s="4">
        <v>19.516301333333335</v>
      </c>
      <c r="E212" s="1">
        <v>0.13478299937101265</v>
      </c>
      <c r="F212" s="4">
        <v>15618.958666666662</v>
      </c>
      <c r="G212" s="4">
        <v>4.1506666666666652</v>
      </c>
      <c r="H212" s="4">
        <v>15</v>
      </c>
      <c r="I212" s="4" t="e">
        <v>#VALUE!</v>
      </c>
      <c r="J212" s="4" t="e">
        <v>#VALUE!</v>
      </c>
      <c r="K212" s="4" t="e">
        <v>#VALUE!</v>
      </c>
      <c r="L212" s="4">
        <v>3763</v>
      </c>
      <c r="M212" s="4">
        <v>6.1387191070954028E-2</v>
      </c>
      <c r="N212" s="4">
        <v>231</v>
      </c>
    </row>
    <row r="213" spans="1:14" x14ac:dyDescent="0.3">
      <c r="A213" s="3" t="s">
        <v>1147</v>
      </c>
      <c r="B213" s="4">
        <v>8.44</v>
      </c>
      <c r="C213" s="4">
        <v>3404</v>
      </c>
      <c r="D213" s="4">
        <v>16.612440000000003</v>
      </c>
      <c r="E213" s="1">
        <v>1.797106658280169E-2</v>
      </c>
      <c r="F213" s="4">
        <v>13487.119999999999</v>
      </c>
      <c r="G213" s="4">
        <v>4.22</v>
      </c>
      <c r="H213" s="4">
        <v>2</v>
      </c>
      <c r="I213" s="4" t="e">
        <v>#VALUE!</v>
      </c>
      <c r="J213" s="4" t="e">
        <v>#VALUE!</v>
      </c>
      <c r="K213" s="4" t="e">
        <v>#VALUE!</v>
      </c>
      <c r="L213" s="4">
        <v>3196</v>
      </c>
      <c r="M213" s="4">
        <v>6.5081351689612016E-2</v>
      </c>
      <c r="N213" s="4">
        <v>208</v>
      </c>
    </row>
    <row r="214" spans="1:14" x14ac:dyDescent="0.3">
      <c r="A214" s="3" t="s">
        <v>708</v>
      </c>
      <c r="B214" s="4">
        <v>7.52</v>
      </c>
      <c r="C214" s="4">
        <v>18</v>
      </c>
      <c r="D214" s="4">
        <v>9.3520000000000006E-2</v>
      </c>
      <c r="E214" s="1">
        <v>1.797106658280169E-2</v>
      </c>
      <c r="F214" s="4">
        <v>60.16</v>
      </c>
      <c r="G214" s="4">
        <v>3.76</v>
      </c>
      <c r="H214" s="4">
        <v>2</v>
      </c>
      <c r="I214" s="4" t="e">
        <v>#VALUE!</v>
      </c>
      <c r="J214" s="4" t="e">
        <v>#VALUE!</v>
      </c>
      <c r="K214" s="4" t="e">
        <v>#VALUE!</v>
      </c>
      <c r="L214" s="4">
        <v>16</v>
      </c>
      <c r="M214" s="4">
        <v>0.125</v>
      </c>
      <c r="N214" s="4">
        <v>2</v>
      </c>
    </row>
    <row r="215" spans="1:14" x14ac:dyDescent="0.3">
      <c r="A215" s="3" t="s">
        <v>1837</v>
      </c>
      <c r="B215" s="4">
        <v>11.850000000000001</v>
      </c>
      <c r="C215" s="4">
        <v>11556</v>
      </c>
      <c r="D215" s="4">
        <v>56.0839</v>
      </c>
      <c r="E215" s="1">
        <v>2.6956599874202531E-2</v>
      </c>
      <c r="F215" s="4">
        <v>42280.80000000001</v>
      </c>
      <c r="G215" s="4">
        <v>3.9500000000000006</v>
      </c>
      <c r="H215" s="4">
        <v>3</v>
      </c>
      <c r="I215" s="4" t="e">
        <v>#VALUE!</v>
      </c>
      <c r="J215" s="4" t="e">
        <v>#VALUE!</v>
      </c>
      <c r="K215" s="4" t="e">
        <v>#VALUE!</v>
      </c>
      <c r="L215" s="4">
        <v>10704</v>
      </c>
      <c r="M215" s="4">
        <v>7.9596412556053805E-2</v>
      </c>
      <c r="N215" s="4">
        <v>852</v>
      </c>
    </row>
    <row r="216" spans="1:14" x14ac:dyDescent="0.3">
      <c r="A216" s="3" t="s">
        <v>427</v>
      </c>
      <c r="B216" s="4">
        <v>7.76</v>
      </c>
      <c r="C216" s="4">
        <v>334</v>
      </c>
      <c r="D216" s="4">
        <v>1.6457600000000001</v>
      </c>
      <c r="E216" s="1">
        <v>1.797106658280169E-2</v>
      </c>
      <c r="F216" s="4">
        <v>1233.8399999999999</v>
      </c>
      <c r="G216" s="4">
        <v>3.88</v>
      </c>
      <c r="H216" s="4">
        <v>2</v>
      </c>
      <c r="I216" s="4" t="e">
        <v>#VALUE!</v>
      </c>
      <c r="J216" s="4" t="e">
        <v>#VALUE!</v>
      </c>
      <c r="K216" s="4" t="e">
        <v>#VALUE!</v>
      </c>
      <c r="L216" s="4">
        <v>318</v>
      </c>
      <c r="M216" s="4">
        <v>5.0314465408805034E-2</v>
      </c>
      <c r="N216" s="4">
        <v>16</v>
      </c>
    </row>
    <row r="217" spans="1:14" x14ac:dyDescent="0.3">
      <c r="A217" s="3" t="s">
        <v>1043</v>
      </c>
      <c r="B217" s="4">
        <v>14.92</v>
      </c>
      <c r="C217" s="4">
        <v>36</v>
      </c>
      <c r="D217" s="4">
        <v>0.18145999999999998</v>
      </c>
      <c r="E217" s="1">
        <v>3.5942133165603379E-2</v>
      </c>
      <c r="F217" s="4">
        <v>123.09</v>
      </c>
      <c r="G217" s="4">
        <v>3.73</v>
      </c>
      <c r="H217" s="4">
        <v>4</v>
      </c>
      <c r="I217" s="4" t="e">
        <v>#VALUE!</v>
      </c>
      <c r="J217" s="4" t="e">
        <v>#VALUE!</v>
      </c>
      <c r="K217" s="4" t="e">
        <v>#VALUE!</v>
      </c>
      <c r="L217" s="4">
        <v>33</v>
      </c>
      <c r="M217" s="4">
        <v>9.0909090909090912E-2</v>
      </c>
      <c r="N217" s="4">
        <v>3</v>
      </c>
    </row>
    <row r="218" spans="1:14" x14ac:dyDescent="0.3">
      <c r="A218" s="3" t="s">
        <v>767</v>
      </c>
      <c r="B218" s="4">
        <v>4.2300000000000004</v>
      </c>
      <c r="C218" s="4">
        <v>9</v>
      </c>
      <c r="D218" s="4">
        <v>5.3460000000000001E-2</v>
      </c>
      <c r="E218" s="1">
        <v>8.9855332914008448E-3</v>
      </c>
      <c r="F218" s="4">
        <v>38.070000000000007</v>
      </c>
      <c r="G218" s="4">
        <v>4.2300000000000004</v>
      </c>
      <c r="H218" s="4">
        <v>1</v>
      </c>
      <c r="I218" s="4" t="e">
        <v>#VALUE!</v>
      </c>
      <c r="J218" s="4" t="e">
        <v>#VALUE!</v>
      </c>
      <c r="K218" s="4">
        <v>0</v>
      </c>
      <c r="L218" s="4">
        <v>9</v>
      </c>
      <c r="M218" s="4">
        <v>0</v>
      </c>
      <c r="N218" s="4">
        <v>0</v>
      </c>
    </row>
    <row r="219" spans="1:14" x14ac:dyDescent="0.3">
      <c r="A219" s="3" t="s">
        <v>201</v>
      </c>
      <c r="B219" s="4">
        <v>514.33999999999992</v>
      </c>
      <c r="C219" s="4">
        <v>1807045</v>
      </c>
      <c r="D219" s="4">
        <v>8950.2627930303042</v>
      </c>
      <c r="E219" s="1">
        <v>1.1860903944649115</v>
      </c>
      <c r="F219" s="4">
        <v>6875634.7757575745</v>
      </c>
      <c r="G219" s="4">
        <v>3.896515151515151</v>
      </c>
      <c r="H219" s="4">
        <v>132</v>
      </c>
      <c r="I219" s="4" t="e">
        <v>#VALUE!</v>
      </c>
      <c r="J219" s="4" t="e">
        <v>#VALUE!</v>
      </c>
      <c r="K219" s="4" t="e">
        <v>#VALUE!</v>
      </c>
      <c r="L219" s="4">
        <v>1764560</v>
      </c>
      <c r="M219" s="4">
        <v>2.4076823684091218E-2</v>
      </c>
      <c r="N219" s="4">
        <v>42485</v>
      </c>
    </row>
    <row r="220" spans="1:14" x14ac:dyDescent="0.3">
      <c r="A220" s="3" t="s">
        <v>321</v>
      </c>
      <c r="B220" s="4">
        <v>219.55999999999992</v>
      </c>
      <c r="C220" s="4">
        <v>1092319</v>
      </c>
      <c r="D220" s="4">
        <v>5408.874841428571</v>
      </c>
      <c r="E220" s="1">
        <v>0.50318986431844726</v>
      </c>
      <c r="F220" s="4">
        <v>4179304.9964285698</v>
      </c>
      <c r="G220" s="4">
        <v>3.920714285714284</v>
      </c>
      <c r="H220" s="4">
        <v>56</v>
      </c>
      <c r="I220" s="4" t="e">
        <v>#VALUE!</v>
      </c>
      <c r="J220" s="4" t="e">
        <v>#VALUE!</v>
      </c>
      <c r="K220" s="4" t="e">
        <v>#VALUE!</v>
      </c>
      <c r="L220" s="4">
        <v>1065955</v>
      </c>
      <c r="M220" s="4">
        <v>2.4732751382563055E-2</v>
      </c>
      <c r="N220" s="4">
        <v>26364</v>
      </c>
    </row>
    <row r="221" spans="1:14" x14ac:dyDescent="0.3">
      <c r="A221" s="3" t="s">
        <v>544</v>
      </c>
      <c r="B221" s="4">
        <v>12.36</v>
      </c>
      <c r="C221" s="4">
        <v>187364</v>
      </c>
      <c r="D221" s="4">
        <v>931.09424000000001</v>
      </c>
      <c r="E221" s="1">
        <v>2.6956599874202531E-2</v>
      </c>
      <c r="F221" s="4">
        <v>760127.64</v>
      </c>
      <c r="G221" s="4">
        <v>4.12</v>
      </c>
      <c r="H221" s="4">
        <v>3</v>
      </c>
      <c r="I221" s="4" t="e">
        <v>#VALUE!</v>
      </c>
      <c r="J221" s="4" t="e">
        <v>#VALUE!</v>
      </c>
      <c r="K221" s="4" t="e">
        <v>#VALUE!</v>
      </c>
      <c r="L221" s="4">
        <v>184497</v>
      </c>
      <c r="M221" s="4">
        <v>1.5539548068532279E-2</v>
      </c>
      <c r="N221" s="4">
        <v>2867</v>
      </c>
    </row>
    <row r="222" spans="1:14" x14ac:dyDescent="0.3">
      <c r="A222" s="3" t="s">
        <v>1965</v>
      </c>
      <c r="B222" s="4">
        <v>3.96</v>
      </c>
      <c r="C222" s="4">
        <v>23196</v>
      </c>
      <c r="D222" s="4">
        <v>113.70591999999999</v>
      </c>
      <c r="E222" s="1">
        <v>8.9855332914008448E-3</v>
      </c>
      <c r="F222" s="4">
        <v>87337.8</v>
      </c>
      <c r="G222" s="4">
        <v>3.96</v>
      </c>
      <c r="H222" s="4">
        <v>1</v>
      </c>
      <c r="I222" s="4" t="e">
        <v>#VALUE!</v>
      </c>
      <c r="J222" s="4" t="e">
        <v>#VALUE!</v>
      </c>
      <c r="K222" s="4" t="e">
        <v>#VALUE!</v>
      </c>
      <c r="L222" s="4">
        <v>22055</v>
      </c>
      <c r="M222" s="4">
        <v>5.1734300612106099E-2</v>
      </c>
      <c r="N222" s="4">
        <v>1141</v>
      </c>
    </row>
    <row r="223" spans="1:14" x14ac:dyDescent="0.3">
      <c r="A223" s="3" t="s">
        <v>192</v>
      </c>
      <c r="B223" s="4">
        <v>7.6</v>
      </c>
      <c r="C223" s="4">
        <v>1506</v>
      </c>
      <c r="D223" s="4">
        <v>7.3635999999999999</v>
      </c>
      <c r="E223" s="1">
        <v>1.797106658280169E-2</v>
      </c>
      <c r="F223" s="4">
        <v>5392.2</v>
      </c>
      <c r="G223" s="4">
        <v>3.8</v>
      </c>
      <c r="H223" s="4">
        <v>2</v>
      </c>
      <c r="I223" s="4" t="e">
        <v>#VALUE!</v>
      </c>
      <c r="J223" s="4" t="e">
        <v>#VALUE!</v>
      </c>
      <c r="K223" s="4" t="e">
        <v>#VALUE!</v>
      </c>
      <c r="L223" s="4">
        <v>1419</v>
      </c>
      <c r="M223" s="4">
        <v>6.13107822410148E-2</v>
      </c>
      <c r="N223" s="4">
        <v>87</v>
      </c>
    </row>
    <row r="224" spans="1:14" x14ac:dyDescent="0.3">
      <c r="A224" s="3" t="s">
        <v>763</v>
      </c>
      <c r="B224" s="4">
        <v>42.41</v>
      </c>
      <c r="C224" s="4">
        <v>125084</v>
      </c>
      <c r="D224" s="4">
        <v>614.71571090909094</v>
      </c>
      <c r="E224" s="1">
        <v>9.8840866205409286E-2</v>
      </c>
      <c r="F224" s="4">
        <v>461605.86181818176</v>
      </c>
      <c r="G224" s="4">
        <v>3.855454545454545</v>
      </c>
      <c r="H224" s="4">
        <v>11</v>
      </c>
      <c r="I224" s="4" t="e">
        <v>#VALUE!</v>
      </c>
      <c r="J224" s="4" t="e">
        <v>#VALUE!</v>
      </c>
      <c r="K224" s="4" t="e">
        <v>#VALUE!</v>
      </c>
      <c r="L224" s="4">
        <v>119728</v>
      </c>
      <c r="M224" s="4">
        <v>4.4734732059334495E-2</v>
      </c>
      <c r="N224" s="4">
        <v>5356</v>
      </c>
    </row>
    <row r="225" spans="1:14" x14ac:dyDescent="0.3">
      <c r="A225" s="3" t="s">
        <v>761</v>
      </c>
      <c r="B225" s="4">
        <v>78.319999999999993</v>
      </c>
      <c r="C225" s="4">
        <v>71714</v>
      </c>
      <c r="D225" s="4">
        <v>353.35383199999995</v>
      </c>
      <c r="E225" s="1">
        <v>0.1797106658280169</v>
      </c>
      <c r="F225" s="4">
        <v>270603.43199999997</v>
      </c>
      <c r="G225" s="4">
        <v>3.9159999999999995</v>
      </c>
      <c r="H225" s="4">
        <v>20</v>
      </c>
      <c r="I225" s="4" t="e">
        <v>#VALUE!</v>
      </c>
      <c r="J225" s="4" t="e">
        <v>#VALUE!</v>
      </c>
      <c r="K225" s="4" t="e">
        <v>#VALUE!</v>
      </c>
      <c r="L225" s="4">
        <v>69102</v>
      </c>
      <c r="M225" s="4">
        <v>3.7799195392318602E-2</v>
      </c>
      <c r="N225" s="4">
        <v>2612</v>
      </c>
    </row>
    <row r="226" spans="1:14" x14ac:dyDescent="0.3">
      <c r="A226" s="3" t="s">
        <v>159</v>
      </c>
      <c r="B226" s="4">
        <v>50.100000000000009</v>
      </c>
      <c r="C226" s="4">
        <v>58502</v>
      </c>
      <c r="D226" s="4">
        <v>288.7717076923077</v>
      </c>
      <c r="E226" s="1">
        <v>0.11681193278821098</v>
      </c>
      <c r="F226" s="4">
        <v>218239.45384615386</v>
      </c>
      <c r="G226" s="4">
        <v>3.8538461538461544</v>
      </c>
      <c r="H226" s="4">
        <v>13</v>
      </c>
      <c r="I226" s="4" t="e">
        <v>#VALUE!</v>
      </c>
      <c r="J226" s="4" t="e">
        <v>#VALUE!</v>
      </c>
      <c r="K226" s="4" t="e">
        <v>#VALUE!</v>
      </c>
      <c r="L226" s="4">
        <v>56629</v>
      </c>
      <c r="M226" s="4">
        <v>3.3074926274523651E-2</v>
      </c>
      <c r="N226" s="4">
        <v>1873</v>
      </c>
    </row>
    <row r="227" spans="1:14" x14ac:dyDescent="0.3">
      <c r="A227" s="3" t="s">
        <v>786</v>
      </c>
      <c r="B227" s="4">
        <v>16.559999999999999</v>
      </c>
      <c r="C227" s="4">
        <v>2</v>
      </c>
      <c r="D227" s="4">
        <v>1.8279999999999998E-2</v>
      </c>
      <c r="E227" s="1">
        <v>3.5942133165603379E-2</v>
      </c>
      <c r="F227" s="4">
        <v>8.2799999999999994</v>
      </c>
      <c r="G227" s="4">
        <v>4.1399999999999997</v>
      </c>
      <c r="H227" s="4">
        <v>4</v>
      </c>
      <c r="I227" s="4" t="e">
        <v>#VALUE!</v>
      </c>
      <c r="J227" s="4" t="e">
        <v>#VALUE!</v>
      </c>
      <c r="K227" s="4">
        <v>0</v>
      </c>
      <c r="L227" s="4">
        <v>2</v>
      </c>
      <c r="M227" s="4">
        <v>0</v>
      </c>
      <c r="N227" s="4">
        <v>0</v>
      </c>
    </row>
    <row r="228" spans="1:14" x14ac:dyDescent="0.3">
      <c r="A228" s="3" t="s">
        <v>967</v>
      </c>
      <c r="B228" s="4">
        <v>18.86</v>
      </c>
      <c r="C228" s="4">
        <v>2297</v>
      </c>
      <c r="D228" s="4">
        <v>11.218544</v>
      </c>
      <c r="E228" s="1">
        <v>4.4927666457004224E-2</v>
      </c>
      <c r="F228" s="4">
        <v>8147.5199999999995</v>
      </c>
      <c r="G228" s="4">
        <v>3.7719999999999998</v>
      </c>
      <c r="H228" s="4">
        <v>5</v>
      </c>
      <c r="I228" s="4" t="e">
        <v>#VALUE!</v>
      </c>
      <c r="J228" s="4" t="e">
        <v>#VALUE!</v>
      </c>
      <c r="K228" s="4" t="e">
        <v>#VALUE!</v>
      </c>
      <c r="L228" s="4">
        <v>2160</v>
      </c>
      <c r="M228" s="4">
        <v>6.3425925925925927E-2</v>
      </c>
      <c r="N228" s="4">
        <v>137</v>
      </c>
    </row>
    <row r="229" spans="1:14" x14ac:dyDescent="0.3">
      <c r="A229" s="3" t="s">
        <v>792</v>
      </c>
      <c r="B229" s="4">
        <v>3.81</v>
      </c>
      <c r="C229" s="4">
        <v>113</v>
      </c>
      <c r="D229" s="4">
        <v>0.55462</v>
      </c>
      <c r="E229" s="1">
        <v>8.9855332914008448E-3</v>
      </c>
      <c r="F229" s="4">
        <v>396.24</v>
      </c>
      <c r="G229" s="4">
        <v>3.81</v>
      </c>
      <c r="H229" s="4">
        <v>1</v>
      </c>
      <c r="I229" s="4" t="e">
        <v>#VALUE!</v>
      </c>
      <c r="J229" s="4" t="e">
        <v>#VALUE!</v>
      </c>
      <c r="K229" s="4" t="e">
        <v>#VALUE!</v>
      </c>
      <c r="L229" s="4">
        <v>104</v>
      </c>
      <c r="M229" s="4">
        <v>8.6538461538461536E-2</v>
      </c>
      <c r="N229" s="4">
        <v>9</v>
      </c>
    </row>
    <row r="230" spans="1:14" x14ac:dyDescent="0.3">
      <c r="A230" s="3" t="s">
        <v>147</v>
      </c>
      <c r="B230" s="4">
        <v>47.529999999999994</v>
      </c>
      <c r="C230" s="4">
        <v>16342</v>
      </c>
      <c r="D230" s="4">
        <v>80.579921666666664</v>
      </c>
      <c r="E230" s="1">
        <v>0.10782639949681012</v>
      </c>
      <c r="F230" s="4">
        <v>62474.22416666666</v>
      </c>
      <c r="G230" s="4">
        <v>3.960833333333333</v>
      </c>
      <c r="H230" s="4">
        <v>12</v>
      </c>
      <c r="I230" s="4" t="e">
        <v>#VALUE!</v>
      </c>
      <c r="J230" s="4" t="e">
        <v>#VALUE!</v>
      </c>
      <c r="K230" s="4" t="e">
        <v>#VALUE!</v>
      </c>
      <c r="L230" s="4">
        <v>15773</v>
      </c>
      <c r="M230" s="4">
        <v>3.6074304190705633E-2</v>
      </c>
      <c r="N230" s="4">
        <v>569</v>
      </c>
    </row>
    <row r="231" spans="1:14" x14ac:dyDescent="0.3">
      <c r="A231" s="3" t="s">
        <v>1525</v>
      </c>
      <c r="B231" s="4">
        <v>7.66</v>
      </c>
      <c r="C231" s="4">
        <v>14</v>
      </c>
      <c r="D231" s="4">
        <v>7.3660000000000003E-2</v>
      </c>
      <c r="E231" s="1">
        <v>1.797106658280169E-2</v>
      </c>
      <c r="F231" s="4">
        <v>45.96</v>
      </c>
      <c r="G231" s="4">
        <v>3.83</v>
      </c>
      <c r="H231" s="4">
        <v>2</v>
      </c>
      <c r="I231" s="4" t="e">
        <v>#VALUE!</v>
      </c>
      <c r="J231" s="4" t="e">
        <v>#VALUE!</v>
      </c>
      <c r="K231" s="4" t="e">
        <v>#VALUE!</v>
      </c>
      <c r="L231" s="4">
        <v>12</v>
      </c>
      <c r="M231" s="4">
        <v>0.16666666666666666</v>
      </c>
      <c r="N231" s="4">
        <v>2</v>
      </c>
    </row>
    <row r="232" spans="1:14" x14ac:dyDescent="0.3">
      <c r="A232" s="3" t="s">
        <v>394</v>
      </c>
      <c r="B232" s="4">
        <v>0</v>
      </c>
      <c r="C232" s="4">
        <v>0</v>
      </c>
      <c r="D232" s="4">
        <v>0</v>
      </c>
      <c r="E232" s="1">
        <v>2.6956599874202531E-2</v>
      </c>
      <c r="F232" s="4">
        <v>0</v>
      </c>
      <c r="G232" s="4">
        <v>0</v>
      </c>
      <c r="H232" s="4">
        <v>3</v>
      </c>
      <c r="I232" s="4">
        <v>0</v>
      </c>
      <c r="J232" s="4">
        <v>0</v>
      </c>
      <c r="K232" s="4">
        <v>0</v>
      </c>
      <c r="L232" s="4">
        <v>0</v>
      </c>
      <c r="M232" s="4">
        <v>0</v>
      </c>
      <c r="N232" s="4">
        <v>0</v>
      </c>
    </row>
    <row r="233" spans="1:14" x14ac:dyDescent="0.3">
      <c r="A233" s="3" t="s">
        <v>1604</v>
      </c>
      <c r="B233" s="4">
        <v>3.78</v>
      </c>
      <c r="C233" s="4">
        <v>10</v>
      </c>
      <c r="D233" s="4">
        <v>5.756E-2</v>
      </c>
      <c r="E233" s="1">
        <v>8.9855332914008448E-3</v>
      </c>
      <c r="F233" s="4">
        <v>37.799999999999997</v>
      </c>
      <c r="G233" s="4">
        <v>3.78</v>
      </c>
      <c r="H233" s="4">
        <v>1</v>
      </c>
      <c r="I233" s="4" t="e">
        <v>#VALUE!</v>
      </c>
      <c r="J233" s="4" t="e">
        <v>#VALUE!</v>
      </c>
      <c r="K233" s="4">
        <v>0</v>
      </c>
      <c r="L233" s="4">
        <v>10</v>
      </c>
      <c r="M233" s="4">
        <v>0</v>
      </c>
      <c r="N233" s="4">
        <v>0</v>
      </c>
    </row>
    <row r="234" spans="1:14" x14ac:dyDescent="0.3">
      <c r="A234" s="3" t="s">
        <v>798</v>
      </c>
      <c r="B234" s="4">
        <v>60.840000000000018</v>
      </c>
      <c r="C234" s="4">
        <v>846</v>
      </c>
      <c r="D234" s="4">
        <v>4.0567599999999997</v>
      </c>
      <c r="E234" s="1">
        <v>0.16173959924521522</v>
      </c>
      <c r="F234" s="4">
        <v>2555.2800000000007</v>
      </c>
      <c r="G234" s="4">
        <v>3.3800000000000008</v>
      </c>
      <c r="H234" s="4">
        <v>18</v>
      </c>
      <c r="I234" s="4" t="e">
        <v>#VALUE!</v>
      </c>
      <c r="J234" s="4" t="e">
        <v>#VALUE!</v>
      </c>
      <c r="K234" s="4" t="e">
        <v>#VALUE!</v>
      </c>
      <c r="L234" s="4">
        <v>756</v>
      </c>
      <c r="M234" s="4">
        <v>0.11904761904761904</v>
      </c>
      <c r="N234" s="4">
        <v>90</v>
      </c>
    </row>
    <row r="235" spans="1:14" x14ac:dyDescent="0.3">
      <c r="A235" s="3" t="s">
        <v>1879</v>
      </c>
      <c r="B235" s="4">
        <v>7.34</v>
      </c>
      <c r="C235" s="4">
        <v>808</v>
      </c>
      <c r="D235" s="4">
        <v>3.90334</v>
      </c>
      <c r="E235" s="1">
        <v>1.797106658280169E-2</v>
      </c>
      <c r="F235" s="4">
        <v>2701.12</v>
      </c>
      <c r="G235" s="4">
        <v>3.67</v>
      </c>
      <c r="H235" s="4">
        <v>2</v>
      </c>
      <c r="I235" s="4" t="e">
        <v>#VALUE!</v>
      </c>
      <c r="J235" s="4" t="e">
        <v>#VALUE!</v>
      </c>
      <c r="K235" s="4" t="e">
        <v>#VALUE!</v>
      </c>
      <c r="L235" s="4">
        <v>736</v>
      </c>
      <c r="M235" s="4">
        <v>9.7826086956521743E-2</v>
      </c>
      <c r="N235" s="4">
        <v>72</v>
      </c>
    </row>
    <row r="236" spans="1:14" x14ac:dyDescent="0.3">
      <c r="A236" s="3" t="s">
        <v>1793</v>
      </c>
      <c r="B236" s="4">
        <v>4.24</v>
      </c>
      <c r="C236" s="4">
        <v>885</v>
      </c>
      <c r="D236" s="4">
        <v>4.3514800000000005</v>
      </c>
      <c r="E236" s="1">
        <v>8.9855332914008448E-3</v>
      </c>
      <c r="F236" s="4">
        <v>3578.5600000000004</v>
      </c>
      <c r="G236" s="4">
        <v>4.24</v>
      </c>
      <c r="H236" s="4">
        <v>1</v>
      </c>
      <c r="I236" s="4" t="e">
        <v>#VALUE!</v>
      </c>
      <c r="J236" s="4" t="e">
        <v>#VALUE!</v>
      </c>
      <c r="K236" s="4" t="e">
        <v>#VALUE!</v>
      </c>
      <c r="L236" s="4">
        <v>844</v>
      </c>
      <c r="M236" s="4">
        <v>4.8578199052132703E-2</v>
      </c>
      <c r="N236" s="4">
        <v>41</v>
      </c>
    </row>
    <row r="237" spans="1:14" x14ac:dyDescent="0.3">
      <c r="A237" s="3" t="s">
        <v>1748</v>
      </c>
      <c r="B237" s="4">
        <v>4.32</v>
      </c>
      <c r="C237" s="4">
        <v>363</v>
      </c>
      <c r="D237" s="4">
        <v>1.7336400000000001</v>
      </c>
      <c r="E237" s="1">
        <v>8.9855332914008448E-3</v>
      </c>
      <c r="F237" s="4">
        <v>1373.76</v>
      </c>
      <c r="G237" s="4">
        <v>4.32</v>
      </c>
      <c r="H237" s="4">
        <v>1</v>
      </c>
      <c r="I237" s="4" t="e">
        <v>#VALUE!</v>
      </c>
      <c r="J237" s="4" t="e">
        <v>#VALUE!</v>
      </c>
      <c r="K237" s="4" t="e">
        <v>#VALUE!</v>
      </c>
      <c r="L237" s="4">
        <v>318</v>
      </c>
      <c r="M237" s="4">
        <v>0.14150943396226415</v>
      </c>
      <c r="N237" s="4">
        <v>45</v>
      </c>
    </row>
    <row r="238" spans="1:14" x14ac:dyDescent="0.3">
      <c r="A238" s="3" t="s">
        <v>520</v>
      </c>
      <c r="B238" s="4">
        <v>55.940000000000012</v>
      </c>
      <c r="C238" s="4">
        <v>28700</v>
      </c>
      <c r="D238" s="4">
        <v>140.73345866666668</v>
      </c>
      <c r="E238" s="1">
        <v>0.13478299937101265</v>
      </c>
      <c r="F238" s="4">
        <v>101859.28133333336</v>
      </c>
      <c r="G238" s="4">
        <v>3.7293333333333343</v>
      </c>
      <c r="H238" s="4">
        <v>15</v>
      </c>
      <c r="I238" s="4" t="e">
        <v>#VALUE!</v>
      </c>
      <c r="J238" s="4" t="e">
        <v>#VALUE!</v>
      </c>
      <c r="K238" s="4" t="e">
        <v>#VALUE!</v>
      </c>
      <c r="L238" s="4">
        <v>27313</v>
      </c>
      <c r="M238" s="4">
        <v>5.0781679053930363E-2</v>
      </c>
      <c r="N238" s="4">
        <v>1387</v>
      </c>
    </row>
    <row r="239" spans="1:14" x14ac:dyDescent="0.3">
      <c r="A239" s="3" t="s">
        <v>41</v>
      </c>
      <c r="B239" s="4">
        <v>13.68</v>
      </c>
      <c r="C239" s="4">
        <v>420</v>
      </c>
      <c r="D239" s="4">
        <v>2.0731200000000003</v>
      </c>
      <c r="E239" s="1">
        <v>2.6956599874202531E-2</v>
      </c>
      <c r="F239" s="4">
        <v>1833.12</v>
      </c>
      <c r="G239" s="4">
        <v>4.5599999999999996</v>
      </c>
      <c r="H239" s="4">
        <v>3</v>
      </c>
      <c r="I239" s="4" t="e">
        <v>#VALUE!</v>
      </c>
      <c r="J239" s="4" t="e">
        <v>#VALUE!</v>
      </c>
      <c r="K239" s="4" t="e">
        <v>#VALUE!</v>
      </c>
      <c r="L239" s="4">
        <v>402</v>
      </c>
      <c r="M239" s="4">
        <v>4.4776119402985072E-2</v>
      </c>
      <c r="N239" s="4">
        <v>18</v>
      </c>
    </row>
    <row r="240" spans="1:14" x14ac:dyDescent="0.3">
      <c r="A240" s="3" t="s">
        <v>1230</v>
      </c>
      <c r="B240" s="4">
        <v>12.100000000000001</v>
      </c>
      <c r="C240" s="4">
        <v>72485</v>
      </c>
      <c r="D240" s="4">
        <v>361.90106666666668</v>
      </c>
      <c r="E240" s="1">
        <v>2.6956599874202531E-2</v>
      </c>
      <c r="F240" s="4">
        <v>291283.30000000005</v>
      </c>
      <c r="G240" s="4">
        <v>4.0333333333333341</v>
      </c>
      <c r="H240" s="4">
        <v>3</v>
      </c>
      <c r="I240" s="4" t="e">
        <v>#VALUE!</v>
      </c>
      <c r="J240" s="4" t="e">
        <v>#VALUE!</v>
      </c>
      <c r="K240" s="4" t="e">
        <v>#VALUE!</v>
      </c>
      <c r="L240" s="4">
        <v>72219</v>
      </c>
      <c r="M240" s="4">
        <v>3.6832412523020259E-3</v>
      </c>
      <c r="N240" s="4">
        <v>266</v>
      </c>
    </row>
    <row r="241" spans="1:14" x14ac:dyDescent="0.3">
      <c r="A241" s="3" t="s">
        <v>188</v>
      </c>
      <c r="B241" s="4">
        <v>44.69</v>
      </c>
      <c r="C241" s="4">
        <v>453911</v>
      </c>
      <c r="D241" s="4">
        <v>2238.1911254545453</v>
      </c>
      <c r="E241" s="1">
        <v>9.8840866205409286E-2</v>
      </c>
      <c r="F241" s="4">
        <v>1780388.6590909089</v>
      </c>
      <c r="G241" s="4">
        <v>4.0627272727272725</v>
      </c>
      <c r="H241" s="4">
        <v>11</v>
      </c>
      <c r="I241" s="4" t="e">
        <v>#VALUE!</v>
      </c>
      <c r="J241" s="4" t="e">
        <v>#VALUE!</v>
      </c>
      <c r="K241" s="4" t="e">
        <v>#VALUE!</v>
      </c>
      <c r="L241" s="4">
        <v>438225</v>
      </c>
      <c r="M241" s="4">
        <v>3.5794397854983173E-2</v>
      </c>
      <c r="N241" s="4">
        <v>15686</v>
      </c>
    </row>
    <row r="242" spans="1:14" x14ac:dyDescent="0.3">
      <c r="A242" s="3" t="s">
        <v>270</v>
      </c>
      <c r="B242" s="4">
        <v>98.779999999999959</v>
      </c>
      <c r="C242" s="4">
        <v>180568</v>
      </c>
      <c r="D242" s="4">
        <v>885.52390240000011</v>
      </c>
      <c r="E242" s="1">
        <v>0.22463833228502111</v>
      </c>
      <c r="F242" s="4">
        <v>679234.98719999974</v>
      </c>
      <c r="G242" s="4">
        <v>3.9511999999999983</v>
      </c>
      <c r="H242" s="4">
        <v>25</v>
      </c>
      <c r="I242" s="4" t="e">
        <v>#VALUE!</v>
      </c>
      <c r="J242" s="4" t="e">
        <v>#VALUE!</v>
      </c>
      <c r="K242" s="4" t="e">
        <v>#VALUE!</v>
      </c>
      <c r="L242" s="4">
        <v>171906</v>
      </c>
      <c r="M242" s="4">
        <v>5.0388002745686597E-2</v>
      </c>
      <c r="N242" s="4">
        <v>8662</v>
      </c>
    </row>
    <row r="243" spans="1:14" x14ac:dyDescent="0.3">
      <c r="A243" s="3" t="s">
        <v>1766</v>
      </c>
      <c r="B243" s="4">
        <v>4.22</v>
      </c>
      <c r="C243" s="4">
        <v>38</v>
      </c>
      <c r="D243" s="4">
        <v>0.19044</v>
      </c>
      <c r="E243" s="1">
        <v>8.9855332914008448E-3</v>
      </c>
      <c r="F243" s="4">
        <v>143.47999999999999</v>
      </c>
      <c r="G243" s="4">
        <v>4.22</v>
      </c>
      <c r="H243" s="4">
        <v>1</v>
      </c>
      <c r="I243" s="4" t="e">
        <v>#VALUE!</v>
      </c>
      <c r="J243" s="4" t="e">
        <v>#VALUE!</v>
      </c>
      <c r="K243" s="4" t="e">
        <v>#VALUE!</v>
      </c>
      <c r="L243" s="4">
        <v>34</v>
      </c>
      <c r="M243" s="4">
        <v>0.11764705882352941</v>
      </c>
      <c r="N243" s="4">
        <v>4</v>
      </c>
    </row>
    <row r="244" spans="1:14" x14ac:dyDescent="0.3">
      <c r="A244" s="3" t="s">
        <v>1900</v>
      </c>
      <c r="B244" s="4">
        <v>11.9</v>
      </c>
      <c r="C244" s="4">
        <v>12929</v>
      </c>
      <c r="D244" s="4">
        <v>63.58293333333333</v>
      </c>
      <c r="E244" s="1">
        <v>2.6956599874202531E-2</v>
      </c>
      <c r="F244" s="4">
        <v>49162.866666666669</v>
      </c>
      <c r="G244" s="4">
        <v>3.9666666666666668</v>
      </c>
      <c r="H244" s="4">
        <v>3</v>
      </c>
      <c r="I244" s="4" t="e">
        <v>#VALUE!</v>
      </c>
      <c r="J244" s="4" t="e">
        <v>#VALUE!</v>
      </c>
      <c r="K244" s="4" t="e">
        <v>#VALUE!</v>
      </c>
      <c r="L244" s="4">
        <v>12394</v>
      </c>
      <c r="M244" s="4">
        <v>4.316604808778441E-2</v>
      </c>
      <c r="N244" s="4">
        <v>535</v>
      </c>
    </row>
    <row r="245" spans="1:14" x14ac:dyDescent="0.3">
      <c r="A245" s="3" t="s">
        <v>527</v>
      </c>
      <c r="B245" s="4">
        <v>58.159999999999989</v>
      </c>
      <c r="C245" s="4">
        <v>935527</v>
      </c>
      <c r="D245" s="4">
        <v>4642.694754666667</v>
      </c>
      <c r="E245" s="1">
        <v>0.13478299937101265</v>
      </c>
      <c r="F245" s="4">
        <v>3559597.498666666</v>
      </c>
      <c r="G245" s="4">
        <v>3.8773333333333326</v>
      </c>
      <c r="H245" s="4">
        <v>15</v>
      </c>
      <c r="I245" s="4" t="e">
        <v>#VALUE!</v>
      </c>
      <c r="J245" s="4" t="e">
        <v>#VALUE!</v>
      </c>
      <c r="K245" s="4" t="e">
        <v>#VALUE!</v>
      </c>
      <c r="L245" s="4">
        <v>918053</v>
      </c>
      <c r="M245" s="4">
        <v>1.9033759488831254E-2</v>
      </c>
      <c r="N245" s="4">
        <v>17474</v>
      </c>
    </row>
    <row r="246" spans="1:14" x14ac:dyDescent="0.3">
      <c r="A246" s="3" t="s">
        <v>203</v>
      </c>
      <c r="B246" s="4">
        <v>114.51999999999995</v>
      </c>
      <c r="C246" s="4">
        <v>17254</v>
      </c>
      <c r="D246" s="4">
        <v>84.666179999999983</v>
      </c>
      <c r="E246" s="1">
        <v>0.25159493215922363</v>
      </c>
      <c r="F246" s="4">
        <v>67272.319999999963</v>
      </c>
      <c r="G246" s="4">
        <v>4.0899999999999981</v>
      </c>
      <c r="H246" s="4">
        <v>28</v>
      </c>
      <c r="I246" s="4" t="e">
        <v>#VALUE!</v>
      </c>
      <c r="J246" s="4" t="e">
        <v>#VALUE!</v>
      </c>
      <c r="K246" s="4" t="e">
        <v>#VALUE!</v>
      </c>
      <c r="L246" s="4">
        <v>16448</v>
      </c>
      <c r="M246" s="4">
        <v>4.9002918287937743E-2</v>
      </c>
      <c r="N246" s="4">
        <v>806</v>
      </c>
    </row>
    <row r="247" spans="1:14" x14ac:dyDescent="0.3">
      <c r="A247" s="3" t="s">
        <v>1902</v>
      </c>
      <c r="B247" s="4">
        <v>8.3800000000000008</v>
      </c>
      <c r="C247" s="4">
        <v>154</v>
      </c>
      <c r="D247" s="4">
        <v>0.71038000000000001</v>
      </c>
      <c r="E247" s="1">
        <v>1.797106658280169E-2</v>
      </c>
      <c r="F247" s="4">
        <v>502.80000000000007</v>
      </c>
      <c r="G247" s="4">
        <v>4.1900000000000004</v>
      </c>
      <c r="H247" s="4">
        <v>2</v>
      </c>
      <c r="I247" s="4" t="e">
        <v>#VALUE!</v>
      </c>
      <c r="J247" s="4" t="e">
        <v>#VALUE!</v>
      </c>
      <c r="K247" s="4" t="e">
        <v>#VALUE!</v>
      </c>
      <c r="L247" s="4">
        <v>120</v>
      </c>
      <c r="M247" s="4">
        <v>0.28333333333333333</v>
      </c>
      <c r="N247" s="4">
        <v>34</v>
      </c>
    </row>
    <row r="248" spans="1:14" x14ac:dyDescent="0.3">
      <c r="A248" s="3" t="s">
        <v>653</v>
      </c>
      <c r="B248" s="4">
        <v>11.64</v>
      </c>
      <c r="C248" s="4">
        <v>2653</v>
      </c>
      <c r="D248" s="4">
        <v>13.08076</v>
      </c>
      <c r="E248" s="1">
        <v>2.6956599874202531E-2</v>
      </c>
      <c r="F248" s="4">
        <v>9921.1600000000017</v>
      </c>
      <c r="G248" s="4">
        <v>3.8800000000000003</v>
      </c>
      <c r="H248" s="4">
        <v>3</v>
      </c>
      <c r="I248" s="4" t="e">
        <v>#VALUE!</v>
      </c>
      <c r="J248" s="4" t="e">
        <v>#VALUE!</v>
      </c>
      <c r="K248" s="4" t="e">
        <v>#VALUE!</v>
      </c>
      <c r="L248" s="4">
        <v>2557</v>
      </c>
      <c r="M248" s="4">
        <v>3.7543996871333592E-2</v>
      </c>
      <c r="N248" s="4">
        <v>96</v>
      </c>
    </row>
    <row r="249" spans="1:14" x14ac:dyDescent="0.3">
      <c r="A249" s="3" t="s">
        <v>1439</v>
      </c>
      <c r="B249" s="4">
        <v>8.4600000000000009</v>
      </c>
      <c r="C249" s="4">
        <v>22508</v>
      </c>
      <c r="D249" s="4">
        <v>111.80046</v>
      </c>
      <c r="E249" s="1">
        <v>1.797106658280169E-2</v>
      </c>
      <c r="F249" s="4">
        <v>93626.82</v>
      </c>
      <c r="G249" s="4">
        <v>4.2300000000000004</v>
      </c>
      <c r="H249" s="4">
        <v>2</v>
      </c>
      <c r="I249" s="4" t="e">
        <v>#VALUE!</v>
      </c>
      <c r="J249" s="4" t="e">
        <v>#VALUE!</v>
      </c>
      <c r="K249" s="4" t="e">
        <v>#VALUE!</v>
      </c>
      <c r="L249" s="4">
        <v>22134</v>
      </c>
      <c r="M249" s="4">
        <v>1.6897081413210446E-2</v>
      </c>
      <c r="N249" s="4">
        <v>374</v>
      </c>
    </row>
    <row r="250" spans="1:14" x14ac:dyDescent="0.3">
      <c r="A250" s="3" t="s">
        <v>496</v>
      </c>
      <c r="B250" s="4">
        <v>3.92</v>
      </c>
      <c r="C250" s="4">
        <v>5</v>
      </c>
      <c r="D250" s="4">
        <v>3.2840000000000001E-2</v>
      </c>
      <c r="E250" s="1">
        <v>8.9855332914008448E-3</v>
      </c>
      <c r="F250" s="4">
        <v>19.600000000000001</v>
      </c>
      <c r="G250" s="4">
        <v>3.92</v>
      </c>
      <c r="H250" s="4">
        <v>1</v>
      </c>
      <c r="I250" s="4" t="e">
        <v>#VALUE!</v>
      </c>
      <c r="J250" s="4" t="e">
        <v>#VALUE!</v>
      </c>
      <c r="K250" s="4">
        <v>0</v>
      </c>
      <c r="L250" s="4">
        <v>5</v>
      </c>
      <c r="M250" s="4">
        <v>0</v>
      </c>
      <c r="N250" s="4">
        <v>0</v>
      </c>
    </row>
    <row r="251" spans="1:14" x14ac:dyDescent="0.3">
      <c r="A251" s="3" t="s">
        <v>564</v>
      </c>
      <c r="B251" s="4">
        <v>3.51</v>
      </c>
      <c r="C251" s="4">
        <v>97</v>
      </c>
      <c r="D251" s="4">
        <v>0.46001999999999993</v>
      </c>
      <c r="E251" s="1">
        <v>8.9855332914008448E-3</v>
      </c>
      <c r="F251" s="4">
        <v>284.31</v>
      </c>
      <c r="G251" s="4">
        <v>3.51</v>
      </c>
      <c r="H251" s="4">
        <v>1</v>
      </c>
      <c r="I251" s="4" t="e">
        <v>#VALUE!</v>
      </c>
      <c r="J251" s="4" t="e">
        <v>#VALUE!</v>
      </c>
      <c r="K251" s="4" t="e">
        <v>#VALUE!</v>
      </c>
      <c r="L251" s="4">
        <v>81</v>
      </c>
      <c r="M251" s="4">
        <v>0.19753086419753085</v>
      </c>
      <c r="N251" s="4">
        <v>16</v>
      </c>
    </row>
    <row r="252" spans="1:14" x14ac:dyDescent="0.3">
      <c r="A252" s="3" t="s">
        <v>152</v>
      </c>
      <c r="B252" s="4">
        <v>115.84</v>
      </c>
      <c r="C252" s="4">
        <v>253369</v>
      </c>
      <c r="D252" s="4">
        <v>1248.9749889655172</v>
      </c>
      <c r="E252" s="1">
        <v>0.26058046545062452</v>
      </c>
      <c r="F252" s="4">
        <v>976371.42068965524</v>
      </c>
      <c r="G252" s="4">
        <v>3.9944827586206899</v>
      </c>
      <c r="H252" s="4">
        <v>29</v>
      </c>
      <c r="I252" s="4" t="e">
        <v>#VALUE!</v>
      </c>
      <c r="J252" s="4" t="e">
        <v>#VALUE!</v>
      </c>
      <c r="K252" s="4" t="e">
        <v>#VALUE!</v>
      </c>
      <c r="L252" s="4">
        <v>244430</v>
      </c>
      <c r="M252" s="4">
        <v>3.6570797365298856E-2</v>
      </c>
      <c r="N252" s="4">
        <v>8939</v>
      </c>
    </row>
    <row r="253" spans="1:14" x14ac:dyDescent="0.3">
      <c r="A253" s="3" t="s">
        <v>150</v>
      </c>
      <c r="B253" s="4">
        <v>107.00000000000001</v>
      </c>
      <c r="C253" s="4">
        <v>154647</v>
      </c>
      <c r="D253" s="4">
        <v>769.68692592592595</v>
      </c>
      <c r="E253" s="1">
        <v>0.24260939886782282</v>
      </c>
      <c r="F253" s="4">
        <v>605814.18518518528</v>
      </c>
      <c r="G253" s="4">
        <v>3.9629629629629637</v>
      </c>
      <c r="H253" s="4">
        <v>27</v>
      </c>
      <c r="I253" s="4" t="e">
        <v>#VALUE!</v>
      </c>
      <c r="J253" s="4" t="e">
        <v>#VALUE!</v>
      </c>
      <c r="K253" s="4" t="e">
        <v>#VALUE!</v>
      </c>
      <c r="L253" s="4">
        <v>152869</v>
      </c>
      <c r="M253" s="4">
        <v>1.1630873492990731E-2</v>
      </c>
      <c r="N253" s="4">
        <v>1778</v>
      </c>
    </row>
    <row r="254" spans="1:14" x14ac:dyDescent="0.3">
      <c r="A254" s="3" t="s">
        <v>420</v>
      </c>
      <c r="B254" s="4">
        <v>73.38</v>
      </c>
      <c r="C254" s="4">
        <v>54642</v>
      </c>
      <c r="D254" s="4">
        <v>269.12172421052634</v>
      </c>
      <c r="E254" s="1">
        <v>0.17072513253661606</v>
      </c>
      <c r="F254" s="4">
        <v>203123.56421052633</v>
      </c>
      <c r="G254" s="4">
        <v>3.8621052631578947</v>
      </c>
      <c r="H254" s="4">
        <v>19</v>
      </c>
      <c r="I254" s="4" t="e">
        <v>#VALUE!</v>
      </c>
      <c r="J254" s="4" t="e">
        <v>#VALUE!</v>
      </c>
      <c r="K254" s="4" t="e">
        <v>#VALUE!</v>
      </c>
      <c r="L254" s="4">
        <v>52594</v>
      </c>
      <c r="M254" s="4">
        <v>3.8939803019355818E-2</v>
      </c>
      <c r="N254" s="4">
        <v>2048</v>
      </c>
    </row>
    <row r="255" spans="1:14" x14ac:dyDescent="0.3">
      <c r="A255" s="3" t="s">
        <v>1138</v>
      </c>
      <c r="B255" s="4">
        <v>37.81</v>
      </c>
      <c r="C255" s="4">
        <v>88189</v>
      </c>
      <c r="D255" s="4">
        <v>438.47256200000004</v>
      </c>
      <c r="E255" s="1">
        <v>8.9855332914008448E-2</v>
      </c>
      <c r="F255" s="4">
        <v>328754.16899999999</v>
      </c>
      <c r="G255" s="4">
        <v>3.7810000000000001</v>
      </c>
      <c r="H255" s="4">
        <v>10</v>
      </c>
      <c r="I255" s="4" t="e">
        <v>#VALUE!</v>
      </c>
      <c r="J255" s="4" t="e">
        <v>#VALUE!</v>
      </c>
      <c r="K255" s="4" t="e">
        <v>#VALUE!</v>
      </c>
      <c r="L255" s="4">
        <v>86949</v>
      </c>
      <c r="M255" s="4">
        <v>1.4261233596706115E-2</v>
      </c>
      <c r="N255" s="4">
        <v>1240</v>
      </c>
    </row>
    <row r="256" spans="1:14" x14ac:dyDescent="0.3">
      <c r="A256" s="3" t="s">
        <v>135</v>
      </c>
      <c r="B256" s="4">
        <v>3.67</v>
      </c>
      <c r="C256" s="4">
        <v>33</v>
      </c>
      <c r="D256" s="4">
        <v>0.16634000000000002</v>
      </c>
      <c r="E256" s="1">
        <v>8.9855332914008448E-3</v>
      </c>
      <c r="F256" s="4">
        <v>110.1</v>
      </c>
      <c r="G256" s="4">
        <v>3.67</v>
      </c>
      <c r="H256" s="4">
        <v>1</v>
      </c>
      <c r="I256" s="4" t="e">
        <v>#VALUE!</v>
      </c>
      <c r="J256" s="4" t="e">
        <v>#VALUE!</v>
      </c>
      <c r="K256" s="4" t="e">
        <v>#VALUE!</v>
      </c>
      <c r="L256" s="4">
        <v>30</v>
      </c>
      <c r="M256" s="4">
        <v>0.1</v>
      </c>
      <c r="N256" s="4">
        <v>3</v>
      </c>
    </row>
    <row r="257" spans="1:14" x14ac:dyDescent="0.3">
      <c r="A257" s="3" t="s">
        <v>173</v>
      </c>
      <c r="B257" s="4">
        <v>66.16</v>
      </c>
      <c r="C257" s="4">
        <v>41704</v>
      </c>
      <c r="D257" s="4">
        <v>202.05578352941174</v>
      </c>
      <c r="E257" s="1">
        <v>0.15275406595381436</v>
      </c>
      <c r="F257" s="4">
        <v>149708.40470588233</v>
      </c>
      <c r="G257" s="4">
        <v>3.8917647058823528</v>
      </c>
      <c r="H257" s="4">
        <v>17</v>
      </c>
      <c r="I257" s="4" t="e">
        <v>#VALUE!</v>
      </c>
      <c r="J257" s="4" t="e">
        <v>#VALUE!</v>
      </c>
      <c r="K257" s="4" t="e">
        <v>#VALUE!</v>
      </c>
      <c r="L257" s="4">
        <v>38468</v>
      </c>
      <c r="M257" s="4">
        <v>8.4121867526255584E-2</v>
      </c>
      <c r="N257" s="4">
        <v>3236</v>
      </c>
    </row>
    <row r="258" spans="1:14" x14ac:dyDescent="0.3">
      <c r="A258" s="3" t="s">
        <v>1273</v>
      </c>
      <c r="B258" s="4">
        <v>28.740000000000002</v>
      </c>
      <c r="C258" s="4">
        <v>4065</v>
      </c>
      <c r="D258" s="4">
        <v>20.13721142857143</v>
      </c>
      <c r="E258" s="1">
        <v>6.2898733039805907E-2</v>
      </c>
      <c r="F258" s="4">
        <v>16287.368571428571</v>
      </c>
      <c r="G258" s="4">
        <v>4.1057142857142859</v>
      </c>
      <c r="H258" s="4">
        <v>7</v>
      </c>
      <c r="I258" s="4" t="e">
        <v>#VALUE!</v>
      </c>
      <c r="J258" s="4" t="e">
        <v>#VALUE!</v>
      </c>
      <c r="K258" s="4" t="e">
        <v>#VALUE!</v>
      </c>
      <c r="L258" s="4">
        <v>3967</v>
      </c>
      <c r="M258" s="4">
        <v>2.4703806402823294E-2</v>
      </c>
      <c r="N258" s="4">
        <v>98</v>
      </c>
    </row>
    <row r="259" spans="1:14" x14ac:dyDescent="0.3">
      <c r="A259" s="3" t="s">
        <v>684</v>
      </c>
      <c r="B259" s="4">
        <v>3.74</v>
      </c>
      <c r="C259" s="4">
        <v>127</v>
      </c>
      <c r="D259" s="4">
        <v>0.58448</v>
      </c>
      <c r="E259" s="1">
        <v>8.9855332914008448E-3</v>
      </c>
      <c r="F259" s="4">
        <v>366.52000000000004</v>
      </c>
      <c r="G259" s="4">
        <v>3.74</v>
      </c>
      <c r="H259" s="4">
        <v>1</v>
      </c>
      <c r="I259" s="4" t="e">
        <v>#VALUE!</v>
      </c>
      <c r="J259" s="4" t="e">
        <v>#VALUE!</v>
      </c>
      <c r="K259" s="4" t="e">
        <v>#VALUE!</v>
      </c>
      <c r="L259" s="4">
        <v>98</v>
      </c>
      <c r="M259" s="4">
        <v>0.29591836734693877</v>
      </c>
      <c r="N259" s="4">
        <v>29</v>
      </c>
    </row>
    <row r="260" spans="1:14" x14ac:dyDescent="0.3">
      <c r="A260" s="3" t="s">
        <v>1402</v>
      </c>
      <c r="B260" s="4">
        <v>8.06</v>
      </c>
      <c r="C260" s="4">
        <v>4804</v>
      </c>
      <c r="D260" s="4">
        <v>23.760059999999999</v>
      </c>
      <c r="E260" s="1">
        <v>1.797106658280169E-2</v>
      </c>
      <c r="F260" s="4">
        <v>18820.100000000002</v>
      </c>
      <c r="G260" s="4">
        <v>4.03</v>
      </c>
      <c r="H260" s="4">
        <v>2</v>
      </c>
      <c r="I260" s="4" t="e">
        <v>#VALUE!</v>
      </c>
      <c r="J260" s="4" t="e">
        <v>#VALUE!</v>
      </c>
      <c r="K260" s="4" t="e">
        <v>#VALUE!</v>
      </c>
      <c r="L260" s="4">
        <v>4670</v>
      </c>
      <c r="M260" s="4">
        <v>2.8693790149892935E-2</v>
      </c>
      <c r="N260" s="4">
        <v>134</v>
      </c>
    </row>
    <row r="261" spans="1:14" x14ac:dyDescent="0.3">
      <c r="A261" s="3" t="s">
        <v>279</v>
      </c>
      <c r="B261" s="4">
        <v>37.540000000000006</v>
      </c>
      <c r="C261" s="4">
        <v>594</v>
      </c>
      <c r="D261" s="4">
        <v>2.8443422222222221</v>
      </c>
      <c r="E261" s="1">
        <v>8.086979962260761E-2</v>
      </c>
      <c r="F261" s="4">
        <v>2198.175555555556</v>
      </c>
      <c r="G261" s="4">
        <v>4.1711111111111121</v>
      </c>
      <c r="H261" s="4">
        <v>9</v>
      </c>
      <c r="I261" s="4" t="e">
        <v>#VALUE!</v>
      </c>
      <c r="J261" s="4" t="e">
        <v>#VALUE!</v>
      </c>
      <c r="K261" s="4" t="e">
        <v>#VALUE!</v>
      </c>
      <c r="L261" s="4">
        <v>527</v>
      </c>
      <c r="M261" s="4">
        <v>0.12713472485768501</v>
      </c>
      <c r="N261" s="4">
        <v>67</v>
      </c>
    </row>
    <row r="262" spans="1:14" x14ac:dyDescent="0.3">
      <c r="A262" s="3" t="s">
        <v>179</v>
      </c>
      <c r="B262" s="4">
        <v>8.42</v>
      </c>
      <c r="C262" s="4">
        <v>1433</v>
      </c>
      <c r="D262" s="4">
        <v>7.0994200000000003</v>
      </c>
      <c r="E262" s="1">
        <v>1.797106658280169E-2</v>
      </c>
      <c r="F262" s="4">
        <v>5877.16</v>
      </c>
      <c r="G262" s="4">
        <v>4.21</v>
      </c>
      <c r="H262" s="4">
        <v>2</v>
      </c>
      <c r="I262" s="4" t="e">
        <v>#VALUE!</v>
      </c>
      <c r="J262" s="4" t="e">
        <v>#VALUE!</v>
      </c>
      <c r="K262" s="4" t="e">
        <v>#VALUE!</v>
      </c>
      <c r="L262" s="4">
        <v>1396</v>
      </c>
      <c r="M262" s="4">
        <v>2.650429799426934E-2</v>
      </c>
      <c r="N262" s="4">
        <v>37</v>
      </c>
    </row>
    <row r="263" spans="1:14" x14ac:dyDescent="0.3">
      <c r="A263" s="3" t="s">
        <v>1665</v>
      </c>
      <c r="B263" s="4">
        <v>8.86</v>
      </c>
      <c r="C263" s="4">
        <v>4670</v>
      </c>
      <c r="D263" s="4">
        <v>23.290859999999999</v>
      </c>
      <c r="E263" s="1">
        <v>1.797106658280169E-2</v>
      </c>
      <c r="F263" s="4">
        <v>20537.48</v>
      </c>
      <c r="G263" s="4">
        <v>4.43</v>
      </c>
      <c r="H263" s="4">
        <v>2</v>
      </c>
      <c r="I263" s="4" t="e">
        <v>#VALUE!</v>
      </c>
      <c r="J263" s="4" t="e">
        <v>#VALUE!</v>
      </c>
      <c r="K263" s="4" t="e">
        <v>#VALUE!</v>
      </c>
      <c r="L263" s="4">
        <v>4636</v>
      </c>
      <c r="M263" s="4">
        <v>7.3339085418464194E-3</v>
      </c>
      <c r="N263" s="4">
        <v>34</v>
      </c>
    </row>
    <row r="264" spans="1:14" x14ac:dyDescent="0.3">
      <c r="A264" s="3" t="s">
        <v>1569</v>
      </c>
      <c r="B264" s="4">
        <v>3.92</v>
      </c>
      <c r="C264" s="4">
        <v>266</v>
      </c>
      <c r="D264" s="4">
        <v>1.3098399999999999</v>
      </c>
      <c r="E264" s="1">
        <v>8.9855332914008448E-3</v>
      </c>
      <c r="F264" s="4">
        <v>987.84</v>
      </c>
      <c r="G264" s="4">
        <v>3.92</v>
      </c>
      <c r="H264" s="4">
        <v>1</v>
      </c>
      <c r="I264" s="4" t="e">
        <v>#VALUE!</v>
      </c>
      <c r="J264" s="4" t="e">
        <v>#VALUE!</v>
      </c>
      <c r="K264" s="4" t="e">
        <v>#VALUE!</v>
      </c>
      <c r="L264" s="4">
        <v>252</v>
      </c>
      <c r="M264" s="4">
        <v>5.5555555555555552E-2</v>
      </c>
      <c r="N264" s="4">
        <v>14</v>
      </c>
    </row>
    <row r="265" spans="1:14" x14ac:dyDescent="0.3">
      <c r="A265" s="3" t="s">
        <v>1329</v>
      </c>
      <c r="B265" s="4">
        <v>3.89</v>
      </c>
      <c r="C265" s="4">
        <v>63</v>
      </c>
      <c r="D265" s="4">
        <v>0.31478</v>
      </c>
      <c r="E265" s="1">
        <v>8.9855332914008448E-3</v>
      </c>
      <c r="F265" s="4">
        <v>229.51000000000002</v>
      </c>
      <c r="G265" s="4">
        <v>3.89</v>
      </c>
      <c r="H265" s="4">
        <v>1</v>
      </c>
      <c r="I265" s="4" t="e">
        <v>#VALUE!</v>
      </c>
      <c r="J265" s="4" t="e">
        <v>#VALUE!</v>
      </c>
      <c r="K265" s="4" t="e">
        <v>#VALUE!</v>
      </c>
      <c r="L265" s="4">
        <v>59</v>
      </c>
      <c r="M265" s="4">
        <v>6.7796610169491525E-2</v>
      </c>
      <c r="N265" s="4">
        <v>4</v>
      </c>
    </row>
    <row r="266" spans="1:14" x14ac:dyDescent="0.3">
      <c r="A266" s="3" t="s">
        <v>1562</v>
      </c>
      <c r="B266" s="4">
        <v>4.38</v>
      </c>
      <c r="C266" s="4">
        <v>5595</v>
      </c>
      <c r="D266" s="4">
        <v>27.12576</v>
      </c>
      <c r="E266" s="1">
        <v>8.9855332914008448E-3</v>
      </c>
      <c r="F266" s="4">
        <v>22627.079999999998</v>
      </c>
      <c r="G266" s="4">
        <v>4.38</v>
      </c>
      <c r="H266" s="4">
        <v>1</v>
      </c>
      <c r="I266" s="4" t="e">
        <v>#VALUE!</v>
      </c>
      <c r="J266" s="4" t="e">
        <v>#VALUE!</v>
      </c>
      <c r="K266" s="4" t="e">
        <v>#VALUE!</v>
      </c>
      <c r="L266" s="4">
        <v>5166</v>
      </c>
      <c r="M266" s="4">
        <v>8.3042973286875724E-2</v>
      </c>
      <c r="N266" s="4">
        <v>429</v>
      </c>
    </row>
    <row r="267" spans="1:14" x14ac:dyDescent="0.3">
      <c r="A267" s="3" t="s">
        <v>111</v>
      </c>
      <c r="B267" s="4">
        <v>8</v>
      </c>
      <c r="C267" s="4">
        <v>80</v>
      </c>
      <c r="D267" s="4">
        <v>0.40399999999999997</v>
      </c>
      <c r="E267" s="1">
        <v>1.797106658280169E-2</v>
      </c>
      <c r="F267" s="4">
        <v>312</v>
      </c>
      <c r="G267" s="4">
        <v>4</v>
      </c>
      <c r="H267" s="4">
        <v>2</v>
      </c>
      <c r="I267" s="4" t="e">
        <v>#VALUE!</v>
      </c>
      <c r="J267" s="4" t="e">
        <v>#VALUE!</v>
      </c>
      <c r="K267" s="4" t="e">
        <v>#VALUE!</v>
      </c>
      <c r="L267" s="4">
        <v>78</v>
      </c>
      <c r="M267" s="4">
        <v>2.564102564102564E-2</v>
      </c>
      <c r="N267" s="4">
        <v>2</v>
      </c>
    </row>
    <row r="268" spans="1:14" x14ac:dyDescent="0.3">
      <c r="A268" s="3" t="s">
        <v>686</v>
      </c>
      <c r="B268" s="4">
        <v>7.6</v>
      </c>
      <c r="C268" s="4">
        <v>4404</v>
      </c>
      <c r="D268" s="4">
        <v>21.515600000000003</v>
      </c>
      <c r="E268" s="1">
        <v>1.797106658280169E-2</v>
      </c>
      <c r="F268" s="4">
        <v>15762.4</v>
      </c>
      <c r="G268" s="4">
        <v>3.8</v>
      </c>
      <c r="H268" s="4">
        <v>2</v>
      </c>
      <c r="I268" s="4" t="e">
        <v>#VALUE!</v>
      </c>
      <c r="J268" s="4" t="e">
        <v>#VALUE!</v>
      </c>
      <c r="K268" s="4" t="e">
        <v>#VALUE!</v>
      </c>
      <c r="L268" s="4">
        <v>4148</v>
      </c>
      <c r="M268" s="4">
        <v>6.1716489874638382E-2</v>
      </c>
      <c r="N268" s="4">
        <v>256</v>
      </c>
    </row>
    <row r="269" spans="1:14" x14ac:dyDescent="0.3">
      <c r="A269" s="3" t="s">
        <v>1805</v>
      </c>
      <c r="B269" s="4">
        <v>4.5</v>
      </c>
      <c r="C269" s="4">
        <v>4</v>
      </c>
      <c r="D269" s="4">
        <v>2.5000000000000001E-2</v>
      </c>
      <c r="E269" s="1">
        <v>8.9855332914008448E-3</v>
      </c>
      <c r="F269" s="4">
        <v>9</v>
      </c>
      <c r="G269" s="4">
        <v>4.5</v>
      </c>
      <c r="H269" s="4">
        <v>1</v>
      </c>
      <c r="I269" s="4" t="e">
        <v>#VALUE!</v>
      </c>
      <c r="J269" s="4" t="e">
        <v>#VALUE!</v>
      </c>
      <c r="K269" s="4" t="e">
        <v>#VALUE!</v>
      </c>
      <c r="L269" s="4">
        <v>2</v>
      </c>
      <c r="M269" s="4">
        <v>1</v>
      </c>
      <c r="N269" s="4">
        <v>2</v>
      </c>
    </row>
    <row r="270" spans="1:14" x14ac:dyDescent="0.3">
      <c r="A270" s="3" t="s">
        <v>606</v>
      </c>
      <c r="B270" s="4">
        <v>42.88</v>
      </c>
      <c r="C270" s="4">
        <v>3334</v>
      </c>
      <c r="D270" s="4">
        <v>15.023796363636363</v>
      </c>
      <c r="E270" s="1">
        <v>9.8840866205409286E-2</v>
      </c>
      <c r="F270" s="4">
        <v>9772.7418181818193</v>
      </c>
      <c r="G270" s="4">
        <v>3.8981818181818184</v>
      </c>
      <c r="H270" s="4">
        <v>11</v>
      </c>
      <c r="I270" s="4" t="e">
        <v>#VALUE!</v>
      </c>
      <c r="J270" s="4" t="e">
        <v>#VALUE!</v>
      </c>
      <c r="K270" s="4" t="e">
        <v>#VALUE!</v>
      </c>
      <c r="L270" s="4">
        <v>2507</v>
      </c>
      <c r="M270" s="4">
        <v>0.32987634623055445</v>
      </c>
      <c r="N270" s="4">
        <v>827</v>
      </c>
    </row>
    <row r="271" spans="1:14" x14ac:dyDescent="0.3">
      <c r="A271" s="3" t="s">
        <v>1317</v>
      </c>
      <c r="B271" s="4">
        <v>11.32</v>
      </c>
      <c r="C271" s="4">
        <v>292</v>
      </c>
      <c r="D271" s="4">
        <v>1.4275466666666667</v>
      </c>
      <c r="E271" s="1">
        <v>2.6956599874202531E-2</v>
      </c>
      <c r="F271" s="4">
        <v>1026.3466666666668</v>
      </c>
      <c r="G271" s="4">
        <v>3.7733333333333334</v>
      </c>
      <c r="H271" s="4">
        <v>3</v>
      </c>
      <c r="I271" s="4" t="e">
        <v>#VALUE!</v>
      </c>
      <c r="J271" s="4" t="e">
        <v>#VALUE!</v>
      </c>
      <c r="K271" s="4" t="e">
        <v>#VALUE!</v>
      </c>
      <c r="L271" s="4">
        <v>272</v>
      </c>
      <c r="M271" s="4">
        <v>7.3529411764705885E-2</v>
      </c>
      <c r="N271" s="4">
        <v>20</v>
      </c>
    </row>
    <row r="272" spans="1:14" x14ac:dyDescent="0.3">
      <c r="A272" s="3" t="s">
        <v>1558</v>
      </c>
      <c r="B272" s="4">
        <v>3.94</v>
      </c>
      <c r="C272" s="4">
        <v>888</v>
      </c>
      <c r="D272" s="4">
        <v>4.33988</v>
      </c>
      <c r="E272" s="1">
        <v>8.9855332914008448E-3</v>
      </c>
      <c r="F272" s="4">
        <v>3285.96</v>
      </c>
      <c r="G272" s="4">
        <v>3.94</v>
      </c>
      <c r="H272" s="4">
        <v>1</v>
      </c>
      <c r="I272" s="4" t="e">
        <v>#VALUE!</v>
      </c>
      <c r="J272" s="4" t="e">
        <v>#VALUE!</v>
      </c>
      <c r="K272" s="4" t="e">
        <v>#VALUE!</v>
      </c>
      <c r="L272" s="4">
        <v>834</v>
      </c>
      <c r="M272" s="4">
        <v>6.4748201438848921E-2</v>
      </c>
      <c r="N272" s="4">
        <v>54</v>
      </c>
    </row>
    <row r="273" spans="1:14" x14ac:dyDescent="0.3">
      <c r="A273" s="3" t="s">
        <v>1664</v>
      </c>
      <c r="B273" s="4">
        <v>10</v>
      </c>
      <c r="C273" s="4">
        <v>2</v>
      </c>
      <c r="D273" s="4">
        <v>0.02</v>
      </c>
      <c r="E273" s="1">
        <v>1.797106658280169E-2</v>
      </c>
      <c r="F273" s="4">
        <v>10</v>
      </c>
      <c r="G273" s="4">
        <v>5</v>
      </c>
      <c r="H273" s="4">
        <v>2</v>
      </c>
      <c r="I273" s="4" t="e">
        <v>#VALUE!</v>
      </c>
      <c r="J273" s="4" t="e">
        <v>#VALUE!</v>
      </c>
      <c r="K273" s="4">
        <v>0</v>
      </c>
      <c r="L273" s="4">
        <v>2</v>
      </c>
      <c r="M273" s="4">
        <v>0</v>
      </c>
      <c r="N273" s="4">
        <v>0</v>
      </c>
    </row>
    <row r="274" spans="1:14" x14ac:dyDescent="0.3">
      <c r="A274" s="3" t="s">
        <v>930</v>
      </c>
      <c r="B274" s="4">
        <v>30.089999999999996</v>
      </c>
      <c r="C274" s="4">
        <v>4242</v>
      </c>
      <c r="D274" s="4">
        <v>20.555522500000002</v>
      </c>
      <c r="E274" s="1">
        <v>7.1884266331206759E-2</v>
      </c>
      <c r="F274" s="4">
        <v>14710.248749999999</v>
      </c>
      <c r="G274" s="4">
        <v>3.7612499999999995</v>
      </c>
      <c r="H274" s="4">
        <v>8</v>
      </c>
      <c r="I274" s="4" t="e">
        <v>#VALUE!</v>
      </c>
      <c r="J274" s="4" t="e">
        <v>#VALUE!</v>
      </c>
      <c r="K274" s="4" t="e">
        <v>#VALUE!</v>
      </c>
      <c r="L274" s="4">
        <v>3911</v>
      </c>
      <c r="M274" s="4">
        <v>8.4633086167220664E-2</v>
      </c>
      <c r="N274" s="4">
        <v>331</v>
      </c>
    </row>
    <row r="275" spans="1:14" x14ac:dyDescent="0.3">
      <c r="A275" s="3" t="s">
        <v>706</v>
      </c>
      <c r="B275" s="4">
        <v>4.6900000000000004</v>
      </c>
      <c r="C275" s="4">
        <v>26</v>
      </c>
      <c r="D275" s="4">
        <v>0.13938</v>
      </c>
      <c r="E275" s="1">
        <v>8.9855332914008448E-3</v>
      </c>
      <c r="F275" s="4">
        <v>121.94000000000001</v>
      </c>
      <c r="G275" s="4">
        <v>4.6900000000000004</v>
      </c>
      <c r="H275" s="4">
        <v>1</v>
      </c>
      <c r="I275" s="4" t="e">
        <v>#VALUE!</v>
      </c>
      <c r="J275" s="4" t="e">
        <v>#VALUE!</v>
      </c>
      <c r="K275" s="4">
        <v>0</v>
      </c>
      <c r="L275" s="4">
        <v>26</v>
      </c>
      <c r="M275" s="4">
        <v>0</v>
      </c>
      <c r="N275" s="4">
        <v>0</v>
      </c>
    </row>
    <row r="276" spans="1:14" x14ac:dyDescent="0.3">
      <c r="A276" s="3" t="s">
        <v>359</v>
      </c>
      <c r="B276" s="4">
        <v>24.259999999999998</v>
      </c>
      <c r="C276" s="4">
        <v>267</v>
      </c>
      <c r="D276" s="4">
        <v>1.3110866666666667</v>
      </c>
      <c r="E276" s="1">
        <v>5.3913199748405062E-2</v>
      </c>
      <c r="F276" s="4">
        <v>1014.8766666666666</v>
      </c>
      <c r="G276" s="4">
        <v>4.043333333333333</v>
      </c>
      <c r="H276" s="4">
        <v>6</v>
      </c>
      <c r="I276" s="4" t="e">
        <v>#VALUE!</v>
      </c>
      <c r="J276" s="4" t="e">
        <v>#VALUE!</v>
      </c>
      <c r="K276" s="4" t="e">
        <v>#VALUE!</v>
      </c>
      <c r="L276" s="4">
        <v>251</v>
      </c>
      <c r="M276" s="4">
        <v>6.3745019920318724E-2</v>
      </c>
      <c r="N276" s="4">
        <v>16</v>
      </c>
    </row>
    <row r="277" spans="1:14" x14ac:dyDescent="0.3">
      <c r="A277" s="3" t="s">
        <v>620</v>
      </c>
      <c r="B277" s="4">
        <v>41.18</v>
      </c>
      <c r="C277" s="4">
        <v>831</v>
      </c>
      <c r="D277" s="4">
        <v>4.1184872727272728</v>
      </c>
      <c r="E277" s="1">
        <v>9.8840866205409286E-2</v>
      </c>
      <c r="F277" s="4">
        <v>3028.6018181818181</v>
      </c>
      <c r="G277" s="4">
        <v>3.7436363636363637</v>
      </c>
      <c r="H277" s="4">
        <v>11</v>
      </c>
      <c r="I277" s="4" t="e">
        <v>#VALUE!</v>
      </c>
      <c r="J277" s="4" t="e">
        <v>#VALUE!</v>
      </c>
      <c r="K277" s="4" t="e">
        <v>#VALUE!</v>
      </c>
      <c r="L277" s="4">
        <v>809</v>
      </c>
      <c r="M277" s="4">
        <v>2.7194066749072928E-2</v>
      </c>
      <c r="N277" s="4">
        <v>22</v>
      </c>
    </row>
    <row r="278" spans="1:14" x14ac:dyDescent="0.3">
      <c r="A278" s="3" t="s">
        <v>1231</v>
      </c>
      <c r="B278" s="4">
        <v>6.9</v>
      </c>
      <c r="C278" s="4">
        <v>16</v>
      </c>
      <c r="D278" s="4">
        <v>7.8900000000000012E-2</v>
      </c>
      <c r="E278" s="1">
        <v>1.797106658280169E-2</v>
      </c>
      <c r="F278" s="4">
        <v>41.400000000000006</v>
      </c>
      <c r="G278" s="4">
        <v>3.45</v>
      </c>
      <c r="H278" s="4">
        <v>2</v>
      </c>
      <c r="I278" s="4" t="e">
        <v>#VALUE!</v>
      </c>
      <c r="J278" s="4" t="e">
        <v>#VALUE!</v>
      </c>
      <c r="K278" s="4" t="e">
        <v>#VALUE!</v>
      </c>
      <c r="L278" s="4">
        <v>12</v>
      </c>
      <c r="M278" s="4">
        <v>0.33333333333333331</v>
      </c>
      <c r="N278" s="4">
        <v>4</v>
      </c>
    </row>
    <row r="279" spans="1:14" x14ac:dyDescent="0.3">
      <c r="A279" s="3" t="s">
        <v>450</v>
      </c>
      <c r="B279" s="4">
        <v>14.91</v>
      </c>
      <c r="C279" s="4">
        <v>9578</v>
      </c>
      <c r="D279" s="4">
        <v>47.239455</v>
      </c>
      <c r="E279" s="1">
        <v>3.5942133165603379E-2</v>
      </c>
      <c r="F279" s="4">
        <v>34475.647499999999</v>
      </c>
      <c r="G279" s="4">
        <v>3.7275</v>
      </c>
      <c r="H279" s="4">
        <v>4</v>
      </c>
      <c r="I279" s="4" t="e">
        <v>#VALUE!</v>
      </c>
      <c r="J279" s="4" t="e">
        <v>#VALUE!</v>
      </c>
      <c r="K279" s="4" t="e">
        <v>#VALUE!</v>
      </c>
      <c r="L279" s="4">
        <v>9249</v>
      </c>
      <c r="M279" s="4">
        <v>3.5571413125743322E-2</v>
      </c>
      <c r="N279" s="4">
        <v>329</v>
      </c>
    </row>
    <row r="280" spans="1:14" x14ac:dyDescent="0.3">
      <c r="A280" s="3" t="s">
        <v>740</v>
      </c>
      <c r="B280" s="4">
        <v>4.41</v>
      </c>
      <c r="C280" s="4">
        <v>612</v>
      </c>
      <c r="D280" s="4">
        <v>3.0488200000000001</v>
      </c>
      <c r="E280" s="1">
        <v>8.9855332914008448E-3</v>
      </c>
      <c r="F280" s="4">
        <v>2654.82</v>
      </c>
      <c r="G280" s="4">
        <v>4.41</v>
      </c>
      <c r="H280" s="4">
        <v>1</v>
      </c>
      <c r="I280" s="4" t="e">
        <v>#VALUE!</v>
      </c>
      <c r="J280" s="4" t="e">
        <v>#VALUE!</v>
      </c>
      <c r="K280" s="4" t="e">
        <v>#VALUE!</v>
      </c>
      <c r="L280" s="4">
        <v>602</v>
      </c>
      <c r="M280" s="4">
        <v>1.6611295681063124E-2</v>
      </c>
      <c r="N280" s="4">
        <v>10</v>
      </c>
    </row>
    <row r="281" spans="1:14" x14ac:dyDescent="0.3">
      <c r="A281" s="3" t="s">
        <v>1119</v>
      </c>
      <c r="B281" s="4">
        <v>7.4</v>
      </c>
      <c r="C281" s="4">
        <v>24</v>
      </c>
      <c r="D281" s="4">
        <v>0.11939999999999999</v>
      </c>
      <c r="E281" s="1">
        <v>1.797106658280169E-2</v>
      </c>
      <c r="F281" s="4">
        <v>74</v>
      </c>
      <c r="G281" s="4">
        <v>3.7</v>
      </c>
      <c r="H281" s="4">
        <v>2</v>
      </c>
      <c r="I281" s="4" t="e">
        <v>#VALUE!</v>
      </c>
      <c r="J281" s="4" t="e">
        <v>#VALUE!</v>
      </c>
      <c r="K281" s="4" t="e">
        <v>#VALUE!</v>
      </c>
      <c r="L281" s="4">
        <v>20</v>
      </c>
      <c r="M281" s="4">
        <v>0.2</v>
      </c>
      <c r="N281" s="4">
        <v>4</v>
      </c>
    </row>
    <row r="282" spans="1:14" x14ac:dyDescent="0.3">
      <c r="A282" s="3" t="s">
        <v>373</v>
      </c>
      <c r="B282" s="4">
        <v>164.45000000000002</v>
      </c>
      <c r="C282" s="4">
        <v>135801</v>
      </c>
      <c r="D282" s="4">
        <v>671.19122249999998</v>
      </c>
      <c r="E282" s="1">
        <v>0.35942133165603379</v>
      </c>
      <c r="F282" s="4">
        <v>542232.76249999995</v>
      </c>
      <c r="G282" s="4">
        <v>4.1112500000000001</v>
      </c>
      <c r="H282" s="4">
        <v>40</v>
      </c>
      <c r="I282" s="4" t="e">
        <v>#VALUE!</v>
      </c>
      <c r="J282" s="4" t="e">
        <v>#VALUE!</v>
      </c>
      <c r="K282" s="4" t="e">
        <v>#VALUE!</v>
      </c>
      <c r="L282" s="4">
        <v>131890</v>
      </c>
      <c r="M282" s="4">
        <v>2.9653499128061263E-2</v>
      </c>
      <c r="N282" s="4">
        <v>3911</v>
      </c>
    </row>
    <row r="283" spans="1:14" x14ac:dyDescent="0.3">
      <c r="A283" s="3" t="s">
        <v>406</v>
      </c>
      <c r="B283" s="4">
        <v>29.300000000000004</v>
      </c>
      <c r="C283" s="4">
        <v>112</v>
      </c>
      <c r="D283" s="4">
        <v>0.55132499999999995</v>
      </c>
      <c r="E283" s="1">
        <v>7.1884266331206759E-2</v>
      </c>
      <c r="F283" s="4">
        <v>380.90000000000003</v>
      </c>
      <c r="G283" s="4">
        <v>3.6625000000000005</v>
      </c>
      <c r="H283" s="4">
        <v>8</v>
      </c>
      <c r="I283" s="4" t="e">
        <v>#VALUE!</v>
      </c>
      <c r="J283" s="4" t="e">
        <v>#VALUE!</v>
      </c>
      <c r="K283" s="4" t="e">
        <v>#VALUE!</v>
      </c>
      <c r="L283" s="4">
        <v>104</v>
      </c>
      <c r="M283" s="4">
        <v>7.6923076923076927E-2</v>
      </c>
      <c r="N283" s="4">
        <v>8</v>
      </c>
    </row>
    <row r="284" spans="1:14" x14ac:dyDescent="0.3">
      <c r="A284" s="3" t="s">
        <v>56</v>
      </c>
      <c r="B284" s="4">
        <v>6.22</v>
      </c>
      <c r="C284" s="4">
        <v>30</v>
      </c>
      <c r="D284" s="4">
        <v>0.15622</v>
      </c>
      <c r="E284" s="1">
        <v>1.797106658280169E-2</v>
      </c>
      <c r="F284" s="4">
        <v>93.3</v>
      </c>
      <c r="G284" s="4">
        <v>3.11</v>
      </c>
      <c r="H284" s="4">
        <v>2</v>
      </c>
      <c r="I284" s="4" t="e">
        <v>#VALUE!</v>
      </c>
      <c r="J284" s="4" t="e">
        <v>#VALUE!</v>
      </c>
      <c r="K284" s="4">
        <v>0</v>
      </c>
      <c r="L284" s="4">
        <v>30</v>
      </c>
      <c r="M284" s="4">
        <v>0</v>
      </c>
      <c r="N284" s="4">
        <v>0</v>
      </c>
    </row>
    <row r="285" spans="1:14" x14ac:dyDescent="0.3">
      <c r="A285" s="3" t="s">
        <v>1256</v>
      </c>
      <c r="B285" s="4">
        <v>36.979999999999997</v>
      </c>
      <c r="C285" s="4">
        <v>5192</v>
      </c>
      <c r="D285" s="4">
        <v>25.358217777777778</v>
      </c>
      <c r="E285" s="1">
        <v>8.086979962260761E-2</v>
      </c>
      <c r="F285" s="4">
        <v>20080.139999999996</v>
      </c>
      <c r="G285" s="4">
        <v>4.1088888888888881</v>
      </c>
      <c r="H285" s="4">
        <v>9</v>
      </c>
      <c r="I285" s="4" t="e">
        <v>#VALUE!</v>
      </c>
      <c r="J285" s="4" t="e">
        <v>#VALUE!</v>
      </c>
      <c r="K285" s="4" t="e">
        <v>#VALUE!</v>
      </c>
      <c r="L285" s="4">
        <v>4887</v>
      </c>
      <c r="M285" s="4">
        <v>6.2410476775117657E-2</v>
      </c>
      <c r="N285" s="4">
        <v>305</v>
      </c>
    </row>
    <row r="286" spans="1:14" x14ac:dyDescent="0.3">
      <c r="A286" s="3" t="s">
        <v>1150</v>
      </c>
      <c r="B286" s="4">
        <v>45.649999999999991</v>
      </c>
      <c r="C286" s="4">
        <v>165</v>
      </c>
      <c r="D286" s="4">
        <v>0.78929999999999989</v>
      </c>
      <c r="E286" s="1">
        <v>9.8840866205409286E-2</v>
      </c>
      <c r="F286" s="4">
        <v>593.44999999999993</v>
      </c>
      <c r="G286" s="4">
        <v>4.1499999999999995</v>
      </c>
      <c r="H286" s="4">
        <v>11</v>
      </c>
      <c r="I286" s="4" t="e">
        <v>#VALUE!</v>
      </c>
      <c r="J286" s="4" t="e">
        <v>#VALUE!</v>
      </c>
      <c r="K286" s="4" t="e">
        <v>#VALUE!</v>
      </c>
      <c r="L286" s="4">
        <v>143</v>
      </c>
      <c r="M286" s="4">
        <v>0.15384615384615385</v>
      </c>
      <c r="N286" s="4">
        <v>22</v>
      </c>
    </row>
    <row r="287" spans="1:14" x14ac:dyDescent="0.3">
      <c r="A287" s="3" t="s">
        <v>310</v>
      </c>
      <c r="B287" s="4">
        <v>37.14</v>
      </c>
      <c r="C287" s="4">
        <v>26412</v>
      </c>
      <c r="D287" s="4">
        <v>130.06942800000002</v>
      </c>
      <c r="E287" s="1">
        <v>8.9855332914008448E-2</v>
      </c>
      <c r="F287" s="4">
        <v>94383.881999999998</v>
      </c>
      <c r="G287" s="4">
        <v>3.714</v>
      </c>
      <c r="H287" s="4">
        <v>10</v>
      </c>
      <c r="I287" s="4" t="e">
        <v>#VALUE!</v>
      </c>
      <c r="J287" s="4" t="e">
        <v>#VALUE!</v>
      </c>
      <c r="K287" s="4" t="e">
        <v>#VALUE!</v>
      </c>
      <c r="L287" s="4">
        <v>25413</v>
      </c>
      <c r="M287" s="4">
        <v>3.9310589068586942E-2</v>
      </c>
      <c r="N287" s="4">
        <v>999</v>
      </c>
    </row>
    <row r="288" spans="1:14" x14ac:dyDescent="0.3">
      <c r="A288" s="3" t="s">
        <v>999</v>
      </c>
      <c r="B288" s="4">
        <v>8.27</v>
      </c>
      <c r="C288" s="4">
        <v>16498</v>
      </c>
      <c r="D288" s="4">
        <v>80.99427</v>
      </c>
      <c r="E288" s="1">
        <v>1.797106658280169E-2</v>
      </c>
      <c r="F288" s="4">
        <v>65109.71</v>
      </c>
      <c r="G288" s="4">
        <v>4.1349999999999998</v>
      </c>
      <c r="H288" s="4">
        <v>2</v>
      </c>
      <c r="I288" s="4" t="e">
        <v>#VALUE!</v>
      </c>
      <c r="J288" s="4" t="e">
        <v>#VALUE!</v>
      </c>
      <c r="K288" s="4" t="e">
        <v>#VALUE!</v>
      </c>
      <c r="L288" s="4">
        <v>15746</v>
      </c>
      <c r="M288" s="4">
        <v>4.7758160802743553E-2</v>
      </c>
      <c r="N288" s="4">
        <v>752</v>
      </c>
    </row>
    <row r="289" spans="1:14" x14ac:dyDescent="0.3">
      <c r="A289" s="3" t="s">
        <v>105</v>
      </c>
      <c r="B289" s="4">
        <v>218.32000000000005</v>
      </c>
      <c r="C289" s="4">
        <v>751869</v>
      </c>
      <c r="D289" s="4">
        <v>3694.0147971428569</v>
      </c>
      <c r="E289" s="1">
        <v>0.50318986431844726</v>
      </c>
      <c r="F289" s="4">
        <v>2803852.5714285723</v>
      </c>
      <c r="G289" s="4">
        <v>3.8985714285714295</v>
      </c>
      <c r="H289" s="4">
        <v>56</v>
      </c>
      <c r="I289" s="4" t="e">
        <v>#VALUE!</v>
      </c>
      <c r="J289" s="4" t="e">
        <v>#VALUE!</v>
      </c>
      <c r="K289" s="4" t="e">
        <v>#VALUE!</v>
      </c>
      <c r="L289" s="4">
        <v>719200</v>
      </c>
      <c r="M289" s="4">
        <v>4.542408231368187E-2</v>
      </c>
      <c r="N289" s="4">
        <v>32669</v>
      </c>
    </row>
    <row r="290" spans="1:14" x14ac:dyDescent="0.3">
      <c r="A290" s="3" t="s">
        <v>1614</v>
      </c>
      <c r="B290" s="4">
        <v>11.91</v>
      </c>
      <c r="C290" s="4">
        <v>19698</v>
      </c>
      <c r="D290" s="4">
        <v>97.573940000000007</v>
      </c>
      <c r="E290" s="1">
        <v>2.6956599874202531E-2</v>
      </c>
      <c r="F290" s="4">
        <v>76366.92</v>
      </c>
      <c r="G290" s="4">
        <v>3.97</v>
      </c>
      <c r="H290" s="4">
        <v>3</v>
      </c>
      <c r="I290" s="4" t="e">
        <v>#VALUE!</v>
      </c>
      <c r="J290" s="4" t="e">
        <v>#VALUE!</v>
      </c>
      <c r="K290" s="4" t="e">
        <v>#VALUE!</v>
      </c>
      <c r="L290" s="4">
        <v>19236</v>
      </c>
      <c r="M290" s="4">
        <v>2.4017467248908297E-2</v>
      </c>
      <c r="N290" s="4">
        <v>462</v>
      </c>
    </row>
    <row r="291" spans="1:14" x14ac:dyDescent="0.3">
      <c r="A291" s="3" t="s">
        <v>1978</v>
      </c>
      <c r="B291" s="4">
        <v>3.75</v>
      </c>
      <c r="C291" s="4">
        <v>822</v>
      </c>
      <c r="D291" s="4">
        <v>4.0294999999999996</v>
      </c>
      <c r="E291" s="1">
        <v>8.9855332914008448E-3</v>
      </c>
      <c r="F291" s="4">
        <v>2917.5</v>
      </c>
      <c r="G291" s="4">
        <v>3.75</v>
      </c>
      <c r="H291" s="4">
        <v>1</v>
      </c>
      <c r="I291" s="4" t="e">
        <v>#VALUE!</v>
      </c>
      <c r="J291" s="4" t="e">
        <v>#VALUE!</v>
      </c>
      <c r="K291" s="4" t="e">
        <v>#VALUE!</v>
      </c>
      <c r="L291" s="4">
        <v>778</v>
      </c>
      <c r="M291" s="4">
        <v>5.6555269922879174E-2</v>
      </c>
      <c r="N291" s="4">
        <v>44</v>
      </c>
    </row>
    <row r="292" spans="1:14" x14ac:dyDescent="0.3">
      <c r="A292" s="3" t="s">
        <v>578</v>
      </c>
      <c r="B292" s="4">
        <v>0</v>
      </c>
      <c r="C292" s="4">
        <v>0</v>
      </c>
      <c r="D292" s="4">
        <v>0</v>
      </c>
      <c r="E292" s="1">
        <v>8.9855332914008448E-3</v>
      </c>
      <c r="F292" s="4">
        <v>0</v>
      </c>
      <c r="G292" s="4">
        <v>0</v>
      </c>
      <c r="H292" s="4">
        <v>1</v>
      </c>
      <c r="I292" s="4">
        <v>0</v>
      </c>
      <c r="J292" s="4">
        <v>0</v>
      </c>
      <c r="K292" s="4">
        <v>0</v>
      </c>
      <c r="L292" s="4">
        <v>0</v>
      </c>
      <c r="M292" s="4">
        <v>0</v>
      </c>
      <c r="N292" s="4">
        <v>0</v>
      </c>
    </row>
    <row r="293" spans="1:14" x14ac:dyDescent="0.3">
      <c r="A293" s="3" t="s">
        <v>1964</v>
      </c>
      <c r="B293" s="4">
        <v>3.67</v>
      </c>
      <c r="C293" s="4">
        <v>3</v>
      </c>
      <c r="D293" s="4">
        <v>2.2339999999999999E-2</v>
      </c>
      <c r="E293" s="1">
        <v>8.9855332914008448E-3</v>
      </c>
      <c r="F293" s="4">
        <v>11.01</v>
      </c>
      <c r="G293" s="4">
        <v>3.67</v>
      </c>
      <c r="H293" s="4">
        <v>1</v>
      </c>
      <c r="I293" s="4" t="e">
        <v>#VALUE!</v>
      </c>
      <c r="J293" s="4" t="e">
        <v>#VALUE!</v>
      </c>
      <c r="K293" s="4">
        <v>0</v>
      </c>
      <c r="L293" s="4">
        <v>3</v>
      </c>
      <c r="M293" s="4">
        <v>0</v>
      </c>
      <c r="N293" s="4">
        <v>0</v>
      </c>
    </row>
    <row r="294" spans="1:14" x14ac:dyDescent="0.3">
      <c r="A294" s="3" t="s">
        <v>1899</v>
      </c>
      <c r="B294" s="4">
        <v>4.5</v>
      </c>
      <c r="C294" s="4">
        <v>2</v>
      </c>
      <c r="D294" s="4">
        <v>1.9E-2</v>
      </c>
      <c r="E294" s="1">
        <v>8.9855332914008448E-3</v>
      </c>
      <c r="F294" s="4">
        <v>9</v>
      </c>
      <c r="G294" s="4">
        <v>4.5</v>
      </c>
      <c r="H294" s="4">
        <v>1</v>
      </c>
      <c r="I294" s="4" t="e">
        <v>#VALUE!</v>
      </c>
      <c r="J294" s="4" t="e">
        <v>#VALUE!</v>
      </c>
      <c r="K294" s="4">
        <v>0</v>
      </c>
      <c r="L294" s="4">
        <v>2</v>
      </c>
      <c r="M294" s="4">
        <v>0</v>
      </c>
      <c r="N294" s="4">
        <v>0</v>
      </c>
    </row>
    <row r="295" spans="1:14" x14ac:dyDescent="0.3">
      <c r="A295" s="3" t="s">
        <v>1356</v>
      </c>
      <c r="B295" s="4">
        <v>8.06</v>
      </c>
      <c r="C295" s="4">
        <v>2634</v>
      </c>
      <c r="D295" s="4">
        <v>12.92606</v>
      </c>
      <c r="E295" s="1">
        <v>1.797106658280169E-2</v>
      </c>
      <c r="F295" s="4">
        <v>10107.24</v>
      </c>
      <c r="G295" s="4">
        <v>4.03</v>
      </c>
      <c r="H295" s="4">
        <v>2</v>
      </c>
      <c r="I295" s="4" t="e">
        <v>#VALUE!</v>
      </c>
      <c r="J295" s="4" t="e">
        <v>#VALUE!</v>
      </c>
      <c r="K295" s="4" t="e">
        <v>#VALUE!</v>
      </c>
      <c r="L295" s="4">
        <v>2508</v>
      </c>
      <c r="M295" s="4">
        <v>5.0239234449760764E-2</v>
      </c>
      <c r="N295" s="4">
        <v>126</v>
      </c>
    </row>
    <row r="296" spans="1:14" x14ac:dyDescent="0.3">
      <c r="A296" s="3" t="s">
        <v>211</v>
      </c>
      <c r="B296" s="4">
        <v>15.95</v>
      </c>
      <c r="C296" s="4">
        <v>1334</v>
      </c>
      <c r="D296" s="4">
        <v>6.5459749999999994</v>
      </c>
      <c r="E296" s="1">
        <v>3.5942133165603379E-2</v>
      </c>
      <c r="F296" s="4">
        <v>5056.1499999999996</v>
      </c>
      <c r="G296" s="4">
        <v>3.9874999999999998</v>
      </c>
      <c r="H296" s="4">
        <v>4</v>
      </c>
      <c r="I296" s="4" t="e">
        <v>#VALUE!</v>
      </c>
      <c r="J296" s="4" t="e">
        <v>#VALUE!</v>
      </c>
      <c r="K296" s="4" t="e">
        <v>#VALUE!</v>
      </c>
      <c r="L296" s="4">
        <v>1268</v>
      </c>
      <c r="M296" s="4">
        <v>5.2050473186119876E-2</v>
      </c>
      <c r="N296" s="4">
        <v>66</v>
      </c>
    </row>
    <row r="297" spans="1:14" x14ac:dyDescent="0.3">
      <c r="A297" s="3" t="s">
        <v>1393</v>
      </c>
      <c r="B297" s="4">
        <v>13.169999999999998</v>
      </c>
      <c r="C297" s="4">
        <v>5970</v>
      </c>
      <c r="D297" s="4">
        <v>29.22878</v>
      </c>
      <c r="E297" s="1">
        <v>2.6956599874202531E-2</v>
      </c>
      <c r="F297" s="4">
        <v>24825.449999999997</v>
      </c>
      <c r="G297" s="4">
        <v>4.3899999999999997</v>
      </c>
      <c r="H297" s="4">
        <v>3</v>
      </c>
      <c r="I297" s="4" t="e">
        <v>#VALUE!</v>
      </c>
      <c r="J297" s="4" t="e">
        <v>#VALUE!</v>
      </c>
      <c r="K297" s="4" t="e">
        <v>#VALUE!</v>
      </c>
      <c r="L297" s="4">
        <v>5655</v>
      </c>
      <c r="M297" s="4">
        <v>5.5702917771883291E-2</v>
      </c>
      <c r="N297" s="4">
        <v>315</v>
      </c>
    </row>
    <row r="298" spans="1:14" x14ac:dyDescent="0.3">
      <c r="A298" s="3" t="s">
        <v>1549</v>
      </c>
      <c r="B298" s="4">
        <v>4.26</v>
      </c>
      <c r="C298" s="4">
        <v>689</v>
      </c>
      <c r="D298" s="4">
        <v>3.4315199999999999</v>
      </c>
      <c r="E298" s="1">
        <v>8.9855332914008448E-3</v>
      </c>
      <c r="F298" s="4">
        <v>2888.2799999999997</v>
      </c>
      <c r="G298" s="4">
        <v>4.26</v>
      </c>
      <c r="H298" s="4">
        <v>1</v>
      </c>
      <c r="I298" s="4" t="e">
        <v>#VALUE!</v>
      </c>
      <c r="J298" s="4" t="e">
        <v>#VALUE!</v>
      </c>
      <c r="K298" s="4" t="e">
        <v>#VALUE!</v>
      </c>
      <c r="L298" s="4">
        <v>678</v>
      </c>
      <c r="M298" s="4">
        <v>1.6224188790560472E-2</v>
      </c>
      <c r="N298" s="4">
        <v>11</v>
      </c>
    </row>
    <row r="299" spans="1:14" x14ac:dyDescent="0.3">
      <c r="A299" s="3" t="s">
        <v>1538</v>
      </c>
      <c r="B299" s="4">
        <v>11.31</v>
      </c>
      <c r="C299" s="4">
        <v>1731</v>
      </c>
      <c r="D299" s="4">
        <v>8.2065400000000004</v>
      </c>
      <c r="E299" s="1">
        <v>2.6956599874202531E-2</v>
      </c>
      <c r="F299" s="4">
        <v>5666.31</v>
      </c>
      <c r="G299" s="4">
        <v>3.77</v>
      </c>
      <c r="H299" s="4">
        <v>3</v>
      </c>
      <c r="I299" s="4" t="e">
        <v>#VALUE!</v>
      </c>
      <c r="J299" s="4" t="e">
        <v>#VALUE!</v>
      </c>
      <c r="K299" s="4" t="e">
        <v>#VALUE!</v>
      </c>
      <c r="L299" s="4">
        <v>1503</v>
      </c>
      <c r="M299" s="4">
        <v>0.15169660678642716</v>
      </c>
      <c r="N299" s="4">
        <v>228</v>
      </c>
    </row>
    <row r="300" spans="1:14" x14ac:dyDescent="0.3">
      <c r="A300" s="3" t="s">
        <v>1248</v>
      </c>
      <c r="B300" s="4">
        <v>17.739999999999998</v>
      </c>
      <c r="C300" s="4">
        <v>6187</v>
      </c>
      <c r="D300" s="4">
        <v>30.264095999999999</v>
      </c>
      <c r="E300" s="1">
        <v>4.4927666457004224E-2</v>
      </c>
      <c r="F300" s="4">
        <v>20748.703999999998</v>
      </c>
      <c r="G300" s="4">
        <v>3.5479999999999996</v>
      </c>
      <c r="H300" s="4">
        <v>5</v>
      </c>
      <c r="I300" s="4" t="e">
        <v>#VALUE!</v>
      </c>
      <c r="J300" s="4" t="e">
        <v>#VALUE!</v>
      </c>
      <c r="K300" s="4" t="e">
        <v>#VALUE!</v>
      </c>
      <c r="L300" s="4">
        <v>5848</v>
      </c>
      <c r="M300" s="4">
        <v>5.7968536251709987E-2</v>
      </c>
      <c r="N300" s="4">
        <v>339</v>
      </c>
    </row>
    <row r="301" spans="1:14" x14ac:dyDescent="0.3">
      <c r="A301" s="3" t="s">
        <v>1200</v>
      </c>
      <c r="B301" s="4">
        <v>3.89</v>
      </c>
      <c r="C301" s="4">
        <v>306</v>
      </c>
      <c r="D301" s="4">
        <v>1.4997799999999999</v>
      </c>
      <c r="E301" s="1">
        <v>8.9855332914008448E-3</v>
      </c>
      <c r="F301" s="4">
        <v>1116.43</v>
      </c>
      <c r="G301" s="4">
        <v>3.89</v>
      </c>
      <c r="H301" s="4">
        <v>1</v>
      </c>
      <c r="I301" s="4" t="e">
        <v>#VALUE!</v>
      </c>
      <c r="J301" s="4" t="e">
        <v>#VALUE!</v>
      </c>
      <c r="K301" s="4" t="e">
        <v>#VALUE!</v>
      </c>
      <c r="L301" s="4">
        <v>287</v>
      </c>
      <c r="M301" s="4">
        <v>6.6202090592334492E-2</v>
      </c>
      <c r="N301" s="4">
        <v>19</v>
      </c>
    </row>
    <row r="302" spans="1:14" x14ac:dyDescent="0.3">
      <c r="A302" s="3" t="s">
        <v>884</v>
      </c>
      <c r="B302" s="4">
        <v>3.6</v>
      </c>
      <c r="C302" s="4">
        <v>4</v>
      </c>
      <c r="D302" s="4">
        <v>2.7200000000000002E-2</v>
      </c>
      <c r="E302" s="1">
        <v>8.9855332914008448E-3</v>
      </c>
      <c r="F302" s="4">
        <v>14.4</v>
      </c>
      <c r="G302" s="4">
        <v>3.6</v>
      </c>
      <c r="H302" s="4">
        <v>1</v>
      </c>
      <c r="I302" s="4" t="e">
        <v>#VALUE!</v>
      </c>
      <c r="J302" s="4" t="e">
        <v>#VALUE!</v>
      </c>
      <c r="K302" s="4">
        <v>0</v>
      </c>
      <c r="L302" s="4">
        <v>4</v>
      </c>
      <c r="M302" s="4">
        <v>0</v>
      </c>
      <c r="N302" s="4">
        <v>0</v>
      </c>
    </row>
    <row r="303" spans="1:14" x14ac:dyDescent="0.3">
      <c r="A303" s="3" t="s">
        <v>853</v>
      </c>
      <c r="B303" s="4">
        <v>3.91</v>
      </c>
      <c r="C303" s="4">
        <v>55</v>
      </c>
      <c r="D303" s="4">
        <v>0.28082000000000001</v>
      </c>
      <c r="E303" s="1">
        <v>8.9855332914008448E-3</v>
      </c>
      <c r="F303" s="4">
        <v>211.14000000000001</v>
      </c>
      <c r="G303" s="4">
        <v>3.91</v>
      </c>
      <c r="H303" s="4">
        <v>1</v>
      </c>
      <c r="I303" s="4" t="e">
        <v>#VALUE!</v>
      </c>
      <c r="J303" s="4" t="e">
        <v>#VALUE!</v>
      </c>
      <c r="K303" s="4" t="e">
        <v>#VALUE!</v>
      </c>
      <c r="L303" s="4">
        <v>54</v>
      </c>
      <c r="M303" s="4">
        <v>1.8518518518518517E-2</v>
      </c>
      <c r="N303" s="4">
        <v>1</v>
      </c>
    </row>
    <row r="304" spans="1:14" x14ac:dyDescent="0.3">
      <c r="A304" s="3" t="s">
        <v>860</v>
      </c>
      <c r="B304" s="4">
        <v>3.06</v>
      </c>
      <c r="C304" s="4">
        <v>15</v>
      </c>
      <c r="D304" s="4">
        <v>7.7119999999999994E-2</v>
      </c>
      <c r="E304" s="1">
        <v>8.9855332914008448E-3</v>
      </c>
      <c r="F304" s="4">
        <v>39.78</v>
      </c>
      <c r="G304" s="4">
        <v>3.06</v>
      </c>
      <c r="H304" s="4">
        <v>1</v>
      </c>
      <c r="I304" s="4" t="e">
        <v>#VALUE!</v>
      </c>
      <c r="J304" s="4" t="e">
        <v>#VALUE!</v>
      </c>
      <c r="K304" s="4" t="e">
        <v>#VALUE!</v>
      </c>
      <c r="L304" s="4">
        <v>13</v>
      </c>
      <c r="M304" s="4">
        <v>0.15384615384615385</v>
      </c>
      <c r="N304" s="4">
        <v>2</v>
      </c>
    </row>
    <row r="305" spans="1:14" x14ac:dyDescent="0.3">
      <c r="A305" s="3" t="s">
        <v>828</v>
      </c>
      <c r="B305" s="4">
        <v>84.71999999999997</v>
      </c>
      <c r="C305" s="4">
        <v>4460</v>
      </c>
      <c r="D305" s="4">
        <v>20.616068571428574</v>
      </c>
      <c r="E305" s="1">
        <v>0.18869619911941773</v>
      </c>
      <c r="F305" s="4">
        <v>14579.908571428567</v>
      </c>
      <c r="G305" s="4">
        <v>4.0342857142857129</v>
      </c>
      <c r="H305" s="4">
        <v>21</v>
      </c>
      <c r="I305" s="4" t="e">
        <v>#VALUE!</v>
      </c>
      <c r="J305" s="4" t="e">
        <v>#VALUE!</v>
      </c>
      <c r="K305" s="4" t="e">
        <v>#VALUE!</v>
      </c>
      <c r="L305" s="4">
        <v>3614</v>
      </c>
      <c r="M305" s="4">
        <v>0.2340896513558384</v>
      </c>
      <c r="N305" s="4">
        <v>846</v>
      </c>
    </row>
    <row r="306" spans="1:14" x14ac:dyDescent="0.3">
      <c r="A306" s="3" t="s">
        <v>1864</v>
      </c>
      <c r="B306" s="4">
        <v>3.97</v>
      </c>
      <c r="C306" s="4">
        <v>1258</v>
      </c>
      <c r="D306" s="4">
        <v>5.7919399999999994</v>
      </c>
      <c r="E306" s="1">
        <v>8.9855332914008448E-3</v>
      </c>
      <c r="F306" s="4">
        <v>3989.8500000000004</v>
      </c>
      <c r="G306" s="4">
        <v>3.97</v>
      </c>
      <c r="H306" s="4">
        <v>1</v>
      </c>
      <c r="I306" s="4" t="e">
        <v>#VALUE!</v>
      </c>
      <c r="J306" s="4" t="e">
        <v>#VALUE!</v>
      </c>
      <c r="K306" s="4" t="e">
        <v>#VALUE!</v>
      </c>
      <c r="L306" s="4">
        <v>1005</v>
      </c>
      <c r="M306" s="4">
        <v>0.25174129353233832</v>
      </c>
      <c r="N306" s="4">
        <v>253</v>
      </c>
    </row>
    <row r="307" spans="1:14" x14ac:dyDescent="0.3">
      <c r="A307" s="3" t="s">
        <v>131</v>
      </c>
      <c r="B307" s="4">
        <v>468.94000000000011</v>
      </c>
      <c r="C307" s="4">
        <v>2019519</v>
      </c>
      <c r="D307" s="4">
        <v>10045.882815666666</v>
      </c>
      <c r="E307" s="1">
        <v>1.0782639949681012</v>
      </c>
      <c r="F307" s="4">
        <v>7790887.0955000017</v>
      </c>
      <c r="G307" s="4">
        <v>3.9078333333333344</v>
      </c>
      <c r="H307" s="4">
        <v>120</v>
      </c>
      <c r="I307" s="4" t="e">
        <v>#VALUE!</v>
      </c>
      <c r="J307" s="4" t="e">
        <v>#VALUE!</v>
      </c>
      <c r="K307" s="4" t="e">
        <v>#VALUE!</v>
      </c>
      <c r="L307" s="4">
        <v>1993659</v>
      </c>
      <c r="M307" s="4">
        <v>1.2971124951659236E-2</v>
      </c>
      <c r="N307" s="4">
        <v>25860</v>
      </c>
    </row>
    <row r="308" spans="1:14" x14ac:dyDescent="0.3">
      <c r="A308" s="3" t="s">
        <v>1951</v>
      </c>
      <c r="B308" s="4">
        <v>9.01</v>
      </c>
      <c r="C308" s="4">
        <v>114</v>
      </c>
      <c r="D308" s="4">
        <v>0.57501000000000002</v>
      </c>
      <c r="E308" s="1">
        <v>1.797106658280169E-2</v>
      </c>
      <c r="F308" s="4">
        <v>504.56</v>
      </c>
      <c r="G308" s="4">
        <v>4.5049999999999999</v>
      </c>
      <c r="H308" s="4">
        <v>2</v>
      </c>
      <c r="I308" s="4" t="e">
        <v>#VALUE!</v>
      </c>
      <c r="J308" s="4" t="e">
        <v>#VALUE!</v>
      </c>
      <c r="K308" s="4" t="e">
        <v>#VALUE!</v>
      </c>
      <c r="L308" s="4">
        <v>112</v>
      </c>
      <c r="M308" s="4">
        <v>1.7857142857142856E-2</v>
      </c>
      <c r="N308" s="4">
        <v>2</v>
      </c>
    </row>
    <row r="309" spans="1:14" x14ac:dyDescent="0.3">
      <c r="A309" s="3" t="s">
        <v>108</v>
      </c>
      <c r="B309" s="4">
        <v>23.98</v>
      </c>
      <c r="C309" s="4">
        <v>10866</v>
      </c>
      <c r="D309" s="4">
        <v>53.469993333333335</v>
      </c>
      <c r="E309" s="1">
        <v>5.3913199748405062E-2</v>
      </c>
      <c r="F309" s="4">
        <v>41693.226666666669</v>
      </c>
      <c r="G309" s="4">
        <v>3.9966666666666666</v>
      </c>
      <c r="H309" s="4">
        <v>6</v>
      </c>
      <c r="I309" s="4" t="e">
        <v>#VALUE!</v>
      </c>
      <c r="J309" s="4" t="e">
        <v>#VALUE!</v>
      </c>
      <c r="K309" s="4" t="e">
        <v>#VALUE!</v>
      </c>
      <c r="L309" s="4">
        <v>10432</v>
      </c>
      <c r="M309" s="4">
        <v>4.1602760736196322E-2</v>
      </c>
      <c r="N309" s="4">
        <v>434</v>
      </c>
    </row>
    <row r="310" spans="1:14" x14ac:dyDescent="0.3">
      <c r="A310" s="3" t="s">
        <v>99</v>
      </c>
      <c r="B310" s="4">
        <v>200.97000000000006</v>
      </c>
      <c r="C310" s="4">
        <v>618486</v>
      </c>
      <c r="D310" s="4">
        <v>3007.5660388000001</v>
      </c>
      <c r="E310" s="1">
        <v>0.44927666457004223</v>
      </c>
      <c r="F310" s="4">
        <v>2315375.3700000006</v>
      </c>
      <c r="G310" s="4">
        <v>4.019400000000001</v>
      </c>
      <c r="H310" s="4">
        <v>50</v>
      </c>
      <c r="I310" s="4" t="e">
        <v>#VALUE!</v>
      </c>
      <c r="J310" s="4" t="e">
        <v>#VALUE!</v>
      </c>
      <c r="K310" s="4" t="e">
        <v>#VALUE!</v>
      </c>
      <c r="L310" s="4">
        <v>576050</v>
      </c>
      <c r="M310" s="4">
        <v>7.3667216387466372E-2</v>
      </c>
      <c r="N310" s="4">
        <v>42436</v>
      </c>
    </row>
    <row r="311" spans="1:14" x14ac:dyDescent="0.3">
      <c r="A311" s="3" t="s">
        <v>550</v>
      </c>
      <c r="B311" s="4">
        <v>14.760000000000002</v>
      </c>
      <c r="C311" s="4">
        <v>34350</v>
      </c>
      <c r="D311" s="4">
        <v>166.84538000000001</v>
      </c>
      <c r="E311" s="1">
        <v>3.5942133165603379E-2</v>
      </c>
      <c r="F311" s="4">
        <v>117688.86000000002</v>
      </c>
      <c r="G311" s="4">
        <v>3.6900000000000004</v>
      </c>
      <c r="H311" s="4">
        <v>4</v>
      </c>
      <c r="I311" s="4" t="e">
        <v>#VALUE!</v>
      </c>
      <c r="J311" s="4" t="e">
        <v>#VALUE!</v>
      </c>
      <c r="K311" s="4" t="e">
        <v>#VALUE!</v>
      </c>
      <c r="L311" s="4">
        <v>31894</v>
      </c>
      <c r="M311" s="4">
        <v>7.7005079325264944E-2</v>
      </c>
      <c r="N311" s="4">
        <v>2456</v>
      </c>
    </row>
    <row r="312" spans="1:14" x14ac:dyDescent="0.3">
      <c r="A312" s="3" t="s">
        <v>274</v>
      </c>
      <c r="B312" s="4">
        <v>18.61</v>
      </c>
      <c r="C312" s="4">
        <v>70098</v>
      </c>
      <c r="D312" s="4">
        <v>338.84944400000001</v>
      </c>
      <c r="E312" s="1">
        <v>4.4927666457004224E-2</v>
      </c>
      <c r="F312" s="4">
        <v>239227.82800000001</v>
      </c>
      <c r="G312" s="4">
        <v>3.722</v>
      </c>
      <c r="H312" s="4">
        <v>5</v>
      </c>
      <c r="I312" s="4" t="e">
        <v>#VALUE!</v>
      </c>
      <c r="J312" s="4" t="e">
        <v>#VALUE!</v>
      </c>
      <c r="K312" s="4" t="e">
        <v>#VALUE!</v>
      </c>
      <c r="L312" s="4">
        <v>64274</v>
      </c>
      <c r="M312" s="4">
        <v>9.061206708778044E-2</v>
      </c>
      <c r="N312" s="4">
        <v>5824</v>
      </c>
    </row>
    <row r="313" spans="1:14" x14ac:dyDescent="0.3">
      <c r="A313" s="3" t="s">
        <v>815</v>
      </c>
      <c r="B313" s="4">
        <v>12.15</v>
      </c>
      <c r="C313" s="4">
        <v>73</v>
      </c>
      <c r="D313" s="4">
        <v>0.37109999999999999</v>
      </c>
      <c r="E313" s="1">
        <v>2.6956599874202531E-2</v>
      </c>
      <c r="F313" s="4">
        <v>291.59999999999997</v>
      </c>
      <c r="G313" s="4">
        <v>4.05</v>
      </c>
      <c r="H313" s="4">
        <v>3</v>
      </c>
      <c r="I313" s="4" t="e">
        <v>#VALUE!</v>
      </c>
      <c r="J313" s="4" t="e">
        <v>#VALUE!</v>
      </c>
      <c r="K313" s="4" t="e">
        <v>#VALUE!</v>
      </c>
      <c r="L313" s="4">
        <v>72</v>
      </c>
      <c r="M313" s="4">
        <v>1.3888888888888888E-2</v>
      </c>
      <c r="N313" s="4">
        <v>1</v>
      </c>
    </row>
    <row r="314" spans="1:14" x14ac:dyDescent="0.3">
      <c r="A314" s="3" t="s">
        <v>811</v>
      </c>
      <c r="B314" s="4">
        <v>23.64</v>
      </c>
      <c r="C314" s="4">
        <v>12918</v>
      </c>
      <c r="D314" s="4">
        <v>63.721879999999992</v>
      </c>
      <c r="E314" s="1">
        <v>5.3913199748405062E-2</v>
      </c>
      <c r="F314" s="4">
        <v>49171.199999999997</v>
      </c>
      <c r="G314" s="4">
        <v>3.94</v>
      </c>
      <c r="H314" s="4">
        <v>6</v>
      </c>
      <c r="I314" s="4" t="e">
        <v>#VALUE!</v>
      </c>
      <c r="J314" s="4" t="e">
        <v>#VALUE!</v>
      </c>
      <c r="K314" s="4" t="e">
        <v>#VALUE!</v>
      </c>
      <c r="L314" s="4">
        <v>12480</v>
      </c>
      <c r="M314" s="4">
        <v>3.5096153846153846E-2</v>
      </c>
      <c r="N314" s="4">
        <v>438</v>
      </c>
    </row>
    <row r="315" spans="1:14" x14ac:dyDescent="0.3">
      <c r="A315" s="3" t="s">
        <v>1380</v>
      </c>
      <c r="B315" s="4">
        <v>7.8599999999999994</v>
      </c>
      <c r="C315" s="4">
        <v>3</v>
      </c>
      <c r="D315" s="4">
        <v>2.2860000000000002E-2</v>
      </c>
      <c r="E315" s="1">
        <v>1.797106658280169E-2</v>
      </c>
      <c r="F315" s="4">
        <v>11.79</v>
      </c>
      <c r="G315" s="4">
        <v>3.9299999999999997</v>
      </c>
      <c r="H315" s="4">
        <v>2</v>
      </c>
      <c r="I315" s="4" t="e">
        <v>#VALUE!</v>
      </c>
      <c r="J315" s="4" t="e">
        <v>#VALUE!</v>
      </c>
      <c r="K315" s="4">
        <v>0</v>
      </c>
      <c r="L315" s="4">
        <v>3</v>
      </c>
      <c r="M315" s="4">
        <v>0</v>
      </c>
      <c r="N315" s="4">
        <v>0</v>
      </c>
    </row>
    <row r="316" spans="1:14" x14ac:dyDescent="0.3">
      <c r="A316" s="3" t="s">
        <v>1037</v>
      </c>
      <c r="B316" s="4">
        <v>17.11</v>
      </c>
      <c r="C316" s="4">
        <v>90</v>
      </c>
      <c r="D316" s="4">
        <v>0.45055500000000004</v>
      </c>
      <c r="E316" s="1">
        <v>3.5942133165603379E-2</v>
      </c>
      <c r="F316" s="4">
        <v>367.86500000000001</v>
      </c>
      <c r="G316" s="4">
        <v>4.2774999999999999</v>
      </c>
      <c r="H316" s="4">
        <v>4</v>
      </c>
      <c r="I316" s="4" t="e">
        <v>#VALUE!</v>
      </c>
      <c r="J316" s="4" t="e">
        <v>#VALUE!</v>
      </c>
      <c r="K316" s="4" t="e">
        <v>#VALUE!</v>
      </c>
      <c r="L316" s="4">
        <v>86</v>
      </c>
      <c r="M316" s="4">
        <v>4.6511627906976744E-2</v>
      </c>
      <c r="N316" s="4">
        <v>4</v>
      </c>
    </row>
    <row r="317" spans="1:14" x14ac:dyDescent="0.3">
      <c r="A317" s="3" t="s">
        <v>1424</v>
      </c>
      <c r="B317" s="4">
        <v>7.32</v>
      </c>
      <c r="C317" s="4">
        <v>75</v>
      </c>
      <c r="D317" s="4">
        <v>0.36631999999999998</v>
      </c>
      <c r="E317" s="1">
        <v>1.797106658280169E-2</v>
      </c>
      <c r="F317" s="4">
        <v>245.22</v>
      </c>
      <c r="G317" s="4">
        <v>3.66</v>
      </c>
      <c r="H317" s="4">
        <v>2</v>
      </c>
      <c r="I317" s="4" t="e">
        <v>#VALUE!</v>
      </c>
      <c r="J317" s="4" t="e">
        <v>#VALUE!</v>
      </c>
      <c r="K317" s="4" t="e">
        <v>#VALUE!</v>
      </c>
      <c r="L317" s="4">
        <v>67</v>
      </c>
      <c r="M317" s="4">
        <v>0.11940298507462686</v>
      </c>
      <c r="N317" s="4">
        <v>8</v>
      </c>
    </row>
    <row r="318" spans="1:14" x14ac:dyDescent="0.3">
      <c r="A318" s="3" t="s">
        <v>1787</v>
      </c>
      <c r="B318" s="4">
        <v>7.23</v>
      </c>
      <c r="C318" s="4">
        <v>67</v>
      </c>
      <c r="D318" s="4">
        <v>0.32823000000000002</v>
      </c>
      <c r="E318" s="1">
        <v>1.797106658280169E-2</v>
      </c>
      <c r="F318" s="4">
        <v>216.9</v>
      </c>
      <c r="G318" s="4">
        <v>3.6150000000000002</v>
      </c>
      <c r="H318" s="4">
        <v>2</v>
      </c>
      <c r="I318" s="4" t="e">
        <v>#VALUE!</v>
      </c>
      <c r="J318" s="4" t="e">
        <v>#VALUE!</v>
      </c>
      <c r="K318" s="4" t="e">
        <v>#VALUE!</v>
      </c>
      <c r="L318" s="4">
        <v>60</v>
      </c>
      <c r="M318" s="4">
        <v>0.11666666666666667</v>
      </c>
      <c r="N318" s="4">
        <v>7</v>
      </c>
    </row>
    <row r="319" spans="1:14" x14ac:dyDescent="0.3">
      <c r="A319" s="3" t="s">
        <v>1647</v>
      </c>
      <c r="B319" s="4">
        <v>3.9</v>
      </c>
      <c r="C319" s="4">
        <v>613</v>
      </c>
      <c r="D319" s="4">
        <v>2.9747999999999997</v>
      </c>
      <c r="E319" s="1">
        <v>8.9855332914008448E-3</v>
      </c>
      <c r="F319" s="4">
        <v>2199.6</v>
      </c>
      <c r="G319" s="4">
        <v>3.9</v>
      </c>
      <c r="H319" s="4">
        <v>1</v>
      </c>
      <c r="I319" s="4" t="e">
        <v>#VALUE!</v>
      </c>
      <c r="J319" s="4" t="e">
        <v>#VALUE!</v>
      </c>
      <c r="K319" s="4" t="e">
        <v>#VALUE!</v>
      </c>
      <c r="L319" s="4">
        <v>564</v>
      </c>
      <c r="M319" s="4">
        <v>8.6879432624113476E-2</v>
      </c>
      <c r="N319" s="4">
        <v>49</v>
      </c>
    </row>
    <row r="320" spans="1:14" x14ac:dyDescent="0.3">
      <c r="A320" s="3" t="s">
        <v>161</v>
      </c>
      <c r="B320" s="4">
        <v>26.999999999999996</v>
      </c>
      <c r="C320" s="4">
        <v>18958</v>
      </c>
      <c r="D320" s="4">
        <v>91.705714285714279</v>
      </c>
      <c r="E320" s="1">
        <v>6.2898733039805907E-2</v>
      </c>
      <c r="F320" s="4">
        <v>67160.57142857142</v>
      </c>
      <c r="G320" s="4">
        <v>3.8571428571428568</v>
      </c>
      <c r="H320" s="4">
        <v>7</v>
      </c>
      <c r="I320" s="4" t="e">
        <v>#VALUE!</v>
      </c>
      <c r="J320" s="4" t="e">
        <v>#VALUE!</v>
      </c>
      <c r="K320" s="4" t="e">
        <v>#VALUE!</v>
      </c>
      <c r="L320" s="4">
        <v>17412</v>
      </c>
      <c r="M320" s="4">
        <v>8.8789340684585341E-2</v>
      </c>
      <c r="N320" s="4">
        <v>1546</v>
      </c>
    </row>
    <row r="321" spans="1:14" x14ac:dyDescent="0.3">
      <c r="A321" s="3" t="s">
        <v>802</v>
      </c>
      <c r="B321" s="4">
        <v>13.080000000000002</v>
      </c>
      <c r="C321" s="4">
        <v>12</v>
      </c>
      <c r="D321" s="4">
        <v>6.8720000000000003E-2</v>
      </c>
      <c r="E321" s="1">
        <v>2.6956599874202531E-2</v>
      </c>
      <c r="F321" s="4">
        <v>52.320000000000007</v>
      </c>
      <c r="G321" s="4">
        <v>4.3600000000000003</v>
      </c>
      <c r="H321" s="4">
        <v>3</v>
      </c>
      <c r="I321" s="4" t="e">
        <v>#VALUE!</v>
      </c>
      <c r="J321" s="4" t="e">
        <v>#VALUE!</v>
      </c>
      <c r="K321" s="4">
        <v>0</v>
      </c>
      <c r="L321" s="4">
        <v>12</v>
      </c>
      <c r="M321" s="4">
        <v>0</v>
      </c>
      <c r="N321" s="4">
        <v>0</v>
      </c>
    </row>
    <row r="322" spans="1:14" x14ac:dyDescent="0.3">
      <c r="A322" s="3" t="s">
        <v>1435</v>
      </c>
      <c r="B322" s="4">
        <v>31.460000000000004</v>
      </c>
      <c r="C322" s="4">
        <v>5287</v>
      </c>
      <c r="D322" s="4">
        <v>25.915991111111111</v>
      </c>
      <c r="E322" s="1">
        <v>8.086979962260761E-2</v>
      </c>
      <c r="F322" s="4">
        <v>17561.671111111114</v>
      </c>
      <c r="G322" s="4">
        <v>3.4955555555555562</v>
      </c>
      <c r="H322" s="4">
        <v>9</v>
      </c>
      <c r="I322" s="4" t="e">
        <v>#VALUE!</v>
      </c>
      <c r="J322" s="4" t="e">
        <v>#VALUE!</v>
      </c>
      <c r="K322" s="4" t="e">
        <v>#VALUE!</v>
      </c>
      <c r="L322" s="4">
        <v>5024</v>
      </c>
      <c r="M322" s="4">
        <v>5.2348726114649684E-2</v>
      </c>
      <c r="N322" s="4">
        <v>263</v>
      </c>
    </row>
    <row r="323" spans="1:14" x14ac:dyDescent="0.3">
      <c r="A323" s="3" t="s">
        <v>352</v>
      </c>
      <c r="B323" s="4">
        <v>4.18</v>
      </c>
      <c r="C323" s="4">
        <v>13</v>
      </c>
      <c r="D323" s="4">
        <v>7.3360000000000009E-2</v>
      </c>
      <c r="E323" s="1">
        <v>8.9855332914008448E-3</v>
      </c>
      <c r="F323" s="4">
        <v>54.339999999999996</v>
      </c>
      <c r="G323" s="4">
        <v>4.18</v>
      </c>
      <c r="H323" s="4">
        <v>1</v>
      </c>
      <c r="I323" s="4" t="e">
        <v>#VALUE!</v>
      </c>
      <c r="J323" s="4" t="e">
        <v>#VALUE!</v>
      </c>
      <c r="K323" s="4">
        <v>0</v>
      </c>
      <c r="L323" s="4">
        <v>13</v>
      </c>
      <c r="M323" s="4">
        <v>0</v>
      </c>
      <c r="N323" s="4">
        <v>0</v>
      </c>
    </row>
    <row r="324" spans="1:14" x14ac:dyDescent="0.3">
      <c r="A324" s="3" t="s">
        <v>693</v>
      </c>
      <c r="B324" s="4">
        <v>12.780000000000001</v>
      </c>
      <c r="C324" s="4">
        <v>83237</v>
      </c>
      <c r="D324" s="4">
        <v>413.17352</v>
      </c>
      <c r="E324" s="1">
        <v>2.6956599874202531E-2</v>
      </c>
      <c r="F324" s="4">
        <v>348157.02000000008</v>
      </c>
      <c r="G324" s="4">
        <v>4.2600000000000007</v>
      </c>
      <c r="H324" s="4">
        <v>3</v>
      </c>
      <c r="I324" s="4" t="e">
        <v>#VALUE!</v>
      </c>
      <c r="J324" s="4" t="e">
        <v>#VALUE!</v>
      </c>
      <c r="K324" s="4" t="e">
        <v>#VALUE!</v>
      </c>
      <c r="L324" s="4">
        <v>81727</v>
      </c>
      <c r="M324" s="4">
        <v>1.8476146194036244E-2</v>
      </c>
      <c r="N324" s="4">
        <v>1510</v>
      </c>
    </row>
    <row r="325" spans="1:14" x14ac:dyDescent="0.3">
      <c r="A325" s="3" t="s">
        <v>698</v>
      </c>
      <c r="B325" s="4">
        <v>7.84</v>
      </c>
      <c r="C325" s="4">
        <v>34</v>
      </c>
      <c r="D325" s="4">
        <v>0.16184000000000001</v>
      </c>
      <c r="E325" s="1">
        <v>1.797106658280169E-2</v>
      </c>
      <c r="F325" s="4">
        <v>101.92</v>
      </c>
      <c r="G325" s="4">
        <v>3.92</v>
      </c>
      <c r="H325" s="4">
        <v>2</v>
      </c>
      <c r="I325" s="4" t="e">
        <v>#VALUE!</v>
      </c>
      <c r="J325" s="4" t="e">
        <v>#VALUE!</v>
      </c>
      <c r="K325" s="4" t="e">
        <v>#VALUE!</v>
      </c>
      <c r="L325" s="4">
        <v>26</v>
      </c>
      <c r="M325" s="4">
        <v>0.30769230769230771</v>
      </c>
      <c r="N325" s="4">
        <v>8</v>
      </c>
    </row>
    <row r="326" spans="1:14" x14ac:dyDescent="0.3">
      <c r="A326" s="3" t="s">
        <v>1609</v>
      </c>
      <c r="B326" s="4">
        <v>19.829999999999998</v>
      </c>
      <c r="C326" s="4">
        <v>14</v>
      </c>
      <c r="D326" s="4">
        <v>7.3931999999999998E-2</v>
      </c>
      <c r="E326" s="1">
        <v>4.4927666457004224E-2</v>
      </c>
      <c r="F326" s="4">
        <v>47.591999999999999</v>
      </c>
      <c r="G326" s="4">
        <v>3.9659999999999997</v>
      </c>
      <c r="H326" s="4">
        <v>5</v>
      </c>
      <c r="I326" s="4" t="e">
        <v>#VALUE!</v>
      </c>
      <c r="J326" s="4" t="e">
        <v>#VALUE!</v>
      </c>
      <c r="K326" s="4" t="e">
        <v>#VALUE!</v>
      </c>
      <c r="L326" s="4">
        <v>12</v>
      </c>
      <c r="M326" s="4">
        <v>0.16666666666666666</v>
      </c>
      <c r="N326" s="4">
        <v>2</v>
      </c>
    </row>
    <row r="327" spans="1:14" x14ac:dyDescent="0.3">
      <c r="A327" s="3" t="s">
        <v>718</v>
      </c>
      <c r="B327" s="4">
        <v>3.66</v>
      </c>
      <c r="C327" s="4">
        <v>5028</v>
      </c>
      <c r="D327" s="4">
        <v>24.117319999999999</v>
      </c>
      <c r="E327" s="1">
        <v>8.9855332914008448E-3</v>
      </c>
      <c r="F327" s="4">
        <v>16517.580000000002</v>
      </c>
      <c r="G327" s="4">
        <v>3.66</v>
      </c>
      <c r="H327" s="4">
        <v>1</v>
      </c>
      <c r="I327" s="4" t="e">
        <v>#VALUE!</v>
      </c>
      <c r="J327" s="4" t="e">
        <v>#VALUE!</v>
      </c>
      <c r="K327" s="4" t="e">
        <v>#VALUE!</v>
      </c>
      <c r="L327" s="4">
        <v>4513</v>
      </c>
      <c r="M327" s="4">
        <v>0.11411477952581431</v>
      </c>
      <c r="N327" s="4">
        <v>515</v>
      </c>
    </row>
    <row r="328" spans="1:14" x14ac:dyDescent="0.3">
      <c r="A328" s="3" t="s">
        <v>1099</v>
      </c>
      <c r="B328" s="4">
        <v>4.1900000000000004</v>
      </c>
      <c r="C328" s="4">
        <v>231</v>
      </c>
      <c r="D328" s="4">
        <v>1.1213799999999998</v>
      </c>
      <c r="E328" s="1">
        <v>8.9855332914008448E-3</v>
      </c>
      <c r="F328" s="4">
        <v>879.90000000000009</v>
      </c>
      <c r="G328" s="4">
        <v>4.1900000000000004</v>
      </c>
      <c r="H328" s="4">
        <v>1</v>
      </c>
      <c r="I328" s="4" t="e">
        <v>#VALUE!</v>
      </c>
      <c r="J328" s="4" t="e">
        <v>#VALUE!</v>
      </c>
      <c r="K328" s="4" t="e">
        <v>#VALUE!</v>
      </c>
      <c r="L328" s="4">
        <v>210</v>
      </c>
      <c r="M328" s="4">
        <v>0.1</v>
      </c>
      <c r="N328" s="4">
        <v>21</v>
      </c>
    </row>
    <row r="329" spans="1:14" x14ac:dyDescent="0.3">
      <c r="A329" s="3" t="s">
        <v>1012</v>
      </c>
      <c r="B329" s="4">
        <v>12.96</v>
      </c>
      <c r="C329" s="4">
        <v>1846</v>
      </c>
      <c r="D329" s="4">
        <v>9.0646400000000007</v>
      </c>
      <c r="E329" s="1">
        <v>2.6956599874202531E-2</v>
      </c>
      <c r="F329" s="4">
        <v>7598.88</v>
      </c>
      <c r="G329" s="4">
        <v>4.32</v>
      </c>
      <c r="H329" s="4">
        <v>3</v>
      </c>
      <c r="I329" s="4" t="e">
        <v>#VALUE!</v>
      </c>
      <c r="J329" s="4" t="e">
        <v>#VALUE!</v>
      </c>
      <c r="K329" s="4" t="e">
        <v>#VALUE!</v>
      </c>
      <c r="L329" s="4">
        <v>1759</v>
      </c>
      <c r="M329" s="4">
        <v>4.9459920409323482E-2</v>
      </c>
      <c r="N329" s="4">
        <v>87</v>
      </c>
    </row>
    <row r="330" spans="1:14" x14ac:dyDescent="0.3">
      <c r="A330" s="3" t="s">
        <v>1464</v>
      </c>
      <c r="B330" s="4">
        <v>37.5</v>
      </c>
      <c r="C330" s="4">
        <v>1361</v>
      </c>
      <c r="D330" s="4">
        <v>6.6033333333333335</v>
      </c>
      <c r="E330" s="1">
        <v>8.086979962260761E-2</v>
      </c>
      <c r="F330" s="4">
        <v>5233.3333333333339</v>
      </c>
      <c r="G330" s="4">
        <v>4.166666666666667</v>
      </c>
      <c r="H330" s="4">
        <v>9</v>
      </c>
      <c r="I330" s="4" t="e">
        <v>#VALUE!</v>
      </c>
      <c r="J330" s="4" t="e">
        <v>#VALUE!</v>
      </c>
      <c r="K330" s="4" t="e">
        <v>#VALUE!</v>
      </c>
      <c r="L330" s="4">
        <v>1256</v>
      </c>
      <c r="M330" s="4">
        <v>8.3598726114649677E-2</v>
      </c>
      <c r="N330" s="4">
        <v>105</v>
      </c>
    </row>
    <row r="331" spans="1:14" x14ac:dyDescent="0.3">
      <c r="A331" s="3" t="s">
        <v>31</v>
      </c>
      <c r="B331" s="4">
        <v>58.120000000000005</v>
      </c>
      <c r="C331" s="4">
        <v>1705</v>
      </c>
      <c r="D331" s="4">
        <v>8.442264999999999</v>
      </c>
      <c r="E331" s="1">
        <v>0.14376853266241352</v>
      </c>
      <c r="F331" s="4">
        <v>6029.9500000000007</v>
      </c>
      <c r="G331" s="4">
        <v>3.6325000000000003</v>
      </c>
      <c r="H331" s="4">
        <v>16</v>
      </c>
      <c r="I331" s="4" t="e">
        <v>#VALUE!</v>
      </c>
      <c r="J331" s="4" t="e">
        <v>#VALUE!</v>
      </c>
      <c r="K331" s="4" t="e">
        <v>#VALUE!</v>
      </c>
      <c r="L331" s="4">
        <v>1660</v>
      </c>
      <c r="M331" s="4">
        <v>2.710843373493976E-2</v>
      </c>
      <c r="N331" s="4">
        <v>45</v>
      </c>
    </row>
    <row r="332" spans="1:14" x14ac:dyDescent="0.3">
      <c r="A332" s="3" t="s">
        <v>267</v>
      </c>
      <c r="B332" s="4">
        <v>4.29</v>
      </c>
      <c r="C332" s="4">
        <v>11</v>
      </c>
      <c r="D332" s="4">
        <v>6.1579999999999996E-2</v>
      </c>
      <c r="E332" s="1">
        <v>8.9855332914008448E-3</v>
      </c>
      <c r="F332" s="4">
        <v>42.9</v>
      </c>
      <c r="G332" s="4">
        <v>4.29</v>
      </c>
      <c r="H332" s="4">
        <v>1</v>
      </c>
      <c r="I332" s="4" t="e">
        <v>#VALUE!</v>
      </c>
      <c r="J332" s="4" t="e">
        <v>#VALUE!</v>
      </c>
      <c r="K332" s="4" t="e">
        <v>#VALUE!</v>
      </c>
      <c r="L332" s="4">
        <v>10</v>
      </c>
      <c r="M332" s="4">
        <v>0.1</v>
      </c>
      <c r="N332" s="4">
        <v>1</v>
      </c>
    </row>
    <row r="333" spans="1:14" x14ac:dyDescent="0.3">
      <c r="A333" s="3" t="s">
        <v>837</v>
      </c>
      <c r="B333" s="4">
        <v>7.14</v>
      </c>
      <c r="C333" s="4">
        <v>404</v>
      </c>
      <c r="D333" s="4">
        <v>1.9631399999999999</v>
      </c>
      <c r="E333" s="1">
        <v>1.797106658280169E-2</v>
      </c>
      <c r="F333" s="4">
        <v>1328.04</v>
      </c>
      <c r="G333" s="4">
        <v>3.57</v>
      </c>
      <c r="H333" s="4">
        <v>2</v>
      </c>
      <c r="I333" s="4" t="e">
        <v>#VALUE!</v>
      </c>
      <c r="J333" s="4" t="e">
        <v>#VALUE!</v>
      </c>
      <c r="K333" s="4" t="e">
        <v>#VALUE!</v>
      </c>
      <c r="L333" s="4">
        <v>372</v>
      </c>
      <c r="M333" s="4">
        <v>8.6021505376344093E-2</v>
      </c>
      <c r="N333" s="4">
        <v>32</v>
      </c>
    </row>
    <row r="334" spans="1:14" x14ac:dyDescent="0.3">
      <c r="A334" s="3" t="s">
        <v>1136</v>
      </c>
      <c r="B334" s="4">
        <v>7.73</v>
      </c>
      <c r="C334" s="4">
        <v>333</v>
      </c>
      <c r="D334" s="4">
        <v>1.59873</v>
      </c>
      <c r="E334" s="1">
        <v>1.797106658280169E-2</v>
      </c>
      <c r="F334" s="4">
        <v>1144.04</v>
      </c>
      <c r="G334" s="4">
        <v>3.8650000000000002</v>
      </c>
      <c r="H334" s="4">
        <v>2</v>
      </c>
      <c r="I334" s="4" t="e">
        <v>#VALUE!</v>
      </c>
      <c r="J334" s="4" t="e">
        <v>#VALUE!</v>
      </c>
      <c r="K334" s="4" t="e">
        <v>#VALUE!</v>
      </c>
      <c r="L334" s="4">
        <v>296</v>
      </c>
      <c r="M334" s="4">
        <v>0.125</v>
      </c>
      <c r="N334" s="4">
        <v>37</v>
      </c>
    </row>
    <row r="335" spans="1:14" x14ac:dyDescent="0.3">
      <c r="A335" s="3" t="s">
        <v>305</v>
      </c>
      <c r="B335" s="4">
        <v>4.0599999999999996</v>
      </c>
      <c r="C335" s="4">
        <v>18</v>
      </c>
      <c r="D335" s="4">
        <v>9.2119999999999994E-2</v>
      </c>
      <c r="E335" s="1">
        <v>8.9855332914008448E-3</v>
      </c>
      <c r="F335" s="4">
        <v>60.899999999999991</v>
      </c>
      <c r="G335" s="4">
        <v>4.0599999999999996</v>
      </c>
      <c r="H335" s="4">
        <v>1</v>
      </c>
      <c r="I335" s="4" t="e">
        <v>#VALUE!</v>
      </c>
      <c r="J335" s="4" t="e">
        <v>#VALUE!</v>
      </c>
      <c r="K335" s="4" t="e">
        <v>#VALUE!</v>
      </c>
      <c r="L335" s="4">
        <v>15</v>
      </c>
      <c r="M335" s="4">
        <v>0.2</v>
      </c>
      <c r="N335" s="4">
        <v>3</v>
      </c>
    </row>
    <row r="336" spans="1:14" x14ac:dyDescent="0.3">
      <c r="A336" s="3" t="s">
        <v>306</v>
      </c>
      <c r="B336" s="4">
        <v>4.0599999999999996</v>
      </c>
      <c r="C336" s="4">
        <v>18</v>
      </c>
      <c r="D336" s="4">
        <v>9.2119999999999994E-2</v>
      </c>
      <c r="E336" s="1">
        <v>8.9855332914008448E-3</v>
      </c>
      <c r="F336" s="4">
        <v>60.899999999999991</v>
      </c>
      <c r="G336" s="4">
        <v>4.0599999999999996</v>
      </c>
      <c r="H336" s="4">
        <v>1</v>
      </c>
      <c r="I336" s="4" t="e">
        <v>#VALUE!</v>
      </c>
      <c r="J336" s="4" t="e">
        <v>#VALUE!</v>
      </c>
      <c r="K336" s="4" t="e">
        <v>#VALUE!</v>
      </c>
      <c r="L336" s="4">
        <v>15</v>
      </c>
      <c r="M336" s="4">
        <v>0.2</v>
      </c>
      <c r="N336" s="4">
        <v>3</v>
      </c>
    </row>
    <row r="337" spans="1:14" x14ac:dyDescent="0.3">
      <c r="A337" s="3" t="s">
        <v>98</v>
      </c>
      <c r="B337" s="4">
        <v>33.839999999999989</v>
      </c>
      <c r="C337" s="4">
        <v>1539</v>
      </c>
      <c r="D337" s="4">
        <v>7.6305199999999989</v>
      </c>
      <c r="E337" s="1">
        <v>8.086979962260761E-2</v>
      </c>
      <c r="F337" s="4">
        <v>5651.2799999999979</v>
      </c>
      <c r="G337" s="4">
        <v>3.7599999999999989</v>
      </c>
      <c r="H337" s="4">
        <v>9</v>
      </c>
      <c r="I337" s="4" t="e">
        <v>#VALUE!</v>
      </c>
      <c r="J337" s="4" t="e">
        <v>#VALUE!</v>
      </c>
      <c r="K337" s="4" t="e">
        <v>#VALUE!</v>
      </c>
      <c r="L337" s="4">
        <v>1503</v>
      </c>
      <c r="M337" s="4">
        <v>2.3952095808383235E-2</v>
      </c>
      <c r="N337" s="4">
        <v>36</v>
      </c>
    </row>
    <row r="338" spans="1:14" x14ac:dyDescent="0.3">
      <c r="A338" s="3" t="s">
        <v>598</v>
      </c>
      <c r="B338" s="4">
        <v>191.18000000000004</v>
      </c>
      <c r="C338" s="4">
        <v>17663</v>
      </c>
      <c r="D338" s="4">
        <v>87.858647199999993</v>
      </c>
      <c r="E338" s="1">
        <v>0.44927666457004223</v>
      </c>
      <c r="F338" s="4">
        <v>66649.171600000016</v>
      </c>
      <c r="G338" s="4">
        <v>3.8236000000000008</v>
      </c>
      <c r="H338" s="4">
        <v>50</v>
      </c>
      <c r="I338" s="4" t="e">
        <v>#VALUE!</v>
      </c>
      <c r="J338" s="4" t="e">
        <v>#VALUE!</v>
      </c>
      <c r="K338" s="4" t="e">
        <v>#VALUE!</v>
      </c>
      <c r="L338" s="4">
        <v>17431</v>
      </c>
      <c r="M338" s="4">
        <v>1.330962079054558E-2</v>
      </c>
      <c r="N338" s="4">
        <v>232</v>
      </c>
    </row>
    <row r="339" spans="1:14" x14ac:dyDescent="0.3">
      <c r="A339" s="3" t="s">
        <v>808</v>
      </c>
      <c r="B339" s="4">
        <v>7.629999999999999</v>
      </c>
      <c r="C339" s="4">
        <v>6955</v>
      </c>
      <c r="D339" s="4">
        <v>33.258629999999997</v>
      </c>
      <c r="E339" s="1">
        <v>1.797106658280169E-2</v>
      </c>
      <c r="F339" s="4">
        <v>23626.294999999998</v>
      </c>
      <c r="G339" s="4">
        <v>3.8149999999999995</v>
      </c>
      <c r="H339" s="4">
        <v>2</v>
      </c>
      <c r="I339" s="4" t="e">
        <v>#VALUE!</v>
      </c>
      <c r="J339" s="4" t="e">
        <v>#VALUE!</v>
      </c>
      <c r="K339" s="4" t="e">
        <v>#VALUE!</v>
      </c>
      <c r="L339" s="4">
        <v>6193</v>
      </c>
      <c r="M339" s="4">
        <v>0.12304214435653157</v>
      </c>
      <c r="N339" s="4">
        <v>762</v>
      </c>
    </row>
    <row r="340" spans="1:14" x14ac:dyDescent="0.3">
      <c r="A340" s="3" t="s">
        <v>582</v>
      </c>
      <c r="B340" s="4">
        <v>18.36</v>
      </c>
      <c r="C340" s="4">
        <v>197</v>
      </c>
      <c r="D340" s="4">
        <v>0.91034399999999993</v>
      </c>
      <c r="E340" s="1">
        <v>4.4927666457004224E-2</v>
      </c>
      <c r="F340" s="4">
        <v>572.83199999999999</v>
      </c>
      <c r="G340" s="4">
        <v>3.6719999999999997</v>
      </c>
      <c r="H340" s="4">
        <v>5</v>
      </c>
      <c r="I340" s="4" t="e">
        <v>#VALUE!</v>
      </c>
      <c r="J340" s="4" t="e">
        <v>#VALUE!</v>
      </c>
      <c r="K340" s="4" t="e">
        <v>#VALUE!</v>
      </c>
      <c r="L340" s="4">
        <v>156</v>
      </c>
      <c r="M340" s="4">
        <v>0.26282051282051283</v>
      </c>
      <c r="N340" s="4">
        <v>41</v>
      </c>
    </row>
    <row r="341" spans="1:14" x14ac:dyDescent="0.3">
      <c r="A341" s="3" t="s">
        <v>1462</v>
      </c>
      <c r="B341" s="4">
        <v>4.26</v>
      </c>
      <c r="C341" s="4">
        <v>23</v>
      </c>
      <c r="D341" s="4">
        <v>0.11352000000000001</v>
      </c>
      <c r="E341" s="1">
        <v>8.9855332914008448E-3</v>
      </c>
      <c r="F341" s="4">
        <v>76.679999999999993</v>
      </c>
      <c r="G341" s="4">
        <v>4.26</v>
      </c>
      <c r="H341" s="4">
        <v>1</v>
      </c>
      <c r="I341" s="4" t="e">
        <v>#VALUE!</v>
      </c>
      <c r="J341" s="4" t="e">
        <v>#VALUE!</v>
      </c>
      <c r="K341" s="4" t="e">
        <v>#VALUE!</v>
      </c>
      <c r="L341" s="4">
        <v>18</v>
      </c>
      <c r="M341" s="4">
        <v>0.27777777777777779</v>
      </c>
      <c r="N341" s="4">
        <v>5</v>
      </c>
    </row>
    <row r="342" spans="1:14" x14ac:dyDescent="0.3">
      <c r="A342" s="3" t="s">
        <v>1556</v>
      </c>
      <c r="B342" s="4">
        <v>4.1399999999999997</v>
      </c>
      <c r="C342" s="4">
        <v>39</v>
      </c>
      <c r="D342" s="4">
        <v>0.20128000000000001</v>
      </c>
      <c r="E342" s="1">
        <v>8.9855332914008448E-3</v>
      </c>
      <c r="F342" s="4">
        <v>157.32</v>
      </c>
      <c r="G342" s="4">
        <v>4.1399999999999997</v>
      </c>
      <c r="H342" s="4">
        <v>1</v>
      </c>
      <c r="I342" s="4" t="e">
        <v>#VALUE!</v>
      </c>
      <c r="J342" s="4" t="e">
        <v>#VALUE!</v>
      </c>
      <c r="K342" s="4" t="e">
        <v>#VALUE!</v>
      </c>
      <c r="L342" s="4">
        <v>38</v>
      </c>
      <c r="M342" s="4">
        <v>2.6315789473684209E-2</v>
      </c>
      <c r="N342" s="4">
        <v>1</v>
      </c>
    </row>
    <row r="343" spans="1:14" x14ac:dyDescent="0.3">
      <c r="A343" s="3" t="s">
        <v>1969</v>
      </c>
      <c r="B343" s="4">
        <v>10</v>
      </c>
      <c r="C343" s="4">
        <v>4</v>
      </c>
      <c r="D343" s="4">
        <v>0.03</v>
      </c>
      <c r="E343" s="1">
        <v>1.797106658280169E-2</v>
      </c>
      <c r="F343" s="4">
        <v>20</v>
      </c>
      <c r="G343" s="4">
        <v>5</v>
      </c>
      <c r="H343" s="4">
        <v>2</v>
      </c>
      <c r="I343" s="4" t="e">
        <v>#VALUE!</v>
      </c>
      <c r="J343" s="4" t="e">
        <v>#VALUE!</v>
      </c>
      <c r="K343" s="4">
        <v>0</v>
      </c>
      <c r="L343" s="4">
        <v>4</v>
      </c>
      <c r="M343" s="4">
        <v>0</v>
      </c>
      <c r="N343" s="4">
        <v>0</v>
      </c>
    </row>
    <row r="344" spans="1:14" x14ac:dyDescent="0.3">
      <c r="A344" s="3" t="s">
        <v>946</v>
      </c>
      <c r="B344" s="4">
        <v>45.180000000000007</v>
      </c>
      <c r="C344" s="4">
        <v>8487</v>
      </c>
      <c r="D344" s="4">
        <v>41.677214545454547</v>
      </c>
      <c r="E344" s="1">
        <v>9.8840866205409286E-2</v>
      </c>
      <c r="F344" s="4">
        <v>33285.338181818188</v>
      </c>
      <c r="G344" s="4">
        <v>4.1072727272727283</v>
      </c>
      <c r="H344" s="4">
        <v>11</v>
      </c>
      <c r="I344" s="4" t="e">
        <v>#VALUE!</v>
      </c>
      <c r="J344" s="4" t="e">
        <v>#VALUE!</v>
      </c>
      <c r="K344" s="4" t="e">
        <v>#VALUE!</v>
      </c>
      <c r="L344" s="4">
        <v>8104</v>
      </c>
      <c r="M344" s="4">
        <v>4.7260612043435339E-2</v>
      </c>
      <c r="N344" s="4">
        <v>383</v>
      </c>
    </row>
    <row r="345" spans="1:14" x14ac:dyDescent="0.3">
      <c r="A345" s="3" t="s">
        <v>845</v>
      </c>
      <c r="B345" s="4">
        <v>4.33</v>
      </c>
      <c r="C345" s="4">
        <v>8</v>
      </c>
      <c r="D345" s="4">
        <v>4.8659999999999995E-2</v>
      </c>
      <c r="E345" s="1">
        <v>8.9855332914008448E-3</v>
      </c>
      <c r="F345" s="4">
        <v>34.64</v>
      </c>
      <c r="G345" s="4">
        <v>4.33</v>
      </c>
      <c r="H345" s="4">
        <v>1</v>
      </c>
      <c r="I345" s="4" t="e">
        <v>#VALUE!</v>
      </c>
      <c r="J345" s="4" t="e">
        <v>#VALUE!</v>
      </c>
      <c r="K345" s="4">
        <v>0</v>
      </c>
      <c r="L345" s="4">
        <v>8</v>
      </c>
      <c r="M345" s="4">
        <v>0</v>
      </c>
      <c r="N345" s="4">
        <v>0</v>
      </c>
    </row>
    <row r="346" spans="1:14" x14ac:dyDescent="0.3">
      <c r="A346" s="3" t="s">
        <v>710</v>
      </c>
      <c r="B346" s="4">
        <v>163.76000000000005</v>
      </c>
      <c r="C346" s="4">
        <v>437853</v>
      </c>
      <c r="D346" s="4">
        <v>2183.1096189473687</v>
      </c>
      <c r="E346" s="1">
        <v>0.34145026507323212</v>
      </c>
      <c r="F346" s="4">
        <v>1873634.1831578955</v>
      </c>
      <c r="G346" s="4">
        <v>4.3094736842105279</v>
      </c>
      <c r="H346" s="4">
        <v>38</v>
      </c>
      <c r="I346" s="4" t="e">
        <v>#VALUE!</v>
      </c>
      <c r="J346" s="4" t="e">
        <v>#VALUE!</v>
      </c>
      <c r="K346" s="4" t="e">
        <v>#VALUE!</v>
      </c>
      <c r="L346" s="4">
        <v>434771</v>
      </c>
      <c r="M346" s="4">
        <v>7.0887892706735268E-3</v>
      </c>
      <c r="N346" s="4">
        <v>3082</v>
      </c>
    </row>
    <row r="347" spans="1:14" x14ac:dyDescent="0.3">
      <c r="A347" s="3" t="s">
        <v>1328</v>
      </c>
      <c r="B347" s="4">
        <v>4.33</v>
      </c>
      <c r="C347" s="4">
        <v>6</v>
      </c>
      <c r="D347" s="4">
        <v>3.866E-2</v>
      </c>
      <c r="E347" s="1">
        <v>8.9855332914008448E-3</v>
      </c>
      <c r="F347" s="4">
        <v>25.98</v>
      </c>
      <c r="G347" s="4">
        <v>4.33</v>
      </c>
      <c r="H347" s="4">
        <v>1</v>
      </c>
      <c r="I347" s="4" t="e">
        <v>#VALUE!</v>
      </c>
      <c r="J347" s="4" t="e">
        <v>#VALUE!</v>
      </c>
      <c r="K347" s="4">
        <v>0</v>
      </c>
      <c r="L347" s="4">
        <v>6</v>
      </c>
      <c r="M347" s="4">
        <v>0</v>
      </c>
      <c r="N347" s="4">
        <v>0</v>
      </c>
    </row>
    <row r="348" spans="1:14" x14ac:dyDescent="0.3">
      <c r="A348" s="3" t="s">
        <v>1681</v>
      </c>
      <c r="B348" s="4">
        <v>3.99</v>
      </c>
      <c r="C348" s="4">
        <v>222</v>
      </c>
      <c r="D348" s="4">
        <v>1.0859799999999999</v>
      </c>
      <c r="E348" s="1">
        <v>8.9855332914008448E-3</v>
      </c>
      <c r="F348" s="4">
        <v>821.94</v>
      </c>
      <c r="G348" s="4">
        <v>3.99</v>
      </c>
      <c r="H348" s="4">
        <v>1</v>
      </c>
      <c r="I348" s="4" t="e">
        <v>#VALUE!</v>
      </c>
      <c r="J348" s="4" t="e">
        <v>#VALUE!</v>
      </c>
      <c r="K348" s="4" t="e">
        <v>#VALUE!</v>
      </c>
      <c r="L348" s="4">
        <v>206</v>
      </c>
      <c r="M348" s="4">
        <v>7.7669902912621352E-2</v>
      </c>
      <c r="N348" s="4">
        <v>16</v>
      </c>
    </row>
    <row r="349" spans="1:14" x14ac:dyDescent="0.3">
      <c r="A349" s="3" t="s">
        <v>440</v>
      </c>
      <c r="B349" s="4">
        <v>57.610000000000007</v>
      </c>
      <c r="C349" s="4">
        <v>94501</v>
      </c>
      <c r="D349" s="4">
        <v>460.17322999999999</v>
      </c>
      <c r="E349" s="1">
        <v>0.12579746607961181</v>
      </c>
      <c r="F349" s="4">
        <v>363482.065</v>
      </c>
      <c r="G349" s="4">
        <v>4.1150000000000002</v>
      </c>
      <c r="H349" s="4">
        <v>14</v>
      </c>
      <c r="I349" s="4" t="e">
        <v>#VALUE!</v>
      </c>
      <c r="J349" s="4" t="e">
        <v>#VALUE!</v>
      </c>
      <c r="K349" s="4" t="e">
        <v>#VALUE!</v>
      </c>
      <c r="L349" s="4">
        <v>88331</v>
      </c>
      <c r="M349" s="4">
        <v>6.9850901721932271E-2</v>
      </c>
      <c r="N349" s="4">
        <v>6170</v>
      </c>
    </row>
    <row r="350" spans="1:14" x14ac:dyDescent="0.3">
      <c r="A350" s="3" t="s">
        <v>989</v>
      </c>
      <c r="B350" s="4">
        <v>30.709999999999997</v>
      </c>
      <c r="C350" s="4">
        <v>197980</v>
      </c>
      <c r="D350" s="4">
        <v>975.48967749999997</v>
      </c>
      <c r="E350" s="1">
        <v>7.1884266331206759E-2</v>
      </c>
      <c r="F350" s="4">
        <v>732322.1762499999</v>
      </c>
      <c r="G350" s="4">
        <v>3.8387499999999997</v>
      </c>
      <c r="H350" s="4">
        <v>8</v>
      </c>
      <c r="I350" s="4" t="e">
        <v>#VALUE!</v>
      </c>
      <c r="J350" s="4" t="e">
        <v>#VALUE!</v>
      </c>
      <c r="K350" s="4" t="e">
        <v>#VALUE!</v>
      </c>
      <c r="L350" s="4">
        <v>190771</v>
      </c>
      <c r="M350" s="4">
        <v>3.7788762442928954E-2</v>
      </c>
      <c r="N350" s="4">
        <v>7209</v>
      </c>
    </row>
    <row r="351" spans="1:14" x14ac:dyDescent="0.3">
      <c r="A351" s="3" t="s">
        <v>1832</v>
      </c>
      <c r="B351" s="4">
        <v>4.13</v>
      </c>
      <c r="C351" s="4">
        <v>775930</v>
      </c>
      <c r="D351" s="4">
        <v>3856.0662600000001</v>
      </c>
      <c r="E351" s="1">
        <v>8.9855332914008448E-3</v>
      </c>
      <c r="F351" s="4">
        <v>3155873.42</v>
      </c>
      <c r="G351" s="4">
        <v>4.13</v>
      </c>
      <c r="H351" s="4">
        <v>1</v>
      </c>
      <c r="I351" s="4" t="e">
        <v>#VALUE!</v>
      </c>
      <c r="J351" s="4" t="e">
        <v>#VALUE!</v>
      </c>
      <c r="K351" s="4" t="e">
        <v>#VALUE!</v>
      </c>
      <c r="L351" s="4">
        <v>764134</v>
      </c>
      <c r="M351" s="4">
        <v>1.5437083024705091E-2</v>
      </c>
      <c r="N351" s="4">
        <v>11796</v>
      </c>
    </row>
    <row r="352" spans="1:14" x14ac:dyDescent="0.3">
      <c r="A352" s="3" t="s">
        <v>1216</v>
      </c>
      <c r="B352" s="4">
        <v>7.06</v>
      </c>
      <c r="C352" s="4">
        <v>2</v>
      </c>
      <c r="D352" s="4">
        <v>1.7059999999999999E-2</v>
      </c>
      <c r="E352" s="1">
        <v>1.797106658280169E-2</v>
      </c>
      <c r="F352" s="4">
        <v>7.06</v>
      </c>
      <c r="G352" s="4">
        <v>3.53</v>
      </c>
      <c r="H352" s="4">
        <v>2</v>
      </c>
      <c r="I352" s="4" t="e">
        <v>#VALUE!</v>
      </c>
      <c r="J352" s="4" t="e">
        <v>#VALUE!</v>
      </c>
      <c r="K352" s="4">
        <v>0</v>
      </c>
      <c r="L352" s="4">
        <v>2</v>
      </c>
      <c r="M352" s="4">
        <v>0</v>
      </c>
      <c r="N352" s="4">
        <v>0</v>
      </c>
    </row>
    <row r="353" spans="1:14" x14ac:dyDescent="0.3">
      <c r="A353" s="3" t="s">
        <v>1763</v>
      </c>
      <c r="B353" s="4">
        <v>4.32</v>
      </c>
      <c r="C353" s="4">
        <v>75</v>
      </c>
      <c r="D353" s="4">
        <v>0.36363999999999996</v>
      </c>
      <c r="E353" s="1">
        <v>8.9855332914008448E-3</v>
      </c>
      <c r="F353" s="4">
        <v>280.8</v>
      </c>
      <c r="G353" s="4">
        <v>4.32</v>
      </c>
      <c r="H353" s="4">
        <v>1</v>
      </c>
      <c r="I353" s="4" t="e">
        <v>#VALUE!</v>
      </c>
      <c r="J353" s="4" t="e">
        <v>#VALUE!</v>
      </c>
      <c r="K353" s="4" t="e">
        <v>#VALUE!</v>
      </c>
      <c r="L353" s="4">
        <v>65</v>
      </c>
      <c r="M353" s="4">
        <v>0.15384615384615385</v>
      </c>
      <c r="N353" s="4">
        <v>10</v>
      </c>
    </row>
    <row r="354" spans="1:14" x14ac:dyDescent="0.3">
      <c r="A354" s="3" t="s">
        <v>329</v>
      </c>
      <c r="B354" s="4">
        <v>13.280000000000001</v>
      </c>
      <c r="C354" s="4">
        <v>2052</v>
      </c>
      <c r="D354" s="4">
        <v>10.030853333333333</v>
      </c>
      <c r="E354" s="1">
        <v>2.6956599874202531E-2</v>
      </c>
      <c r="F354" s="4">
        <v>8556.746666666666</v>
      </c>
      <c r="G354" s="4">
        <v>4.4266666666666667</v>
      </c>
      <c r="H354" s="4">
        <v>3</v>
      </c>
      <c r="I354" s="4" t="e">
        <v>#VALUE!</v>
      </c>
      <c r="J354" s="4" t="e">
        <v>#VALUE!</v>
      </c>
      <c r="K354" s="4" t="e">
        <v>#VALUE!</v>
      </c>
      <c r="L354" s="4">
        <v>1933</v>
      </c>
      <c r="M354" s="4">
        <v>6.1562338334195554E-2</v>
      </c>
      <c r="N354" s="4">
        <v>119</v>
      </c>
    </row>
    <row r="355" spans="1:14" x14ac:dyDescent="0.3">
      <c r="A355" s="3" t="s">
        <v>1409</v>
      </c>
      <c r="B355" s="4">
        <v>13.120000000000001</v>
      </c>
      <c r="C355" s="4">
        <v>2826</v>
      </c>
      <c r="D355" s="4">
        <v>13.966746666666666</v>
      </c>
      <c r="E355" s="1">
        <v>2.6956599874202531E-2</v>
      </c>
      <c r="F355" s="4">
        <v>11982.933333333334</v>
      </c>
      <c r="G355" s="4">
        <v>4.373333333333334</v>
      </c>
      <c r="H355" s="4">
        <v>3</v>
      </c>
      <c r="I355" s="4" t="e">
        <v>#VALUE!</v>
      </c>
      <c r="J355" s="4" t="e">
        <v>#VALUE!</v>
      </c>
      <c r="K355" s="4" t="e">
        <v>#VALUE!</v>
      </c>
      <c r="L355" s="4">
        <v>2740</v>
      </c>
      <c r="M355" s="4">
        <v>3.1386861313868614E-2</v>
      </c>
      <c r="N355" s="4">
        <v>86</v>
      </c>
    </row>
    <row r="356" spans="1:14" x14ac:dyDescent="0.3">
      <c r="A356" s="3" t="s">
        <v>510</v>
      </c>
      <c r="B356" s="4">
        <v>170.45</v>
      </c>
      <c r="C356" s="4">
        <v>9005</v>
      </c>
      <c r="D356" s="4">
        <v>43.672410869565219</v>
      </c>
      <c r="E356" s="1">
        <v>0.41333453140443888</v>
      </c>
      <c r="F356" s="4">
        <v>30847.744565217392</v>
      </c>
      <c r="G356" s="4">
        <v>3.7054347826086955</v>
      </c>
      <c r="H356" s="4">
        <v>46</v>
      </c>
      <c r="I356" s="4" t="e">
        <v>#VALUE!</v>
      </c>
      <c r="J356" s="4" t="e">
        <v>#VALUE!</v>
      </c>
      <c r="K356" s="4" t="e">
        <v>#VALUE!</v>
      </c>
      <c r="L356" s="4">
        <v>8325</v>
      </c>
      <c r="M356" s="4">
        <v>8.1681681681681675E-2</v>
      </c>
      <c r="N356" s="4">
        <v>680</v>
      </c>
    </row>
    <row r="357" spans="1:14" x14ac:dyDescent="0.3">
      <c r="A357" s="3" t="s">
        <v>1610</v>
      </c>
      <c r="B357" s="4">
        <v>3.76</v>
      </c>
      <c r="C357" s="4">
        <v>328</v>
      </c>
      <c r="D357" s="4">
        <v>1.56752</v>
      </c>
      <c r="E357" s="1">
        <v>8.9855332914008448E-3</v>
      </c>
      <c r="F357" s="4">
        <v>1082.8799999999999</v>
      </c>
      <c r="G357" s="4">
        <v>3.76</v>
      </c>
      <c r="H357" s="4">
        <v>1</v>
      </c>
      <c r="I357" s="4" t="e">
        <v>#VALUE!</v>
      </c>
      <c r="J357" s="4" t="e">
        <v>#VALUE!</v>
      </c>
      <c r="K357" s="4" t="e">
        <v>#VALUE!</v>
      </c>
      <c r="L357" s="4">
        <v>288</v>
      </c>
      <c r="M357" s="4">
        <v>0.1388888888888889</v>
      </c>
      <c r="N357" s="4">
        <v>40</v>
      </c>
    </row>
    <row r="358" spans="1:14" x14ac:dyDescent="0.3">
      <c r="A358" s="3" t="s">
        <v>369</v>
      </c>
      <c r="B358" s="4">
        <v>22.020000000000003</v>
      </c>
      <c r="C358" s="4">
        <v>72</v>
      </c>
      <c r="D358" s="4">
        <v>0.36734</v>
      </c>
      <c r="E358" s="1">
        <v>5.3913199748405062E-2</v>
      </c>
      <c r="F358" s="4">
        <v>264.24</v>
      </c>
      <c r="G358" s="4">
        <v>3.6700000000000004</v>
      </c>
      <c r="H358" s="4">
        <v>6</v>
      </c>
      <c r="I358" s="4" t="e">
        <v>#VALUE!</v>
      </c>
      <c r="J358" s="4" t="e">
        <v>#VALUE!</v>
      </c>
      <c r="K358" s="4">
        <v>0</v>
      </c>
      <c r="L358" s="4">
        <v>72</v>
      </c>
      <c r="M358" s="4">
        <v>0</v>
      </c>
      <c r="N358" s="4">
        <v>0</v>
      </c>
    </row>
    <row r="359" spans="1:14" x14ac:dyDescent="0.3">
      <c r="A359" s="3" t="s">
        <v>1897</v>
      </c>
      <c r="B359" s="4">
        <v>10.11</v>
      </c>
      <c r="C359" s="4">
        <v>384</v>
      </c>
      <c r="D359" s="4">
        <v>1.8547400000000003</v>
      </c>
      <c r="E359" s="1">
        <v>2.6956599874202531E-2</v>
      </c>
      <c r="F359" s="4">
        <v>1172.76</v>
      </c>
      <c r="G359" s="4">
        <v>3.3699999999999997</v>
      </c>
      <c r="H359" s="4">
        <v>3</v>
      </c>
      <c r="I359" s="4" t="e">
        <v>#VALUE!</v>
      </c>
      <c r="J359" s="4" t="e">
        <v>#VALUE!</v>
      </c>
      <c r="K359" s="4" t="e">
        <v>#VALUE!</v>
      </c>
      <c r="L359" s="4">
        <v>348</v>
      </c>
      <c r="M359" s="4">
        <v>0.10344827586206896</v>
      </c>
      <c r="N359" s="4">
        <v>36</v>
      </c>
    </row>
    <row r="360" spans="1:14" x14ac:dyDescent="0.3">
      <c r="A360" s="3" t="s">
        <v>375</v>
      </c>
      <c r="B360" s="4">
        <v>11.82</v>
      </c>
      <c r="C360" s="4">
        <v>120</v>
      </c>
      <c r="D360" s="4">
        <v>0.55988000000000004</v>
      </c>
      <c r="E360" s="1">
        <v>2.6956599874202531E-2</v>
      </c>
      <c r="F360" s="4">
        <v>378.24</v>
      </c>
      <c r="G360" s="4">
        <v>3.94</v>
      </c>
      <c r="H360" s="4">
        <v>3</v>
      </c>
      <c r="I360" s="4" t="e">
        <v>#VALUE!</v>
      </c>
      <c r="J360" s="4" t="e">
        <v>#VALUE!</v>
      </c>
      <c r="K360" s="4" t="e">
        <v>#VALUE!</v>
      </c>
      <c r="L360" s="4">
        <v>96</v>
      </c>
      <c r="M360" s="4">
        <v>0.25</v>
      </c>
      <c r="N360" s="4">
        <v>24</v>
      </c>
    </row>
    <row r="361" spans="1:14" x14ac:dyDescent="0.3">
      <c r="A361" s="3" t="s">
        <v>981</v>
      </c>
      <c r="B361" s="4">
        <v>6.86</v>
      </c>
      <c r="C361" s="4">
        <v>16</v>
      </c>
      <c r="D361" s="4">
        <v>8.2859999999999989E-2</v>
      </c>
      <c r="E361" s="1">
        <v>1.797106658280169E-2</v>
      </c>
      <c r="F361" s="4">
        <v>48.02</v>
      </c>
      <c r="G361" s="4">
        <v>3.43</v>
      </c>
      <c r="H361" s="4">
        <v>2</v>
      </c>
      <c r="I361" s="4" t="e">
        <v>#VALUE!</v>
      </c>
      <c r="J361" s="4" t="e">
        <v>#VALUE!</v>
      </c>
      <c r="K361" s="4" t="e">
        <v>#VALUE!</v>
      </c>
      <c r="L361" s="4">
        <v>14</v>
      </c>
      <c r="M361" s="4">
        <v>0.14285714285714285</v>
      </c>
      <c r="N361" s="4">
        <v>2</v>
      </c>
    </row>
    <row r="362" spans="1:14" x14ac:dyDescent="0.3">
      <c r="A362" s="3" t="s">
        <v>900</v>
      </c>
      <c r="B362" s="4">
        <v>80.289999999999992</v>
      </c>
      <c r="C362" s="4">
        <v>104809</v>
      </c>
      <c r="D362" s="4">
        <v>509.40102900000005</v>
      </c>
      <c r="E362" s="1">
        <v>0.1797106658280169</v>
      </c>
      <c r="F362" s="4">
        <v>391345.50349999999</v>
      </c>
      <c r="G362" s="4">
        <v>4.0145</v>
      </c>
      <c r="H362" s="4">
        <v>20</v>
      </c>
      <c r="I362" s="4" t="e">
        <v>#VALUE!</v>
      </c>
      <c r="J362" s="4" t="e">
        <v>#VALUE!</v>
      </c>
      <c r="K362" s="4" t="e">
        <v>#VALUE!</v>
      </c>
      <c r="L362" s="4">
        <v>97483</v>
      </c>
      <c r="M362" s="4">
        <v>7.5151564888236919E-2</v>
      </c>
      <c r="N362" s="4">
        <v>7326</v>
      </c>
    </row>
    <row r="363" spans="1:14" x14ac:dyDescent="0.3">
      <c r="A363" s="3" t="s">
        <v>1653</v>
      </c>
      <c r="B363" s="4">
        <v>18.899999999999999</v>
      </c>
      <c r="C363" s="4">
        <v>2723</v>
      </c>
      <c r="D363" s="4">
        <v>13.526560000000002</v>
      </c>
      <c r="E363" s="1">
        <v>4.4927666457004224E-2</v>
      </c>
      <c r="F363" s="4">
        <v>10111.5</v>
      </c>
      <c r="G363" s="4">
        <v>3.78</v>
      </c>
      <c r="H363" s="4">
        <v>5</v>
      </c>
      <c r="I363" s="4" t="e">
        <v>#VALUE!</v>
      </c>
      <c r="J363" s="4" t="e">
        <v>#VALUE!</v>
      </c>
      <c r="K363" s="4" t="e">
        <v>#VALUE!</v>
      </c>
      <c r="L363" s="4">
        <v>2675</v>
      </c>
      <c r="M363" s="4">
        <v>1.794392523364486E-2</v>
      </c>
      <c r="N363" s="4">
        <v>48</v>
      </c>
    </row>
    <row r="364" spans="1:14" x14ac:dyDescent="0.3">
      <c r="A364" s="3" t="s">
        <v>1102</v>
      </c>
      <c r="B364" s="4">
        <v>8.26</v>
      </c>
      <c r="C364" s="4">
        <v>172854</v>
      </c>
      <c r="D364" s="4">
        <v>859.14225999999996</v>
      </c>
      <c r="E364" s="1">
        <v>1.797106658280169E-2</v>
      </c>
      <c r="F364" s="4">
        <v>703281.17999999993</v>
      </c>
      <c r="G364" s="4">
        <v>4.13</v>
      </c>
      <c r="H364" s="4">
        <v>2</v>
      </c>
      <c r="I364" s="4" t="e">
        <v>#VALUE!</v>
      </c>
      <c r="J364" s="4" t="e">
        <v>#VALUE!</v>
      </c>
      <c r="K364" s="4" t="e">
        <v>#VALUE!</v>
      </c>
      <c r="L364" s="4">
        <v>170286</v>
      </c>
      <c r="M364" s="4">
        <v>1.5080511609879849E-2</v>
      </c>
      <c r="N364" s="4">
        <v>2568</v>
      </c>
    </row>
    <row r="365" spans="1:14" x14ac:dyDescent="0.3">
      <c r="A365" s="3" t="s">
        <v>155</v>
      </c>
      <c r="B365" s="4">
        <v>71.86999999999999</v>
      </c>
      <c r="C365" s="4">
        <v>77496</v>
      </c>
      <c r="D365" s="4">
        <v>381.90445529411767</v>
      </c>
      <c r="E365" s="1">
        <v>0.15275406595381436</v>
      </c>
      <c r="F365" s="4">
        <v>315822.1458823529</v>
      </c>
      <c r="G365" s="4">
        <v>4.2276470588235284</v>
      </c>
      <c r="H365" s="4">
        <v>17</v>
      </c>
      <c r="I365" s="4" t="e">
        <v>#VALUE!</v>
      </c>
      <c r="J365" s="4" t="e">
        <v>#VALUE!</v>
      </c>
      <c r="K365" s="4" t="e">
        <v>#VALUE!</v>
      </c>
      <c r="L365" s="4">
        <v>74704</v>
      </c>
      <c r="M365" s="4">
        <v>3.7374170057828227E-2</v>
      </c>
      <c r="N365" s="4">
        <v>2792</v>
      </c>
    </row>
    <row r="366" spans="1:14" x14ac:dyDescent="0.3">
      <c r="A366" s="3" t="s">
        <v>1539</v>
      </c>
      <c r="B366" s="4">
        <v>4.1900000000000004</v>
      </c>
      <c r="C366" s="4">
        <v>163</v>
      </c>
      <c r="D366" s="4">
        <v>0.80337999999999998</v>
      </c>
      <c r="E366" s="1">
        <v>8.9855332914008448E-3</v>
      </c>
      <c r="F366" s="4">
        <v>641.07000000000005</v>
      </c>
      <c r="G366" s="4">
        <v>4.1900000000000004</v>
      </c>
      <c r="H366" s="4">
        <v>1</v>
      </c>
      <c r="I366" s="4" t="e">
        <v>#VALUE!</v>
      </c>
      <c r="J366" s="4" t="e">
        <v>#VALUE!</v>
      </c>
      <c r="K366" s="4" t="e">
        <v>#VALUE!</v>
      </c>
      <c r="L366" s="4">
        <v>153</v>
      </c>
      <c r="M366" s="4">
        <v>6.535947712418301E-2</v>
      </c>
      <c r="N366" s="4">
        <v>10</v>
      </c>
    </row>
    <row r="367" spans="1:14" x14ac:dyDescent="0.3">
      <c r="A367" s="3" t="s">
        <v>765</v>
      </c>
      <c r="B367" s="4">
        <v>3.76</v>
      </c>
      <c r="C367" s="4">
        <v>1</v>
      </c>
      <c r="D367" s="4">
        <v>1.252E-2</v>
      </c>
      <c r="E367" s="1">
        <v>8.9855332914008448E-3</v>
      </c>
      <c r="F367" s="4">
        <v>3.76</v>
      </c>
      <c r="G367" s="4">
        <v>3.76</v>
      </c>
      <c r="H367" s="4">
        <v>1</v>
      </c>
      <c r="I367" s="4" t="e">
        <v>#VALUE!</v>
      </c>
      <c r="J367" s="4" t="e">
        <v>#VALUE!</v>
      </c>
      <c r="K367" s="4">
        <v>0</v>
      </c>
      <c r="L367" s="4">
        <v>1</v>
      </c>
      <c r="M367" s="4">
        <v>0</v>
      </c>
      <c r="N367" s="4">
        <v>0</v>
      </c>
    </row>
    <row r="368" spans="1:14" x14ac:dyDescent="0.3">
      <c r="A368" s="3" t="s">
        <v>1534</v>
      </c>
      <c r="B368" s="4">
        <v>20.380000000000003</v>
      </c>
      <c r="C368" s="4">
        <v>42</v>
      </c>
      <c r="D368" s="4">
        <v>0.21215200000000001</v>
      </c>
      <c r="E368" s="1">
        <v>4.4927666457004224E-2</v>
      </c>
      <c r="F368" s="4">
        <v>158.96400000000003</v>
      </c>
      <c r="G368" s="4">
        <v>4.0760000000000005</v>
      </c>
      <c r="H368" s="4">
        <v>5</v>
      </c>
      <c r="I368" s="4" t="e">
        <v>#VALUE!</v>
      </c>
      <c r="J368" s="4" t="e">
        <v>#VALUE!</v>
      </c>
      <c r="K368" s="4" t="e">
        <v>#VALUE!</v>
      </c>
      <c r="L368" s="4">
        <v>39</v>
      </c>
      <c r="M368" s="4">
        <v>7.6923076923076927E-2</v>
      </c>
      <c r="N368" s="4">
        <v>3</v>
      </c>
    </row>
    <row r="369" spans="1:14" x14ac:dyDescent="0.3">
      <c r="A369" s="3" t="s">
        <v>566</v>
      </c>
      <c r="B369" s="4">
        <v>48.92</v>
      </c>
      <c r="C369" s="4">
        <v>10196</v>
      </c>
      <c r="D369" s="4">
        <v>48.723526153846159</v>
      </c>
      <c r="E369" s="1">
        <v>0.11681193278821098</v>
      </c>
      <c r="F369" s="4">
        <v>34108.529230769229</v>
      </c>
      <c r="G369" s="4">
        <v>3.7630769230769232</v>
      </c>
      <c r="H369" s="4">
        <v>13</v>
      </c>
      <c r="I369" s="4" t="e">
        <v>#VALUE!</v>
      </c>
      <c r="J369" s="4" t="e">
        <v>#VALUE!</v>
      </c>
      <c r="K369" s="4" t="e">
        <v>#VALUE!</v>
      </c>
      <c r="L369" s="4">
        <v>9064</v>
      </c>
      <c r="M369" s="4">
        <v>0.12488967343336276</v>
      </c>
      <c r="N369" s="4">
        <v>1132</v>
      </c>
    </row>
    <row r="370" spans="1:14" x14ac:dyDescent="0.3">
      <c r="A370" s="3" t="s">
        <v>730</v>
      </c>
      <c r="B370" s="4">
        <v>8.4</v>
      </c>
      <c r="C370" s="4">
        <v>20</v>
      </c>
      <c r="D370" s="4">
        <v>0.1084</v>
      </c>
      <c r="E370" s="1">
        <v>1.797106658280169E-2</v>
      </c>
      <c r="F370" s="4">
        <v>84</v>
      </c>
      <c r="G370" s="4">
        <v>4.2</v>
      </c>
      <c r="H370" s="4">
        <v>2</v>
      </c>
      <c r="I370" s="4" t="e">
        <v>#VALUE!</v>
      </c>
      <c r="J370" s="4" t="e">
        <v>#VALUE!</v>
      </c>
      <c r="K370" s="4">
        <v>0</v>
      </c>
      <c r="L370" s="4">
        <v>20</v>
      </c>
      <c r="M370" s="4">
        <v>0</v>
      </c>
      <c r="N370" s="4">
        <v>0</v>
      </c>
    </row>
    <row r="371" spans="1:14" x14ac:dyDescent="0.3">
      <c r="A371" s="3" t="s">
        <v>838</v>
      </c>
      <c r="B371" s="4">
        <v>90.819999999999965</v>
      </c>
      <c r="C371" s="4">
        <v>158447</v>
      </c>
      <c r="D371" s="4">
        <v>790.20689739130421</v>
      </c>
      <c r="E371" s="1">
        <v>0.20666726570221944</v>
      </c>
      <c r="F371" s="4">
        <v>621639.20782608679</v>
      </c>
      <c r="G371" s="4">
        <v>3.9486956521739116</v>
      </c>
      <c r="H371" s="4">
        <v>23</v>
      </c>
      <c r="I371" s="4" t="e">
        <v>#VALUE!</v>
      </c>
      <c r="J371" s="4" t="e">
        <v>#VALUE!</v>
      </c>
      <c r="K371" s="4" t="e">
        <v>#VALUE!</v>
      </c>
      <c r="L371" s="4">
        <v>157429</v>
      </c>
      <c r="M371" s="4">
        <v>6.4664070787466095E-3</v>
      </c>
      <c r="N371" s="4">
        <v>1018</v>
      </c>
    </row>
    <row r="372" spans="1:14" x14ac:dyDescent="0.3">
      <c r="A372" s="3" t="s">
        <v>1130</v>
      </c>
      <c r="B372" s="4">
        <v>3.87</v>
      </c>
      <c r="C372" s="4">
        <v>771</v>
      </c>
      <c r="D372" s="4">
        <v>3.7067399999999999</v>
      </c>
      <c r="E372" s="1">
        <v>8.9855332914008448E-3</v>
      </c>
      <c r="F372" s="4">
        <v>2681.91</v>
      </c>
      <c r="G372" s="4">
        <v>3.87</v>
      </c>
      <c r="H372" s="4">
        <v>1</v>
      </c>
      <c r="I372" s="4" t="e">
        <v>#VALUE!</v>
      </c>
      <c r="J372" s="4" t="e">
        <v>#VALUE!</v>
      </c>
      <c r="K372" s="4" t="e">
        <v>#VALUE!</v>
      </c>
      <c r="L372" s="4">
        <v>693</v>
      </c>
      <c r="M372" s="4">
        <v>0.11255411255411256</v>
      </c>
      <c r="N372" s="4">
        <v>78</v>
      </c>
    </row>
    <row r="373" spans="1:14" x14ac:dyDescent="0.3">
      <c r="A373" s="3" t="s">
        <v>524</v>
      </c>
      <c r="B373" s="4">
        <v>42.47999999999999</v>
      </c>
      <c r="C373" s="4">
        <v>5738</v>
      </c>
      <c r="D373" s="4">
        <v>28.210495999999999</v>
      </c>
      <c r="E373" s="1">
        <v>8.9855332914008448E-2</v>
      </c>
      <c r="F373" s="4">
        <v>23338.511999999995</v>
      </c>
      <c r="G373" s="4">
        <v>4.2479999999999993</v>
      </c>
      <c r="H373" s="4">
        <v>10</v>
      </c>
      <c r="I373" s="4" t="e">
        <v>#VALUE!</v>
      </c>
      <c r="J373" s="4" t="e">
        <v>#VALUE!</v>
      </c>
      <c r="K373" s="4" t="e">
        <v>#VALUE!</v>
      </c>
      <c r="L373" s="4">
        <v>5494</v>
      </c>
      <c r="M373" s="4">
        <v>4.4412085911903897E-2</v>
      </c>
      <c r="N373" s="4">
        <v>244</v>
      </c>
    </row>
    <row r="374" spans="1:14" x14ac:dyDescent="0.3">
      <c r="A374" s="3" t="s">
        <v>666</v>
      </c>
      <c r="B374" s="4">
        <v>306.69000000000005</v>
      </c>
      <c r="C374" s="4">
        <v>2488</v>
      </c>
      <c r="D374" s="4">
        <v>11.983480243902438</v>
      </c>
      <c r="E374" s="1">
        <v>0.73681372989486926</v>
      </c>
      <c r="F374" s="4">
        <v>8437.7151219512216</v>
      </c>
      <c r="G374" s="4">
        <v>3.7401219512195127</v>
      </c>
      <c r="H374" s="4">
        <v>82</v>
      </c>
      <c r="I374" s="4" t="e">
        <v>#VALUE!</v>
      </c>
      <c r="J374" s="4" t="e">
        <v>#VALUE!</v>
      </c>
      <c r="K374" s="4" t="e">
        <v>#VALUE!</v>
      </c>
      <c r="L374" s="4">
        <v>2256</v>
      </c>
      <c r="M374" s="4">
        <v>0.10283687943262411</v>
      </c>
      <c r="N374" s="4">
        <v>232</v>
      </c>
    </row>
    <row r="375" spans="1:14" x14ac:dyDescent="0.3">
      <c r="A375" s="3" t="s">
        <v>875</v>
      </c>
      <c r="B375" s="4">
        <v>7.66</v>
      </c>
      <c r="C375" s="4">
        <v>7708</v>
      </c>
      <c r="D375" s="4">
        <v>37.191659999999999</v>
      </c>
      <c r="E375" s="1">
        <v>1.797106658280169E-2</v>
      </c>
      <c r="F375" s="4">
        <v>26924.9</v>
      </c>
      <c r="G375" s="4">
        <v>3.83</v>
      </c>
      <c r="H375" s="4">
        <v>2</v>
      </c>
      <c r="I375" s="4" t="e">
        <v>#VALUE!</v>
      </c>
      <c r="J375" s="4" t="e">
        <v>#VALUE!</v>
      </c>
      <c r="K375" s="4" t="e">
        <v>#VALUE!</v>
      </c>
      <c r="L375" s="4">
        <v>7030</v>
      </c>
      <c r="M375" s="4">
        <v>9.6443812233285922E-2</v>
      </c>
      <c r="N375" s="4">
        <v>678</v>
      </c>
    </row>
    <row r="376" spans="1:14" x14ac:dyDescent="0.3">
      <c r="A376" s="3" t="s">
        <v>1898</v>
      </c>
      <c r="B376" s="4">
        <v>7.4499999999999993</v>
      </c>
      <c r="C376" s="4">
        <v>2012</v>
      </c>
      <c r="D376" s="4">
        <v>9.7954499999999989</v>
      </c>
      <c r="E376" s="1">
        <v>1.797106658280169E-2</v>
      </c>
      <c r="F376" s="4">
        <v>6988.0999999999995</v>
      </c>
      <c r="G376" s="4">
        <v>3.7249999999999996</v>
      </c>
      <c r="H376" s="4">
        <v>2</v>
      </c>
      <c r="I376" s="4" t="e">
        <v>#VALUE!</v>
      </c>
      <c r="J376" s="4" t="e">
        <v>#VALUE!</v>
      </c>
      <c r="K376" s="4" t="e">
        <v>#VALUE!</v>
      </c>
      <c r="L376" s="4">
        <v>1876</v>
      </c>
      <c r="M376" s="4">
        <v>7.2494669509594878E-2</v>
      </c>
      <c r="N376" s="4">
        <v>136</v>
      </c>
    </row>
    <row r="377" spans="1:14" x14ac:dyDescent="0.3">
      <c r="A377" s="3" t="s">
        <v>509</v>
      </c>
      <c r="B377" s="4">
        <v>3.86</v>
      </c>
      <c r="C377" s="4">
        <v>66</v>
      </c>
      <c r="D377" s="4">
        <v>0.33171999999999996</v>
      </c>
      <c r="E377" s="1">
        <v>8.9855332914008448E-3</v>
      </c>
      <c r="F377" s="4">
        <v>243.17999999999998</v>
      </c>
      <c r="G377" s="4">
        <v>3.86</v>
      </c>
      <c r="H377" s="4">
        <v>1</v>
      </c>
      <c r="I377" s="4" t="e">
        <v>#VALUE!</v>
      </c>
      <c r="J377" s="4" t="e">
        <v>#VALUE!</v>
      </c>
      <c r="K377" s="4" t="e">
        <v>#VALUE!</v>
      </c>
      <c r="L377" s="4">
        <v>63</v>
      </c>
      <c r="M377" s="4">
        <v>4.7619047619047616E-2</v>
      </c>
      <c r="N377" s="4">
        <v>3</v>
      </c>
    </row>
    <row r="378" spans="1:14" x14ac:dyDescent="0.3">
      <c r="A378" s="3" t="s">
        <v>1841</v>
      </c>
      <c r="B378" s="4">
        <v>14.280000000000001</v>
      </c>
      <c r="C378" s="4">
        <v>121</v>
      </c>
      <c r="D378" s="4">
        <v>0.57613999999999999</v>
      </c>
      <c r="E378" s="1">
        <v>3.5942133165603379E-2</v>
      </c>
      <c r="F378" s="4">
        <v>367.71000000000004</v>
      </c>
      <c r="G378" s="4">
        <v>3.5700000000000003</v>
      </c>
      <c r="H378" s="4">
        <v>4</v>
      </c>
      <c r="I378" s="4" t="e">
        <v>#VALUE!</v>
      </c>
      <c r="J378" s="4" t="e">
        <v>#VALUE!</v>
      </c>
      <c r="K378" s="4" t="e">
        <v>#VALUE!</v>
      </c>
      <c r="L378" s="4">
        <v>103</v>
      </c>
      <c r="M378" s="4">
        <v>0.17475728155339806</v>
      </c>
      <c r="N378" s="4">
        <v>18</v>
      </c>
    </row>
    <row r="379" spans="1:14" x14ac:dyDescent="0.3">
      <c r="A379" s="3" t="s">
        <v>1817</v>
      </c>
      <c r="B379" s="4">
        <v>4.5</v>
      </c>
      <c r="C379" s="4">
        <v>12</v>
      </c>
      <c r="D379" s="4">
        <v>6.5000000000000002E-2</v>
      </c>
      <c r="E379" s="1">
        <v>8.9855332914008448E-3</v>
      </c>
      <c r="F379" s="4">
        <v>45</v>
      </c>
      <c r="G379" s="4">
        <v>4.5</v>
      </c>
      <c r="H379" s="4">
        <v>1</v>
      </c>
      <c r="I379" s="4" t="e">
        <v>#VALUE!</v>
      </c>
      <c r="J379" s="4" t="e">
        <v>#VALUE!</v>
      </c>
      <c r="K379" s="4" t="e">
        <v>#VALUE!</v>
      </c>
      <c r="L379" s="4">
        <v>10</v>
      </c>
      <c r="M379" s="4">
        <v>0.2</v>
      </c>
      <c r="N379" s="4">
        <v>2</v>
      </c>
    </row>
    <row r="380" spans="1:14" x14ac:dyDescent="0.3">
      <c r="A380" s="3" t="s">
        <v>1251</v>
      </c>
      <c r="B380" s="4">
        <v>15.68</v>
      </c>
      <c r="C380" s="4">
        <v>296</v>
      </c>
      <c r="D380" s="4">
        <v>1.42184</v>
      </c>
      <c r="E380" s="1">
        <v>3.5942133165603379E-2</v>
      </c>
      <c r="F380" s="4">
        <v>1030.96</v>
      </c>
      <c r="G380" s="4">
        <v>3.92</v>
      </c>
      <c r="H380" s="4">
        <v>4</v>
      </c>
      <c r="I380" s="4" t="e">
        <v>#VALUE!</v>
      </c>
      <c r="J380" s="4" t="e">
        <v>#VALUE!</v>
      </c>
      <c r="K380" s="4" t="e">
        <v>#VALUE!</v>
      </c>
      <c r="L380" s="4">
        <v>263</v>
      </c>
      <c r="M380" s="4">
        <v>0.12547528517110265</v>
      </c>
      <c r="N380" s="4">
        <v>33</v>
      </c>
    </row>
    <row r="381" spans="1:14" x14ac:dyDescent="0.3">
      <c r="A381" s="3" t="s">
        <v>1846</v>
      </c>
      <c r="B381" s="4">
        <v>12.2</v>
      </c>
      <c r="C381" s="4">
        <v>6721</v>
      </c>
      <c r="D381" s="4">
        <v>32.589133333333336</v>
      </c>
      <c r="E381" s="1">
        <v>2.6956599874202531E-2</v>
      </c>
      <c r="F381" s="4">
        <v>25249.933333333331</v>
      </c>
      <c r="G381" s="4">
        <v>4.0666666666666664</v>
      </c>
      <c r="H381" s="4">
        <v>3</v>
      </c>
      <c r="I381" s="4" t="e">
        <v>#VALUE!</v>
      </c>
      <c r="J381" s="4" t="e">
        <v>#VALUE!</v>
      </c>
      <c r="K381" s="4" t="e">
        <v>#VALUE!</v>
      </c>
      <c r="L381" s="4">
        <v>6209</v>
      </c>
      <c r="M381" s="4">
        <v>8.2460943791270738E-2</v>
      </c>
      <c r="N381" s="4">
        <v>512</v>
      </c>
    </row>
    <row r="382" spans="1:14" x14ac:dyDescent="0.3">
      <c r="A382" s="3" t="s">
        <v>1519</v>
      </c>
      <c r="B382" s="4">
        <v>4.17</v>
      </c>
      <c r="C382" s="4">
        <v>5</v>
      </c>
      <c r="D382" s="4">
        <v>3.3340000000000002E-2</v>
      </c>
      <c r="E382" s="1">
        <v>8.9855332914008448E-3</v>
      </c>
      <c r="F382" s="4">
        <v>20.85</v>
      </c>
      <c r="G382" s="4">
        <v>4.17</v>
      </c>
      <c r="H382" s="4">
        <v>1</v>
      </c>
      <c r="I382" s="4" t="e">
        <v>#VALUE!</v>
      </c>
      <c r="J382" s="4" t="e">
        <v>#VALUE!</v>
      </c>
      <c r="K382" s="4">
        <v>0</v>
      </c>
      <c r="L382" s="4">
        <v>5</v>
      </c>
      <c r="M382" s="4">
        <v>0</v>
      </c>
      <c r="N382" s="4">
        <v>0</v>
      </c>
    </row>
    <row r="383" spans="1:14" x14ac:dyDescent="0.3">
      <c r="A383" s="3" t="s">
        <v>1734</v>
      </c>
      <c r="B383" s="4">
        <v>8.16</v>
      </c>
      <c r="C383" s="4">
        <v>1808</v>
      </c>
      <c r="D383" s="4">
        <v>8.6561599999999999</v>
      </c>
      <c r="E383" s="1">
        <v>1.797106658280169E-2</v>
      </c>
      <c r="F383" s="4">
        <v>6576.96</v>
      </c>
      <c r="G383" s="4">
        <v>4.08</v>
      </c>
      <c r="H383" s="4">
        <v>2</v>
      </c>
      <c r="I383" s="4" t="e">
        <v>#VALUE!</v>
      </c>
      <c r="J383" s="4" t="e">
        <v>#VALUE!</v>
      </c>
      <c r="K383" s="4" t="e">
        <v>#VALUE!</v>
      </c>
      <c r="L383" s="4">
        <v>1612</v>
      </c>
      <c r="M383" s="4">
        <v>0.12158808933002481</v>
      </c>
      <c r="N383" s="4">
        <v>196</v>
      </c>
    </row>
    <row r="384" spans="1:14" x14ac:dyDescent="0.3">
      <c r="A384" s="3" t="s">
        <v>1769</v>
      </c>
      <c r="B384" s="4">
        <v>4.59</v>
      </c>
      <c r="C384" s="4">
        <v>146</v>
      </c>
      <c r="D384" s="4">
        <v>0.72918000000000005</v>
      </c>
      <c r="E384" s="1">
        <v>8.9855332914008448E-3</v>
      </c>
      <c r="F384" s="4">
        <v>647.18999999999994</v>
      </c>
      <c r="G384" s="4">
        <v>4.59</v>
      </c>
      <c r="H384" s="4">
        <v>1</v>
      </c>
      <c r="I384" s="4" t="e">
        <v>#VALUE!</v>
      </c>
      <c r="J384" s="4" t="e">
        <v>#VALUE!</v>
      </c>
      <c r="K384" s="4" t="e">
        <v>#VALUE!</v>
      </c>
      <c r="L384" s="4">
        <v>141</v>
      </c>
      <c r="M384" s="4">
        <v>3.5460992907801421E-2</v>
      </c>
      <c r="N384" s="4">
        <v>5</v>
      </c>
    </row>
    <row r="385" spans="1:14" x14ac:dyDescent="0.3">
      <c r="A385" s="3" t="s">
        <v>570</v>
      </c>
      <c r="B385" s="4">
        <v>20.190000000000001</v>
      </c>
      <c r="C385" s="4">
        <v>532</v>
      </c>
      <c r="D385" s="4">
        <v>2.5700759999999998</v>
      </c>
      <c r="E385" s="1">
        <v>4.4927666457004224E-2</v>
      </c>
      <c r="F385" s="4">
        <v>1950.354</v>
      </c>
      <c r="G385" s="4">
        <v>4.0380000000000003</v>
      </c>
      <c r="H385" s="4">
        <v>5</v>
      </c>
      <c r="I385" s="4" t="e">
        <v>#VALUE!</v>
      </c>
      <c r="J385" s="4" t="e">
        <v>#VALUE!</v>
      </c>
      <c r="K385" s="4" t="e">
        <v>#VALUE!</v>
      </c>
      <c r="L385" s="4">
        <v>483</v>
      </c>
      <c r="M385" s="4">
        <v>0.10144927536231885</v>
      </c>
      <c r="N385" s="4">
        <v>49</v>
      </c>
    </row>
    <row r="386" spans="1:14" x14ac:dyDescent="0.3">
      <c r="A386" s="3" t="s">
        <v>1565</v>
      </c>
      <c r="B386" s="4">
        <v>4.32</v>
      </c>
      <c r="C386" s="4">
        <v>1460</v>
      </c>
      <c r="D386" s="4">
        <v>7.2606400000000004</v>
      </c>
      <c r="E386" s="1">
        <v>8.9855332914008448E-3</v>
      </c>
      <c r="F386" s="4">
        <v>6203.52</v>
      </c>
      <c r="G386" s="4">
        <v>4.32</v>
      </c>
      <c r="H386" s="4">
        <v>1</v>
      </c>
      <c r="I386" s="4" t="e">
        <v>#VALUE!</v>
      </c>
      <c r="J386" s="4" t="e">
        <v>#VALUE!</v>
      </c>
      <c r="K386" s="4" t="e">
        <v>#VALUE!</v>
      </c>
      <c r="L386" s="4">
        <v>1436</v>
      </c>
      <c r="M386" s="4">
        <v>1.6713091922005572E-2</v>
      </c>
      <c r="N386" s="4">
        <v>24</v>
      </c>
    </row>
    <row r="387" spans="1:14" x14ac:dyDescent="0.3">
      <c r="A387" s="3" t="s">
        <v>191</v>
      </c>
      <c r="B387" s="4">
        <v>95.210000000000008</v>
      </c>
      <c r="C387" s="4">
        <v>11160</v>
      </c>
      <c r="D387" s="4">
        <v>54.445934166666667</v>
      </c>
      <c r="E387" s="1">
        <v>0.21565279899362025</v>
      </c>
      <c r="F387" s="4">
        <v>41571.066250000003</v>
      </c>
      <c r="G387" s="4">
        <v>3.9670833333333335</v>
      </c>
      <c r="H387" s="4">
        <v>24</v>
      </c>
      <c r="I387" s="4" t="e">
        <v>#VALUE!</v>
      </c>
      <c r="J387" s="4" t="e">
        <v>#VALUE!</v>
      </c>
      <c r="K387" s="4" t="e">
        <v>#VALUE!</v>
      </c>
      <c r="L387" s="4">
        <v>10479</v>
      </c>
      <c r="M387" s="4">
        <v>6.4987117091325514E-2</v>
      </c>
      <c r="N387" s="4">
        <v>681</v>
      </c>
    </row>
    <row r="388" spans="1:14" x14ac:dyDescent="0.3">
      <c r="A388" s="3" t="s">
        <v>1972</v>
      </c>
      <c r="B388" s="4">
        <v>12.120000000000001</v>
      </c>
      <c r="C388" s="4">
        <v>48</v>
      </c>
      <c r="D388" s="4">
        <v>0.23608000000000001</v>
      </c>
      <c r="E388" s="1">
        <v>2.6956599874202531E-2</v>
      </c>
      <c r="F388" s="4">
        <v>169.68</v>
      </c>
      <c r="G388" s="4">
        <v>4.04</v>
      </c>
      <c r="H388" s="4">
        <v>3</v>
      </c>
      <c r="I388" s="4" t="e">
        <v>#VALUE!</v>
      </c>
      <c r="J388" s="4" t="e">
        <v>#VALUE!</v>
      </c>
      <c r="K388" s="4" t="e">
        <v>#VALUE!</v>
      </c>
      <c r="L388" s="4">
        <v>42</v>
      </c>
      <c r="M388" s="4">
        <v>0.14285714285714285</v>
      </c>
      <c r="N388" s="4">
        <v>6</v>
      </c>
    </row>
    <row r="389" spans="1:14" x14ac:dyDescent="0.3">
      <c r="A389" s="3" t="s">
        <v>1909</v>
      </c>
      <c r="B389" s="4">
        <v>15.6</v>
      </c>
      <c r="C389" s="4">
        <v>2982</v>
      </c>
      <c r="D389" s="4">
        <v>14.6378</v>
      </c>
      <c r="E389" s="1">
        <v>3.5942133165603379E-2</v>
      </c>
      <c r="F389" s="4">
        <v>11083.8</v>
      </c>
      <c r="G389" s="4">
        <v>3.9</v>
      </c>
      <c r="H389" s="4">
        <v>4</v>
      </c>
      <c r="I389" s="4" t="e">
        <v>#VALUE!</v>
      </c>
      <c r="J389" s="4" t="e">
        <v>#VALUE!</v>
      </c>
      <c r="K389" s="4" t="e">
        <v>#VALUE!</v>
      </c>
      <c r="L389" s="4">
        <v>2842</v>
      </c>
      <c r="M389" s="4">
        <v>4.9261083743842367E-2</v>
      </c>
      <c r="N389" s="4">
        <v>140</v>
      </c>
    </row>
    <row r="390" spans="1:14" x14ac:dyDescent="0.3">
      <c r="A390" s="3" t="s">
        <v>1389</v>
      </c>
      <c r="B390" s="4">
        <v>3.99</v>
      </c>
      <c r="C390" s="4">
        <v>161</v>
      </c>
      <c r="D390" s="4">
        <v>0.79498000000000002</v>
      </c>
      <c r="E390" s="1">
        <v>8.9855332914008448E-3</v>
      </c>
      <c r="F390" s="4">
        <v>606.48</v>
      </c>
      <c r="G390" s="4">
        <v>3.99</v>
      </c>
      <c r="H390" s="4">
        <v>1</v>
      </c>
      <c r="I390" s="4" t="e">
        <v>#VALUE!</v>
      </c>
      <c r="J390" s="4" t="e">
        <v>#VALUE!</v>
      </c>
      <c r="K390" s="4" t="e">
        <v>#VALUE!</v>
      </c>
      <c r="L390" s="4">
        <v>152</v>
      </c>
      <c r="M390" s="4">
        <v>5.921052631578947E-2</v>
      </c>
      <c r="N390" s="4">
        <v>9</v>
      </c>
    </row>
    <row r="391" spans="1:14" x14ac:dyDescent="0.3">
      <c r="A391" s="3" t="s">
        <v>1633</v>
      </c>
      <c r="B391" s="4">
        <v>4.3099999999999996</v>
      </c>
      <c r="C391" s="4">
        <v>5790</v>
      </c>
      <c r="D391" s="4">
        <v>28.36862</v>
      </c>
      <c r="E391" s="1">
        <v>8.9855332914008448E-3</v>
      </c>
      <c r="F391" s="4">
        <v>23683.449999999997</v>
      </c>
      <c r="G391" s="4">
        <v>4.3099999999999996</v>
      </c>
      <c r="H391" s="4">
        <v>1</v>
      </c>
      <c r="I391" s="4" t="e">
        <v>#VALUE!</v>
      </c>
      <c r="J391" s="4" t="e">
        <v>#VALUE!</v>
      </c>
      <c r="K391" s="4" t="e">
        <v>#VALUE!</v>
      </c>
      <c r="L391" s="4">
        <v>5495</v>
      </c>
      <c r="M391" s="4">
        <v>5.3685168334849862E-2</v>
      </c>
      <c r="N391" s="4">
        <v>295</v>
      </c>
    </row>
    <row r="392" spans="1:14" x14ac:dyDescent="0.3">
      <c r="A392" s="3" t="s">
        <v>1876</v>
      </c>
      <c r="B392" s="4">
        <v>11.879999999999999</v>
      </c>
      <c r="C392" s="4">
        <v>2163</v>
      </c>
      <c r="D392" s="4">
        <v>10.67292</v>
      </c>
      <c r="E392" s="1">
        <v>2.6956599874202531E-2</v>
      </c>
      <c r="F392" s="4">
        <v>8268.48</v>
      </c>
      <c r="G392" s="4">
        <v>3.9599999999999995</v>
      </c>
      <c r="H392" s="4">
        <v>3</v>
      </c>
      <c r="I392" s="4" t="e">
        <v>#VALUE!</v>
      </c>
      <c r="J392" s="4" t="e">
        <v>#VALUE!</v>
      </c>
      <c r="K392" s="4" t="e">
        <v>#VALUE!</v>
      </c>
      <c r="L392" s="4">
        <v>2088</v>
      </c>
      <c r="M392" s="4">
        <v>3.5919540229885055E-2</v>
      </c>
      <c r="N392" s="4">
        <v>75</v>
      </c>
    </row>
    <row r="393" spans="1:14" x14ac:dyDescent="0.3">
      <c r="A393" s="3" t="s">
        <v>1097</v>
      </c>
      <c r="B393" s="4">
        <v>3.78</v>
      </c>
      <c r="C393" s="4">
        <v>17401</v>
      </c>
      <c r="D393" s="4">
        <v>85.534559999999999</v>
      </c>
      <c r="E393" s="1">
        <v>8.9855332914008448E-3</v>
      </c>
      <c r="F393" s="4">
        <v>62982.359999999993</v>
      </c>
      <c r="G393" s="4">
        <v>3.78</v>
      </c>
      <c r="H393" s="4">
        <v>1</v>
      </c>
      <c r="I393" s="4" t="e">
        <v>#VALUE!</v>
      </c>
      <c r="J393" s="4" t="e">
        <v>#VALUE!</v>
      </c>
      <c r="K393" s="4" t="e">
        <v>#VALUE!</v>
      </c>
      <c r="L393" s="4">
        <v>16662</v>
      </c>
      <c r="M393" s="4">
        <v>4.4352418677229624E-2</v>
      </c>
      <c r="N393" s="4">
        <v>739</v>
      </c>
    </row>
    <row r="394" spans="1:14" x14ac:dyDescent="0.3">
      <c r="A394" s="3" t="s">
        <v>1944</v>
      </c>
      <c r="B394" s="4">
        <v>7.92</v>
      </c>
      <c r="C394" s="4">
        <v>31470</v>
      </c>
      <c r="D394" s="4">
        <v>155.11392000000001</v>
      </c>
      <c r="E394" s="1">
        <v>1.797106658280169E-2</v>
      </c>
      <c r="F394" s="4">
        <v>120178.08</v>
      </c>
      <c r="G394" s="4">
        <v>3.96</v>
      </c>
      <c r="H394" s="4">
        <v>2</v>
      </c>
      <c r="I394" s="4" t="e">
        <v>#VALUE!</v>
      </c>
      <c r="J394" s="4" t="e">
        <v>#VALUE!</v>
      </c>
      <c r="K394" s="4" t="e">
        <v>#VALUE!</v>
      </c>
      <c r="L394" s="4">
        <v>30348</v>
      </c>
      <c r="M394" s="4">
        <v>3.6971134835903516E-2</v>
      </c>
      <c r="N394" s="4">
        <v>1122</v>
      </c>
    </row>
    <row r="395" spans="1:14" x14ac:dyDescent="0.3">
      <c r="A395" s="3" t="s">
        <v>500</v>
      </c>
      <c r="B395" s="4">
        <v>15.7</v>
      </c>
      <c r="C395" s="4">
        <v>642</v>
      </c>
      <c r="D395" s="4">
        <v>3.1298500000000002</v>
      </c>
      <c r="E395" s="1">
        <v>3.5942133165603379E-2</v>
      </c>
      <c r="F395" s="4">
        <v>2347.15</v>
      </c>
      <c r="G395" s="4">
        <v>3.9249999999999998</v>
      </c>
      <c r="H395" s="4">
        <v>4</v>
      </c>
      <c r="I395" s="4" t="e">
        <v>#VALUE!</v>
      </c>
      <c r="J395" s="4" t="e">
        <v>#VALUE!</v>
      </c>
      <c r="K395" s="4" t="e">
        <v>#VALUE!</v>
      </c>
      <c r="L395" s="4">
        <v>598</v>
      </c>
      <c r="M395" s="4">
        <v>7.3578595317725759E-2</v>
      </c>
      <c r="N395" s="4">
        <v>44</v>
      </c>
    </row>
    <row r="396" spans="1:14" x14ac:dyDescent="0.3">
      <c r="A396" s="3" t="s">
        <v>705</v>
      </c>
      <c r="B396" s="4">
        <v>12.809999999999999</v>
      </c>
      <c r="C396" s="4">
        <v>94</v>
      </c>
      <c r="D396" s="4">
        <v>0.46054</v>
      </c>
      <c r="E396" s="1">
        <v>2.6956599874202531E-2</v>
      </c>
      <c r="F396" s="4">
        <v>362.95</v>
      </c>
      <c r="G396" s="4">
        <v>4.2699999999999996</v>
      </c>
      <c r="H396" s="4">
        <v>3</v>
      </c>
      <c r="I396" s="4" t="e">
        <v>#VALUE!</v>
      </c>
      <c r="J396" s="4" t="e">
        <v>#VALUE!</v>
      </c>
      <c r="K396" s="4" t="e">
        <v>#VALUE!</v>
      </c>
      <c r="L396" s="4">
        <v>85</v>
      </c>
      <c r="M396" s="4">
        <v>0.10588235294117647</v>
      </c>
      <c r="N396" s="4">
        <v>9</v>
      </c>
    </row>
    <row r="397" spans="1:14" x14ac:dyDescent="0.3">
      <c r="A397" s="3" t="s">
        <v>975</v>
      </c>
      <c r="B397" s="4">
        <v>12.43</v>
      </c>
      <c r="C397" s="4">
        <v>431</v>
      </c>
      <c r="D397" s="4">
        <v>2.0492866666666667</v>
      </c>
      <c r="E397" s="1">
        <v>2.6956599874202531E-2</v>
      </c>
      <c r="F397" s="4">
        <v>1549.6066666666668</v>
      </c>
      <c r="G397" s="4">
        <v>4.1433333333333335</v>
      </c>
      <c r="H397" s="4">
        <v>3</v>
      </c>
      <c r="I397" s="4" t="e">
        <v>#VALUE!</v>
      </c>
      <c r="J397" s="4" t="e">
        <v>#VALUE!</v>
      </c>
      <c r="K397" s="4" t="e">
        <v>#VALUE!</v>
      </c>
      <c r="L397" s="4">
        <v>374</v>
      </c>
      <c r="M397" s="4">
        <v>0.15240641711229946</v>
      </c>
      <c r="N397" s="4">
        <v>57</v>
      </c>
    </row>
    <row r="398" spans="1:14" x14ac:dyDescent="0.3">
      <c r="A398" s="3" t="s">
        <v>1300</v>
      </c>
      <c r="B398" s="4">
        <v>4.03</v>
      </c>
      <c r="C398" s="4">
        <v>1495</v>
      </c>
      <c r="D398" s="4">
        <v>7.2850600000000005</v>
      </c>
      <c r="E398" s="1">
        <v>8.9855332914008448E-3</v>
      </c>
      <c r="F398" s="4">
        <v>5625.88</v>
      </c>
      <c r="G398" s="4">
        <v>4.03</v>
      </c>
      <c r="H398" s="4">
        <v>1</v>
      </c>
      <c r="I398" s="4" t="e">
        <v>#VALUE!</v>
      </c>
      <c r="J398" s="4" t="e">
        <v>#VALUE!</v>
      </c>
      <c r="K398" s="4" t="e">
        <v>#VALUE!</v>
      </c>
      <c r="L398" s="4">
        <v>1396</v>
      </c>
      <c r="M398" s="4">
        <v>7.0916905444126072E-2</v>
      </c>
      <c r="N398" s="4">
        <v>99</v>
      </c>
    </row>
    <row r="399" spans="1:14" x14ac:dyDescent="0.3">
      <c r="A399" s="3" t="s">
        <v>1226</v>
      </c>
      <c r="B399" s="4">
        <v>7.22</v>
      </c>
      <c r="C399" s="4">
        <v>48</v>
      </c>
      <c r="D399" s="4">
        <v>0.23522000000000001</v>
      </c>
      <c r="E399" s="1">
        <v>1.797106658280169E-2</v>
      </c>
      <c r="F399" s="4">
        <v>151.62</v>
      </c>
      <c r="G399" s="4">
        <v>3.61</v>
      </c>
      <c r="H399" s="4">
        <v>2</v>
      </c>
      <c r="I399" s="4" t="e">
        <v>#VALUE!</v>
      </c>
      <c r="J399" s="4" t="e">
        <v>#VALUE!</v>
      </c>
      <c r="K399" s="4" t="e">
        <v>#VALUE!</v>
      </c>
      <c r="L399" s="4">
        <v>42</v>
      </c>
      <c r="M399" s="4">
        <v>0.14285714285714285</v>
      </c>
      <c r="N399" s="4">
        <v>6</v>
      </c>
    </row>
    <row r="400" spans="1:14" x14ac:dyDescent="0.3">
      <c r="A400" s="3" t="s">
        <v>1636</v>
      </c>
      <c r="B400" s="4">
        <v>21.31</v>
      </c>
      <c r="C400" s="4">
        <v>6971</v>
      </c>
      <c r="D400" s="4">
        <v>33.751524000000003</v>
      </c>
      <c r="E400" s="1">
        <v>4.4927666457004224E-2</v>
      </c>
      <c r="F400" s="4">
        <v>27340.729999999996</v>
      </c>
      <c r="G400" s="4">
        <v>4.2619999999999996</v>
      </c>
      <c r="H400" s="4">
        <v>5</v>
      </c>
      <c r="I400" s="4" t="e">
        <v>#VALUE!</v>
      </c>
      <c r="J400" s="4" t="e">
        <v>#VALUE!</v>
      </c>
      <c r="K400" s="4" t="e">
        <v>#VALUE!</v>
      </c>
      <c r="L400" s="4">
        <v>6415</v>
      </c>
      <c r="M400" s="4">
        <v>8.6671862821512083E-2</v>
      </c>
      <c r="N400" s="4">
        <v>556</v>
      </c>
    </row>
    <row r="401" spans="1:14" x14ac:dyDescent="0.3">
      <c r="A401" s="3" t="s">
        <v>565</v>
      </c>
      <c r="B401" s="4">
        <v>89.429999999999993</v>
      </c>
      <c r="C401" s="4">
        <v>379166</v>
      </c>
      <c r="D401" s="4">
        <v>1880.0201300000001</v>
      </c>
      <c r="E401" s="1">
        <v>0.19768173241081857</v>
      </c>
      <c r="F401" s="4">
        <v>1509159.7049999998</v>
      </c>
      <c r="G401" s="4">
        <v>4.0649999999999995</v>
      </c>
      <c r="H401" s="4">
        <v>22</v>
      </c>
      <c r="I401" s="4" t="e">
        <v>#VALUE!</v>
      </c>
      <c r="J401" s="4" t="e">
        <v>#VALUE!</v>
      </c>
      <c r="K401" s="4" t="e">
        <v>#VALUE!</v>
      </c>
      <c r="L401" s="4">
        <v>371257</v>
      </c>
      <c r="M401" s="4">
        <v>2.1303302025281679E-2</v>
      </c>
      <c r="N401" s="4">
        <v>7909</v>
      </c>
    </row>
    <row r="402" spans="1:14" x14ac:dyDescent="0.3">
      <c r="A402" s="3" t="s">
        <v>757</v>
      </c>
      <c r="B402" s="4">
        <v>7.6099999999999994</v>
      </c>
      <c r="C402" s="4">
        <v>3779</v>
      </c>
      <c r="D402" s="4">
        <v>18.48461</v>
      </c>
      <c r="E402" s="1">
        <v>1.797106658280169E-2</v>
      </c>
      <c r="F402" s="4">
        <v>13583.849999999999</v>
      </c>
      <c r="G402" s="4">
        <v>3.8049999999999997</v>
      </c>
      <c r="H402" s="4">
        <v>2</v>
      </c>
      <c r="I402" s="4" t="e">
        <v>#VALUE!</v>
      </c>
      <c r="J402" s="4" t="e">
        <v>#VALUE!</v>
      </c>
      <c r="K402" s="4" t="e">
        <v>#VALUE!</v>
      </c>
      <c r="L402" s="4">
        <v>3570</v>
      </c>
      <c r="M402" s="4">
        <v>5.8543417366946779E-2</v>
      </c>
      <c r="N402" s="4">
        <v>209</v>
      </c>
    </row>
    <row r="403" spans="1:14" x14ac:dyDescent="0.3">
      <c r="A403" s="3" t="s">
        <v>1472</v>
      </c>
      <c r="B403" s="4">
        <v>4.1399999999999997</v>
      </c>
      <c r="C403" s="4">
        <v>473</v>
      </c>
      <c r="D403" s="4">
        <v>2.3332800000000002</v>
      </c>
      <c r="E403" s="1">
        <v>8.9855332914008448E-3</v>
      </c>
      <c r="F403" s="4">
        <v>1875.4199999999998</v>
      </c>
      <c r="G403" s="4">
        <v>4.1399999999999997</v>
      </c>
      <c r="H403" s="4">
        <v>1</v>
      </c>
      <c r="I403" s="4" t="e">
        <v>#VALUE!</v>
      </c>
      <c r="J403" s="4" t="e">
        <v>#VALUE!</v>
      </c>
      <c r="K403" s="4" t="e">
        <v>#VALUE!</v>
      </c>
      <c r="L403" s="4">
        <v>453</v>
      </c>
      <c r="M403" s="4">
        <v>4.4150110375275942E-2</v>
      </c>
      <c r="N403" s="4">
        <v>20</v>
      </c>
    </row>
    <row r="404" spans="1:14" x14ac:dyDescent="0.3">
      <c r="A404" s="3" t="s">
        <v>146</v>
      </c>
      <c r="B404" s="4">
        <v>8.11</v>
      </c>
      <c r="C404" s="4">
        <v>53064</v>
      </c>
      <c r="D404" s="4">
        <v>262.70211</v>
      </c>
      <c r="E404" s="1">
        <v>1.797106658280169E-2</v>
      </c>
      <c r="F404" s="4">
        <v>209850.30499999999</v>
      </c>
      <c r="G404" s="4">
        <v>4.0549999999999997</v>
      </c>
      <c r="H404" s="4">
        <v>2</v>
      </c>
      <c r="I404" s="4" t="e">
        <v>#VALUE!</v>
      </c>
      <c r="J404" s="4" t="e">
        <v>#VALUE!</v>
      </c>
      <c r="K404" s="4" t="e">
        <v>#VALUE!</v>
      </c>
      <c r="L404" s="4">
        <v>51751</v>
      </c>
      <c r="M404" s="4">
        <v>2.5371490405982494E-2</v>
      </c>
      <c r="N404" s="4">
        <v>1313</v>
      </c>
    </row>
    <row r="405" spans="1:14" x14ac:dyDescent="0.3">
      <c r="A405" s="3" t="s">
        <v>1005</v>
      </c>
      <c r="B405" s="4">
        <v>12.5</v>
      </c>
      <c r="C405" s="4">
        <v>188</v>
      </c>
      <c r="D405" s="4">
        <v>0.91433333333333322</v>
      </c>
      <c r="E405" s="1">
        <v>2.6956599874202531E-2</v>
      </c>
      <c r="F405" s="4">
        <v>712.5</v>
      </c>
      <c r="G405" s="4">
        <v>4.166666666666667</v>
      </c>
      <c r="H405" s="4">
        <v>3</v>
      </c>
      <c r="I405" s="4" t="e">
        <v>#VALUE!</v>
      </c>
      <c r="J405" s="4" t="e">
        <v>#VALUE!</v>
      </c>
      <c r="K405" s="4" t="e">
        <v>#VALUE!</v>
      </c>
      <c r="L405" s="4">
        <v>171</v>
      </c>
      <c r="M405" s="4">
        <v>9.9415204678362568E-2</v>
      </c>
      <c r="N405" s="4">
        <v>17</v>
      </c>
    </row>
    <row r="406" spans="1:14" x14ac:dyDescent="0.3">
      <c r="A406" s="3" t="s">
        <v>652</v>
      </c>
      <c r="B406" s="4">
        <v>7.86</v>
      </c>
      <c r="C406" s="4">
        <v>932</v>
      </c>
      <c r="D406" s="4">
        <v>4.5958600000000001</v>
      </c>
      <c r="E406" s="1">
        <v>1.797106658280169E-2</v>
      </c>
      <c r="F406" s="4">
        <v>3521.28</v>
      </c>
      <c r="G406" s="4">
        <v>3.93</v>
      </c>
      <c r="H406" s="4">
        <v>2</v>
      </c>
      <c r="I406" s="4" t="e">
        <v>#VALUE!</v>
      </c>
      <c r="J406" s="4" t="e">
        <v>#VALUE!</v>
      </c>
      <c r="K406" s="4" t="e">
        <v>#VALUE!</v>
      </c>
      <c r="L406" s="4">
        <v>896</v>
      </c>
      <c r="M406" s="4">
        <v>4.0178571428571432E-2</v>
      </c>
      <c r="N406" s="4">
        <v>36</v>
      </c>
    </row>
    <row r="407" spans="1:14" x14ac:dyDescent="0.3">
      <c r="A407" s="3" t="s">
        <v>616</v>
      </c>
      <c r="B407" s="4">
        <v>7.1899999999999995</v>
      </c>
      <c r="C407" s="4">
        <v>637</v>
      </c>
      <c r="D407" s="4">
        <v>3.1361899999999996</v>
      </c>
      <c r="E407" s="1">
        <v>1.797106658280169E-2</v>
      </c>
      <c r="F407" s="4">
        <v>2189.355</v>
      </c>
      <c r="G407" s="4">
        <v>3.5949999999999998</v>
      </c>
      <c r="H407" s="4">
        <v>2</v>
      </c>
      <c r="I407" s="4" t="e">
        <v>#VALUE!</v>
      </c>
      <c r="J407" s="4" t="e">
        <v>#VALUE!</v>
      </c>
      <c r="K407" s="4" t="e">
        <v>#VALUE!</v>
      </c>
      <c r="L407" s="4">
        <v>609</v>
      </c>
      <c r="M407" s="4">
        <v>4.5977011494252873E-2</v>
      </c>
      <c r="N407" s="4">
        <v>28</v>
      </c>
    </row>
    <row r="408" spans="1:14" x14ac:dyDescent="0.3">
      <c r="A408" s="3" t="s">
        <v>1819</v>
      </c>
      <c r="B408" s="4">
        <v>8.16</v>
      </c>
      <c r="C408" s="4">
        <v>22971</v>
      </c>
      <c r="D408" s="4">
        <v>111.98716</v>
      </c>
      <c r="E408" s="1">
        <v>1.797106658280169E-2</v>
      </c>
      <c r="F408" s="4">
        <v>87854.64</v>
      </c>
      <c r="G408" s="4">
        <v>4.08</v>
      </c>
      <c r="H408" s="4">
        <v>2</v>
      </c>
      <c r="I408" s="4" t="e">
        <v>#VALUE!</v>
      </c>
      <c r="J408" s="4" t="e">
        <v>#VALUE!</v>
      </c>
      <c r="K408" s="4" t="e">
        <v>#VALUE!</v>
      </c>
      <c r="L408" s="4">
        <v>21533</v>
      </c>
      <c r="M408" s="4">
        <v>6.6781219523522034E-2</v>
      </c>
      <c r="N408" s="4">
        <v>1438</v>
      </c>
    </row>
    <row r="409" spans="1:14" x14ac:dyDescent="0.3">
      <c r="A409" s="3" t="s">
        <v>1800</v>
      </c>
      <c r="B409" s="4">
        <v>8</v>
      </c>
      <c r="C409" s="4">
        <v>2</v>
      </c>
      <c r="D409" s="4">
        <v>1.8000000000000002E-2</v>
      </c>
      <c r="E409" s="1">
        <v>1.797106658280169E-2</v>
      </c>
      <c r="F409" s="4">
        <v>8</v>
      </c>
      <c r="G409" s="4">
        <v>4</v>
      </c>
      <c r="H409" s="4">
        <v>2</v>
      </c>
      <c r="I409" s="4" t="e">
        <v>#VALUE!</v>
      </c>
      <c r="J409" s="4" t="e">
        <v>#VALUE!</v>
      </c>
      <c r="K409" s="4">
        <v>0</v>
      </c>
      <c r="L409" s="4">
        <v>2</v>
      </c>
      <c r="M409" s="4">
        <v>0</v>
      </c>
      <c r="N409" s="4">
        <v>0</v>
      </c>
    </row>
    <row r="410" spans="1:14" x14ac:dyDescent="0.3">
      <c r="A410" s="3" t="s">
        <v>1906</v>
      </c>
      <c r="B410" s="4">
        <v>3.8</v>
      </c>
      <c r="C410" s="4">
        <v>969</v>
      </c>
      <c r="D410" s="4">
        <v>4.7846000000000002</v>
      </c>
      <c r="E410" s="1">
        <v>8.9855332914008448E-3</v>
      </c>
      <c r="F410" s="4">
        <v>3553</v>
      </c>
      <c r="G410" s="4">
        <v>3.8</v>
      </c>
      <c r="H410" s="4">
        <v>1</v>
      </c>
      <c r="I410" s="4" t="e">
        <v>#VALUE!</v>
      </c>
      <c r="J410" s="4" t="e">
        <v>#VALUE!</v>
      </c>
      <c r="K410" s="4" t="e">
        <v>#VALUE!</v>
      </c>
      <c r="L410" s="4">
        <v>935</v>
      </c>
      <c r="M410" s="4">
        <v>3.6363636363636362E-2</v>
      </c>
      <c r="N410" s="4">
        <v>34</v>
      </c>
    </row>
    <row r="411" spans="1:14" x14ac:dyDescent="0.3">
      <c r="A411" s="3" t="s">
        <v>1175</v>
      </c>
      <c r="B411" s="4">
        <v>3.85</v>
      </c>
      <c r="C411" s="4">
        <v>87</v>
      </c>
      <c r="D411" s="4">
        <v>0.42270000000000002</v>
      </c>
      <c r="E411" s="1">
        <v>8.9855332914008448E-3</v>
      </c>
      <c r="F411" s="4">
        <v>296.45</v>
      </c>
      <c r="G411" s="4">
        <v>3.85</v>
      </c>
      <c r="H411" s="4">
        <v>1</v>
      </c>
      <c r="I411" s="4" t="e">
        <v>#VALUE!</v>
      </c>
      <c r="J411" s="4" t="e">
        <v>#VALUE!</v>
      </c>
      <c r="K411" s="4" t="e">
        <v>#VALUE!</v>
      </c>
      <c r="L411" s="4">
        <v>77</v>
      </c>
      <c r="M411" s="4">
        <v>0.12987012987012986</v>
      </c>
      <c r="N411" s="4">
        <v>10</v>
      </c>
    </row>
    <row r="412" spans="1:14" x14ac:dyDescent="0.3">
      <c r="A412" s="3" t="s">
        <v>1104</v>
      </c>
      <c r="B412" s="4">
        <v>7.14</v>
      </c>
      <c r="C412" s="4">
        <v>542</v>
      </c>
      <c r="D412" s="4">
        <v>2.6011399999999996</v>
      </c>
      <c r="E412" s="1">
        <v>1.797106658280169E-2</v>
      </c>
      <c r="F412" s="4">
        <v>1727.8799999999999</v>
      </c>
      <c r="G412" s="4">
        <v>3.57</v>
      </c>
      <c r="H412" s="4">
        <v>2</v>
      </c>
      <c r="I412" s="4" t="e">
        <v>#VALUE!</v>
      </c>
      <c r="J412" s="4" t="e">
        <v>#VALUE!</v>
      </c>
      <c r="K412" s="4" t="e">
        <v>#VALUE!</v>
      </c>
      <c r="L412" s="4">
        <v>484</v>
      </c>
      <c r="M412" s="4">
        <v>0.11983471074380166</v>
      </c>
      <c r="N412" s="4">
        <v>58</v>
      </c>
    </row>
    <row r="413" spans="1:14" x14ac:dyDescent="0.3">
      <c r="A413" s="3" t="s">
        <v>110</v>
      </c>
      <c r="B413" s="4">
        <v>36.730000000000004</v>
      </c>
      <c r="C413" s="4">
        <v>33784</v>
      </c>
      <c r="D413" s="4">
        <v>165.30334599999998</v>
      </c>
      <c r="E413" s="1">
        <v>8.9855332914008448E-2</v>
      </c>
      <c r="F413" s="4">
        <v>117433.15600000002</v>
      </c>
      <c r="G413" s="4">
        <v>3.6730000000000005</v>
      </c>
      <c r="H413" s="4">
        <v>10</v>
      </c>
      <c r="I413" s="4" t="e">
        <v>#VALUE!</v>
      </c>
      <c r="J413" s="4" t="e">
        <v>#VALUE!</v>
      </c>
      <c r="K413" s="4" t="e">
        <v>#VALUE!</v>
      </c>
      <c r="L413" s="4">
        <v>31972</v>
      </c>
      <c r="M413" s="4">
        <v>5.6674590266483173E-2</v>
      </c>
      <c r="N413" s="4">
        <v>1812</v>
      </c>
    </row>
    <row r="414" spans="1:14" x14ac:dyDescent="0.3">
      <c r="A414" s="3" t="s">
        <v>1176</v>
      </c>
      <c r="B414" s="4">
        <v>4.13</v>
      </c>
      <c r="C414" s="4">
        <v>4944</v>
      </c>
      <c r="D414" s="4">
        <v>24.57226</v>
      </c>
      <c r="E414" s="1">
        <v>8.9855332914008448E-3</v>
      </c>
      <c r="F414" s="4">
        <v>20096.579999999998</v>
      </c>
      <c r="G414" s="4">
        <v>4.13</v>
      </c>
      <c r="H414" s="4">
        <v>1</v>
      </c>
      <c r="I414" s="4" t="e">
        <v>#VALUE!</v>
      </c>
      <c r="J414" s="4" t="e">
        <v>#VALUE!</v>
      </c>
      <c r="K414" s="4" t="e">
        <v>#VALUE!</v>
      </c>
      <c r="L414" s="4">
        <v>4866</v>
      </c>
      <c r="M414" s="4">
        <v>1.6029593094944512E-2</v>
      </c>
      <c r="N414" s="4">
        <v>78</v>
      </c>
    </row>
    <row r="415" spans="1:14" x14ac:dyDescent="0.3">
      <c r="A415" s="3" t="s">
        <v>1792</v>
      </c>
      <c r="B415" s="4">
        <v>10</v>
      </c>
      <c r="C415" s="4">
        <v>6</v>
      </c>
      <c r="D415" s="4">
        <v>3.6000000000000004E-2</v>
      </c>
      <c r="E415" s="1">
        <v>1.797106658280169E-2</v>
      </c>
      <c r="F415" s="4">
        <v>20</v>
      </c>
      <c r="G415" s="4">
        <v>5</v>
      </c>
      <c r="H415" s="4">
        <v>2</v>
      </c>
      <c r="I415" s="4" t="e">
        <v>#VALUE!</v>
      </c>
      <c r="J415" s="4" t="e">
        <v>#VALUE!</v>
      </c>
      <c r="K415" s="4" t="e">
        <v>#VALUE!</v>
      </c>
      <c r="L415" s="4">
        <v>4</v>
      </c>
      <c r="M415" s="4">
        <v>0.5</v>
      </c>
      <c r="N415" s="4">
        <v>2</v>
      </c>
    </row>
    <row r="416" spans="1:14" x14ac:dyDescent="0.3">
      <c r="A416" s="3" t="s">
        <v>748</v>
      </c>
      <c r="B416" s="4">
        <v>15.6</v>
      </c>
      <c r="C416" s="4">
        <v>60</v>
      </c>
      <c r="D416" s="4">
        <v>0.29780000000000001</v>
      </c>
      <c r="E416" s="1">
        <v>3.5942133165603379E-2</v>
      </c>
      <c r="F416" s="4">
        <v>214.5</v>
      </c>
      <c r="G416" s="4">
        <v>3.9</v>
      </c>
      <c r="H416" s="4">
        <v>4</v>
      </c>
      <c r="I416" s="4" t="e">
        <v>#VALUE!</v>
      </c>
      <c r="J416" s="4" t="e">
        <v>#VALUE!</v>
      </c>
      <c r="K416" s="4" t="e">
        <v>#VALUE!</v>
      </c>
      <c r="L416" s="4">
        <v>55</v>
      </c>
      <c r="M416" s="4">
        <v>9.0909090909090912E-2</v>
      </c>
      <c r="N416" s="4">
        <v>5</v>
      </c>
    </row>
    <row r="417" spans="1:14" x14ac:dyDescent="0.3">
      <c r="A417" s="3" t="s">
        <v>1696</v>
      </c>
      <c r="B417" s="4">
        <v>4</v>
      </c>
      <c r="C417" s="4">
        <v>7</v>
      </c>
      <c r="D417" s="4">
        <v>4.2999999999999997E-2</v>
      </c>
      <c r="E417" s="1">
        <v>8.9855332914008448E-3</v>
      </c>
      <c r="F417" s="4">
        <v>28</v>
      </c>
      <c r="G417" s="4">
        <v>4</v>
      </c>
      <c r="H417" s="4">
        <v>1</v>
      </c>
      <c r="I417" s="4" t="e">
        <v>#VALUE!</v>
      </c>
      <c r="J417" s="4" t="e">
        <v>#VALUE!</v>
      </c>
      <c r="K417" s="4">
        <v>0</v>
      </c>
      <c r="L417" s="4">
        <v>7</v>
      </c>
      <c r="M417" s="4">
        <v>0</v>
      </c>
      <c r="N417" s="4">
        <v>0</v>
      </c>
    </row>
    <row r="418" spans="1:14" x14ac:dyDescent="0.3">
      <c r="A418" s="3" t="s">
        <v>151</v>
      </c>
      <c r="B418" s="4">
        <v>9.06</v>
      </c>
      <c r="C418" s="4">
        <v>34</v>
      </c>
      <c r="D418" s="4">
        <v>0.17105999999999999</v>
      </c>
      <c r="E418" s="1">
        <v>1.797106658280169E-2</v>
      </c>
      <c r="F418" s="4">
        <v>135.9</v>
      </c>
      <c r="G418" s="4">
        <v>4.53</v>
      </c>
      <c r="H418" s="4">
        <v>2</v>
      </c>
      <c r="I418" s="4" t="e">
        <v>#VALUE!</v>
      </c>
      <c r="J418" s="4" t="e">
        <v>#VALUE!</v>
      </c>
      <c r="K418" s="4" t="e">
        <v>#VALUE!</v>
      </c>
      <c r="L418" s="4">
        <v>30</v>
      </c>
      <c r="M418" s="4">
        <v>0.13333333333333333</v>
      </c>
      <c r="N418" s="4">
        <v>4</v>
      </c>
    </row>
    <row r="419" spans="1:14" x14ac:dyDescent="0.3">
      <c r="A419" s="3" t="s">
        <v>794</v>
      </c>
      <c r="B419" s="4">
        <v>7.84</v>
      </c>
      <c r="C419" s="4">
        <v>79</v>
      </c>
      <c r="D419" s="4">
        <v>0.39884000000000003</v>
      </c>
      <c r="E419" s="1">
        <v>1.797106658280169E-2</v>
      </c>
      <c r="F419" s="4">
        <v>301.83999999999997</v>
      </c>
      <c r="G419" s="4">
        <v>3.92</v>
      </c>
      <c r="H419" s="4">
        <v>2</v>
      </c>
      <c r="I419" s="4" t="e">
        <v>#VALUE!</v>
      </c>
      <c r="J419" s="4" t="e">
        <v>#VALUE!</v>
      </c>
      <c r="K419" s="4" t="e">
        <v>#VALUE!</v>
      </c>
      <c r="L419" s="4">
        <v>77</v>
      </c>
      <c r="M419" s="4">
        <v>2.5974025974025976E-2</v>
      </c>
      <c r="N419" s="4">
        <v>2</v>
      </c>
    </row>
    <row r="420" spans="1:14" x14ac:dyDescent="0.3">
      <c r="A420" s="3" t="s">
        <v>647</v>
      </c>
      <c r="B420" s="4">
        <v>3.52</v>
      </c>
      <c r="C420" s="4">
        <v>26</v>
      </c>
      <c r="D420" s="4">
        <v>0.13104000000000002</v>
      </c>
      <c r="E420" s="1">
        <v>8.9855332914008448E-3</v>
      </c>
      <c r="F420" s="4">
        <v>80.959999999999994</v>
      </c>
      <c r="G420" s="4">
        <v>3.52</v>
      </c>
      <c r="H420" s="4">
        <v>1</v>
      </c>
      <c r="I420" s="4" t="e">
        <v>#VALUE!</v>
      </c>
      <c r="J420" s="4" t="e">
        <v>#VALUE!</v>
      </c>
      <c r="K420" s="4" t="e">
        <v>#VALUE!</v>
      </c>
      <c r="L420" s="4">
        <v>23</v>
      </c>
      <c r="M420" s="4">
        <v>0.13043478260869565</v>
      </c>
      <c r="N420" s="4">
        <v>3</v>
      </c>
    </row>
    <row r="421" spans="1:14" x14ac:dyDescent="0.3">
      <c r="A421" s="3" t="s">
        <v>569</v>
      </c>
      <c r="B421" s="4">
        <v>12.66</v>
      </c>
      <c r="C421" s="4">
        <v>204</v>
      </c>
      <c r="D421" s="4">
        <v>1.0044399999999998</v>
      </c>
      <c r="E421" s="1">
        <v>2.6956599874202531E-2</v>
      </c>
      <c r="F421" s="4">
        <v>810.24</v>
      </c>
      <c r="G421" s="4">
        <v>4.22</v>
      </c>
      <c r="H421" s="4">
        <v>3</v>
      </c>
      <c r="I421" s="4" t="e">
        <v>#VALUE!</v>
      </c>
      <c r="J421" s="4" t="e">
        <v>#VALUE!</v>
      </c>
      <c r="K421" s="4" t="e">
        <v>#VALUE!</v>
      </c>
      <c r="L421" s="4">
        <v>192</v>
      </c>
      <c r="M421" s="4">
        <v>6.25E-2</v>
      </c>
      <c r="N421" s="4">
        <v>12</v>
      </c>
    </row>
    <row r="422" spans="1:14" x14ac:dyDescent="0.3">
      <c r="A422" s="3" t="s">
        <v>1548</v>
      </c>
      <c r="B422" s="4">
        <v>4.49</v>
      </c>
      <c r="C422" s="4">
        <v>12673</v>
      </c>
      <c r="D422" s="4">
        <v>62.23798</v>
      </c>
      <c r="E422" s="1">
        <v>8.9855332914008448E-3</v>
      </c>
      <c r="F422" s="4">
        <v>54351.450000000004</v>
      </c>
      <c r="G422" s="4">
        <v>4.49</v>
      </c>
      <c r="H422" s="4">
        <v>1</v>
      </c>
      <c r="I422" s="4" t="e">
        <v>#VALUE!</v>
      </c>
      <c r="J422" s="4" t="e">
        <v>#VALUE!</v>
      </c>
      <c r="K422" s="4" t="e">
        <v>#VALUE!</v>
      </c>
      <c r="L422" s="4">
        <v>12105</v>
      </c>
      <c r="M422" s="4">
        <v>4.6922759190417183E-2</v>
      </c>
      <c r="N422" s="4">
        <v>568</v>
      </c>
    </row>
    <row r="423" spans="1:14" x14ac:dyDescent="0.3">
      <c r="A423" s="3" t="s">
        <v>1127</v>
      </c>
      <c r="B423" s="4">
        <v>8.620000000000001</v>
      </c>
      <c r="C423" s="4">
        <v>16687</v>
      </c>
      <c r="D423" s="4">
        <v>81.627619999999993</v>
      </c>
      <c r="E423" s="1">
        <v>1.797106658280169E-2</v>
      </c>
      <c r="F423" s="4">
        <v>68007.490000000005</v>
      </c>
      <c r="G423" s="4">
        <v>4.3100000000000005</v>
      </c>
      <c r="H423" s="4">
        <v>2</v>
      </c>
      <c r="I423" s="4" t="e">
        <v>#VALUE!</v>
      </c>
      <c r="J423" s="4" t="e">
        <v>#VALUE!</v>
      </c>
      <c r="K423" s="4" t="e">
        <v>#VALUE!</v>
      </c>
      <c r="L423" s="4">
        <v>15779</v>
      </c>
      <c r="M423" s="4">
        <v>5.7544838075923699E-2</v>
      </c>
      <c r="N423" s="4">
        <v>908</v>
      </c>
    </row>
    <row r="424" spans="1:14" x14ac:dyDescent="0.3">
      <c r="A424" s="3" t="s">
        <v>1445</v>
      </c>
      <c r="B424" s="4">
        <v>68.199999999999989</v>
      </c>
      <c r="C424" s="4">
        <v>171415</v>
      </c>
      <c r="D424" s="4">
        <v>850.28352499999994</v>
      </c>
      <c r="E424" s="1">
        <v>0.14376853266241352</v>
      </c>
      <c r="F424" s="4">
        <v>716163.93749999988</v>
      </c>
      <c r="G424" s="4">
        <v>4.2624999999999993</v>
      </c>
      <c r="H424" s="4">
        <v>16</v>
      </c>
      <c r="I424" s="4" t="e">
        <v>#VALUE!</v>
      </c>
      <c r="J424" s="4" t="e">
        <v>#VALUE!</v>
      </c>
      <c r="K424" s="4" t="e">
        <v>#VALUE!</v>
      </c>
      <c r="L424" s="4">
        <v>168015</v>
      </c>
      <c r="M424" s="4">
        <v>2.0236288426628574E-2</v>
      </c>
      <c r="N424" s="4">
        <v>3400</v>
      </c>
    </row>
    <row r="425" spans="1:14" x14ac:dyDescent="0.3">
      <c r="A425" s="3" t="s">
        <v>823</v>
      </c>
      <c r="B425" s="4">
        <v>41.89</v>
      </c>
      <c r="C425" s="4">
        <v>530804</v>
      </c>
      <c r="D425" s="4">
        <v>2602.3136163636364</v>
      </c>
      <c r="E425" s="1">
        <v>9.8840866205409286E-2</v>
      </c>
      <c r="F425" s="4">
        <v>1922929.9845454546</v>
      </c>
      <c r="G425" s="4">
        <v>3.8081818181818181</v>
      </c>
      <c r="H425" s="4">
        <v>11</v>
      </c>
      <c r="I425" s="4" t="e">
        <v>#VALUE!</v>
      </c>
      <c r="J425" s="4" t="e">
        <v>#VALUE!</v>
      </c>
      <c r="K425" s="4" t="e">
        <v>#VALUE!</v>
      </c>
      <c r="L425" s="4">
        <v>504947</v>
      </c>
      <c r="M425" s="4">
        <v>5.1207354435217955E-2</v>
      </c>
      <c r="N425" s="4">
        <v>25857</v>
      </c>
    </row>
    <row r="426" spans="1:14" x14ac:dyDescent="0.3">
      <c r="A426" s="3" t="s">
        <v>1516</v>
      </c>
      <c r="B426" s="4">
        <v>4.0199999999999996</v>
      </c>
      <c r="C426" s="4">
        <v>1463</v>
      </c>
      <c r="D426" s="4">
        <v>7.1430400000000001</v>
      </c>
      <c r="E426" s="1">
        <v>8.9855332914008448E-3</v>
      </c>
      <c r="F426" s="4">
        <v>5519.4599999999991</v>
      </c>
      <c r="G426" s="4">
        <v>4.0199999999999996</v>
      </c>
      <c r="H426" s="4">
        <v>1</v>
      </c>
      <c r="I426" s="4" t="e">
        <v>#VALUE!</v>
      </c>
      <c r="J426" s="4" t="e">
        <v>#VALUE!</v>
      </c>
      <c r="K426" s="4" t="e">
        <v>#VALUE!</v>
      </c>
      <c r="L426" s="4">
        <v>1373</v>
      </c>
      <c r="M426" s="4">
        <v>6.5549890750182083E-2</v>
      </c>
      <c r="N426" s="4">
        <v>90</v>
      </c>
    </row>
    <row r="427" spans="1:14" x14ac:dyDescent="0.3">
      <c r="A427" s="3" t="s">
        <v>922</v>
      </c>
      <c r="B427" s="4">
        <v>4</v>
      </c>
      <c r="C427" s="4">
        <v>526</v>
      </c>
      <c r="D427" s="4">
        <v>2.548</v>
      </c>
      <c r="E427" s="1">
        <v>8.9855332914008448E-3</v>
      </c>
      <c r="F427" s="4">
        <v>1924</v>
      </c>
      <c r="G427" s="4">
        <v>4</v>
      </c>
      <c r="H427" s="4">
        <v>1</v>
      </c>
      <c r="I427" s="4" t="e">
        <v>#VALUE!</v>
      </c>
      <c r="J427" s="4" t="e">
        <v>#VALUE!</v>
      </c>
      <c r="K427" s="4" t="e">
        <v>#VALUE!</v>
      </c>
      <c r="L427" s="4">
        <v>481</v>
      </c>
      <c r="M427" s="4">
        <v>9.355509355509356E-2</v>
      </c>
      <c r="N427" s="4">
        <v>45</v>
      </c>
    </row>
    <row r="428" spans="1:14" x14ac:dyDescent="0.3">
      <c r="A428" s="3" t="s">
        <v>965</v>
      </c>
      <c r="B428" s="4">
        <v>3.51</v>
      </c>
      <c r="C428" s="4">
        <v>8875</v>
      </c>
      <c r="D428" s="4">
        <v>43.552019999999999</v>
      </c>
      <c r="E428" s="1">
        <v>8.9855332914008448E-3</v>
      </c>
      <c r="F428" s="4">
        <v>29694.6</v>
      </c>
      <c r="G428" s="4">
        <v>3.51</v>
      </c>
      <c r="H428" s="4">
        <v>1</v>
      </c>
      <c r="I428" s="4" t="e">
        <v>#VALUE!</v>
      </c>
      <c r="J428" s="4" t="e">
        <v>#VALUE!</v>
      </c>
      <c r="K428" s="4" t="e">
        <v>#VALUE!</v>
      </c>
      <c r="L428" s="4">
        <v>8460</v>
      </c>
      <c r="M428" s="4">
        <v>4.905437352245863E-2</v>
      </c>
      <c r="N428" s="4">
        <v>415</v>
      </c>
    </row>
    <row r="429" spans="1:14" x14ac:dyDescent="0.3">
      <c r="A429" s="3" t="s">
        <v>966</v>
      </c>
      <c r="B429" s="4">
        <v>14.819999999999999</v>
      </c>
      <c r="C429" s="4">
        <v>9409</v>
      </c>
      <c r="D429" s="4">
        <v>46.13841</v>
      </c>
      <c r="E429" s="1">
        <v>3.5942133165603379E-2</v>
      </c>
      <c r="F429" s="4">
        <v>33167.159999999996</v>
      </c>
      <c r="G429" s="4">
        <v>3.7049999999999996</v>
      </c>
      <c r="H429" s="4">
        <v>4</v>
      </c>
      <c r="I429" s="4" t="e">
        <v>#VALUE!</v>
      </c>
      <c r="J429" s="4" t="e">
        <v>#VALUE!</v>
      </c>
      <c r="K429" s="4" t="e">
        <v>#VALUE!</v>
      </c>
      <c r="L429" s="4">
        <v>8952</v>
      </c>
      <c r="M429" s="4">
        <v>5.1050044682752455E-2</v>
      </c>
      <c r="N429" s="4">
        <v>457</v>
      </c>
    </row>
    <row r="430" spans="1:14" x14ac:dyDescent="0.3">
      <c r="A430" s="3" t="s">
        <v>590</v>
      </c>
      <c r="B430" s="4">
        <v>34.35</v>
      </c>
      <c r="C430" s="4">
        <v>55667</v>
      </c>
      <c r="D430" s="4">
        <v>268.77063333333331</v>
      </c>
      <c r="E430" s="1">
        <v>8.086979962260761E-2</v>
      </c>
      <c r="F430" s="4">
        <v>194195.81666666668</v>
      </c>
      <c r="G430" s="4">
        <v>3.8166666666666669</v>
      </c>
      <c r="H430" s="4">
        <v>9</v>
      </c>
      <c r="I430" s="4" t="e">
        <v>#VALUE!</v>
      </c>
      <c r="J430" s="4" t="e">
        <v>#VALUE!</v>
      </c>
      <c r="K430" s="4" t="e">
        <v>#VALUE!</v>
      </c>
      <c r="L430" s="4">
        <v>50881</v>
      </c>
      <c r="M430" s="4">
        <v>9.4062616693854281E-2</v>
      </c>
      <c r="N430" s="4">
        <v>4786</v>
      </c>
    </row>
    <row r="431" spans="1:14" x14ac:dyDescent="0.3">
      <c r="A431" s="3" t="s">
        <v>1881</v>
      </c>
      <c r="B431" s="4">
        <v>33</v>
      </c>
      <c r="C431" s="4">
        <v>11</v>
      </c>
      <c r="D431" s="4">
        <v>6.0999999999999999E-2</v>
      </c>
      <c r="E431" s="1">
        <v>9.8840866205409286E-2</v>
      </c>
      <c r="F431" s="4">
        <v>33</v>
      </c>
      <c r="G431" s="4">
        <v>3</v>
      </c>
      <c r="H431" s="4">
        <v>11</v>
      </c>
      <c r="I431" s="4" t="e">
        <v>#VALUE!</v>
      </c>
      <c r="J431" s="4" t="e">
        <v>#VALUE!</v>
      </c>
      <c r="K431" s="4">
        <v>0</v>
      </c>
      <c r="L431" s="4">
        <v>11</v>
      </c>
      <c r="M431" s="4">
        <v>0</v>
      </c>
      <c r="N431" s="4">
        <v>0</v>
      </c>
    </row>
    <row r="432" spans="1:14" x14ac:dyDescent="0.3">
      <c r="A432" s="3" t="s">
        <v>1042</v>
      </c>
      <c r="B432" s="4">
        <v>11.56</v>
      </c>
      <c r="C432" s="4">
        <v>354</v>
      </c>
      <c r="D432" s="4">
        <v>1.7357066666666667</v>
      </c>
      <c r="E432" s="1">
        <v>2.6956599874202531E-2</v>
      </c>
      <c r="F432" s="4">
        <v>1283.1600000000001</v>
      </c>
      <c r="G432" s="4">
        <v>3.8533333333333335</v>
      </c>
      <c r="H432" s="4">
        <v>3</v>
      </c>
      <c r="I432" s="4" t="e">
        <v>#VALUE!</v>
      </c>
      <c r="J432" s="4" t="e">
        <v>#VALUE!</v>
      </c>
      <c r="K432" s="4" t="e">
        <v>#VALUE!</v>
      </c>
      <c r="L432" s="4">
        <v>333</v>
      </c>
      <c r="M432" s="4">
        <v>6.3063063063063057E-2</v>
      </c>
      <c r="N432" s="4">
        <v>21</v>
      </c>
    </row>
    <row r="433" spans="1:14" x14ac:dyDescent="0.3">
      <c r="A433" s="3" t="s">
        <v>960</v>
      </c>
      <c r="B433" s="4">
        <v>15.2</v>
      </c>
      <c r="C433" s="4">
        <v>90</v>
      </c>
      <c r="D433" s="4">
        <v>0.44159999999999999</v>
      </c>
      <c r="E433" s="1">
        <v>3.5942133165603379E-2</v>
      </c>
      <c r="F433" s="4">
        <v>311.59999999999997</v>
      </c>
      <c r="G433" s="4">
        <v>3.8</v>
      </c>
      <c r="H433" s="4">
        <v>4</v>
      </c>
      <c r="I433" s="4" t="e">
        <v>#VALUE!</v>
      </c>
      <c r="J433" s="4" t="e">
        <v>#VALUE!</v>
      </c>
      <c r="K433" s="4" t="e">
        <v>#VALUE!</v>
      </c>
      <c r="L433" s="4">
        <v>82</v>
      </c>
      <c r="M433" s="4">
        <v>9.7560975609756101E-2</v>
      </c>
      <c r="N433" s="4">
        <v>8</v>
      </c>
    </row>
    <row r="434" spans="1:14" x14ac:dyDescent="0.3">
      <c r="A434" s="3" t="s">
        <v>1178</v>
      </c>
      <c r="B434" s="4">
        <v>4.1100000000000003</v>
      </c>
      <c r="C434" s="4">
        <v>21</v>
      </c>
      <c r="D434" s="4">
        <v>0.10722000000000001</v>
      </c>
      <c r="E434" s="1">
        <v>8.9855332914008448E-3</v>
      </c>
      <c r="F434" s="4">
        <v>73.98</v>
      </c>
      <c r="G434" s="4">
        <v>4.1100000000000003</v>
      </c>
      <c r="H434" s="4">
        <v>1</v>
      </c>
      <c r="I434" s="4" t="e">
        <v>#VALUE!</v>
      </c>
      <c r="J434" s="4" t="e">
        <v>#VALUE!</v>
      </c>
      <c r="K434" s="4" t="e">
        <v>#VALUE!</v>
      </c>
      <c r="L434" s="4">
        <v>18</v>
      </c>
      <c r="M434" s="4">
        <v>0.16666666666666666</v>
      </c>
      <c r="N434" s="4">
        <v>3</v>
      </c>
    </row>
    <row r="435" spans="1:14" x14ac:dyDescent="0.3">
      <c r="A435" s="3" t="s">
        <v>728</v>
      </c>
      <c r="B435" s="4">
        <v>8.6</v>
      </c>
      <c r="C435" s="4">
        <v>22</v>
      </c>
      <c r="D435" s="4">
        <v>0.11459999999999999</v>
      </c>
      <c r="E435" s="1">
        <v>1.797106658280169E-2</v>
      </c>
      <c r="F435" s="4">
        <v>86</v>
      </c>
      <c r="G435" s="4">
        <v>4.3</v>
      </c>
      <c r="H435" s="4">
        <v>2</v>
      </c>
      <c r="I435" s="4" t="e">
        <v>#VALUE!</v>
      </c>
      <c r="J435" s="4" t="e">
        <v>#VALUE!</v>
      </c>
      <c r="K435" s="4" t="e">
        <v>#VALUE!</v>
      </c>
      <c r="L435" s="4">
        <v>20</v>
      </c>
      <c r="M435" s="4">
        <v>0.1</v>
      </c>
      <c r="N435" s="4">
        <v>2</v>
      </c>
    </row>
    <row r="436" spans="1:14" x14ac:dyDescent="0.3">
      <c r="A436" s="3" t="s">
        <v>71</v>
      </c>
      <c r="B436" s="4">
        <v>132.40999999999997</v>
      </c>
      <c r="C436" s="4">
        <v>10313</v>
      </c>
      <c r="D436" s="4">
        <v>49.957024848484842</v>
      </c>
      <c r="E436" s="1">
        <v>0.29652259861622787</v>
      </c>
      <c r="F436" s="4">
        <v>38138.092424242415</v>
      </c>
      <c r="G436" s="4">
        <v>4.0124242424242418</v>
      </c>
      <c r="H436" s="4">
        <v>33</v>
      </c>
      <c r="I436" s="4" t="e">
        <v>#VALUE!</v>
      </c>
      <c r="J436" s="4" t="e">
        <v>#VALUE!</v>
      </c>
      <c r="K436" s="4" t="e">
        <v>#VALUE!</v>
      </c>
      <c r="L436" s="4">
        <v>9505</v>
      </c>
      <c r="M436" s="4">
        <v>8.5007890583903206E-2</v>
      </c>
      <c r="N436" s="4">
        <v>808</v>
      </c>
    </row>
    <row r="437" spans="1:14" x14ac:dyDescent="0.3">
      <c r="A437" s="3" t="s">
        <v>1281</v>
      </c>
      <c r="B437" s="4">
        <v>8.9</v>
      </c>
      <c r="C437" s="4">
        <v>562</v>
      </c>
      <c r="D437" s="4">
        <v>2.7988999999999997</v>
      </c>
      <c r="E437" s="1">
        <v>1.797106658280169E-2</v>
      </c>
      <c r="F437" s="4">
        <v>2456.4</v>
      </c>
      <c r="G437" s="4">
        <v>4.45</v>
      </c>
      <c r="H437" s="4">
        <v>2</v>
      </c>
      <c r="I437" s="4" t="e">
        <v>#VALUE!</v>
      </c>
      <c r="J437" s="4" t="e">
        <v>#VALUE!</v>
      </c>
      <c r="K437" s="4" t="e">
        <v>#VALUE!</v>
      </c>
      <c r="L437" s="4">
        <v>552</v>
      </c>
      <c r="M437" s="4">
        <v>1.8115942028985508E-2</v>
      </c>
      <c r="N437" s="4">
        <v>10</v>
      </c>
    </row>
    <row r="438" spans="1:14" x14ac:dyDescent="0.3">
      <c r="A438" s="3" t="s">
        <v>1731</v>
      </c>
      <c r="B438" s="4">
        <v>38.339999999999996</v>
      </c>
      <c r="C438" s="4">
        <v>67824</v>
      </c>
      <c r="D438" s="4">
        <v>335.65166799999997</v>
      </c>
      <c r="E438" s="1">
        <v>8.9855332914008448E-2</v>
      </c>
      <c r="F438" s="4">
        <v>253373.72399999999</v>
      </c>
      <c r="G438" s="4">
        <v>3.8339999999999996</v>
      </c>
      <c r="H438" s="4">
        <v>10</v>
      </c>
      <c r="I438" s="4" t="e">
        <v>#VALUE!</v>
      </c>
      <c r="J438" s="4" t="e">
        <v>#VALUE!</v>
      </c>
      <c r="K438" s="4" t="e">
        <v>#VALUE!</v>
      </c>
      <c r="L438" s="4">
        <v>66086</v>
      </c>
      <c r="M438" s="4">
        <v>2.6299064854886058E-2</v>
      </c>
      <c r="N438" s="4">
        <v>1738</v>
      </c>
    </row>
    <row r="439" spans="1:14" x14ac:dyDescent="0.3">
      <c r="A439" s="3" t="s">
        <v>1960</v>
      </c>
      <c r="B439" s="4">
        <v>4.38</v>
      </c>
      <c r="C439" s="4">
        <v>1783</v>
      </c>
      <c r="D439" s="4">
        <v>8.8837600000000005</v>
      </c>
      <c r="E439" s="1">
        <v>8.9855332914008448E-3</v>
      </c>
      <c r="F439" s="4">
        <v>7721.94</v>
      </c>
      <c r="G439" s="4">
        <v>4.38</v>
      </c>
      <c r="H439" s="4">
        <v>1</v>
      </c>
      <c r="I439" s="4" t="e">
        <v>#VALUE!</v>
      </c>
      <c r="J439" s="4" t="e">
        <v>#VALUE!</v>
      </c>
      <c r="K439" s="4" t="e">
        <v>#VALUE!</v>
      </c>
      <c r="L439" s="4">
        <v>1763</v>
      </c>
      <c r="M439" s="4">
        <v>1.1344299489506523E-2</v>
      </c>
      <c r="N439" s="4">
        <v>20</v>
      </c>
    </row>
    <row r="440" spans="1:14" x14ac:dyDescent="0.3">
      <c r="A440" s="3" t="s">
        <v>592</v>
      </c>
      <c r="B440" s="4">
        <v>4.0199999999999996</v>
      </c>
      <c r="C440" s="4">
        <v>426</v>
      </c>
      <c r="D440" s="4">
        <v>2.0960400000000003</v>
      </c>
      <c r="E440" s="1">
        <v>8.9855332914008448E-3</v>
      </c>
      <c r="F440" s="4">
        <v>1628.1</v>
      </c>
      <c r="G440" s="4">
        <v>4.0199999999999996</v>
      </c>
      <c r="H440" s="4">
        <v>1</v>
      </c>
      <c r="I440" s="4" t="e">
        <v>#VALUE!</v>
      </c>
      <c r="J440" s="4" t="e">
        <v>#VALUE!</v>
      </c>
      <c r="K440" s="4" t="e">
        <v>#VALUE!</v>
      </c>
      <c r="L440" s="4">
        <v>405</v>
      </c>
      <c r="M440" s="4">
        <v>5.185185185185185E-2</v>
      </c>
      <c r="N440" s="4">
        <v>21</v>
      </c>
    </row>
    <row r="441" spans="1:14" x14ac:dyDescent="0.3">
      <c r="A441" s="3" t="s">
        <v>560</v>
      </c>
      <c r="B441" s="4">
        <v>79.239999999999995</v>
      </c>
      <c r="C441" s="4">
        <v>60128</v>
      </c>
      <c r="D441" s="4">
        <v>293.84354666666667</v>
      </c>
      <c r="E441" s="1">
        <v>0.18869619911941773</v>
      </c>
      <c r="F441" s="4">
        <v>214046.10666666666</v>
      </c>
      <c r="G441" s="4">
        <v>3.773333333333333</v>
      </c>
      <c r="H441" s="4">
        <v>21</v>
      </c>
      <c r="I441" s="4" t="e">
        <v>#VALUE!</v>
      </c>
      <c r="J441" s="4" t="e">
        <v>#VALUE!</v>
      </c>
      <c r="K441" s="4" t="e">
        <v>#VALUE!</v>
      </c>
      <c r="L441" s="4">
        <v>56726</v>
      </c>
      <c r="M441" s="4">
        <v>5.9972499382998978E-2</v>
      </c>
      <c r="N441" s="4">
        <v>3402</v>
      </c>
    </row>
    <row r="442" spans="1:14" x14ac:dyDescent="0.3">
      <c r="A442" s="3" t="s">
        <v>1815</v>
      </c>
      <c r="B442" s="4">
        <v>11.43</v>
      </c>
      <c r="C442" s="4">
        <v>596415</v>
      </c>
      <c r="D442" s="4">
        <v>2956.5226199999997</v>
      </c>
      <c r="E442" s="1">
        <v>2.6956599874202531E-2</v>
      </c>
      <c r="F442" s="4">
        <v>2223649.35</v>
      </c>
      <c r="G442" s="4">
        <v>3.81</v>
      </c>
      <c r="H442" s="4">
        <v>3</v>
      </c>
      <c r="I442" s="4" t="e">
        <v>#VALUE!</v>
      </c>
      <c r="J442" s="4" t="e">
        <v>#VALUE!</v>
      </c>
      <c r="K442" s="4" t="e">
        <v>#VALUE!</v>
      </c>
      <c r="L442" s="4">
        <v>583635</v>
      </c>
      <c r="M442" s="4">
        <v>2.1897247423475288E-2</v>
      </c>
      <c r="N442" s="4">
        <v>12780</v>
      </c>
    </row>
    <row r="443" spans="1:14" x14ac:dyDescent="0.3">
      <c r="A443" s="3" t="s">
        <v>738</v>
      </c>
      <c r="B443" s="4">
        <v>101.14</v>
      </c>
      <c r="C443" s="4">
        <v>23711</v>
      </c>
      <c r="D443" s="4">
        <v>115.94449185185185</v>
      </c>
      <c r="E443" s="1">
        <v>0.24260939886782282</v>
      </c>
      <c r="F443" s="4">
        <v>83916.232592592598</v>
      </c>
      <c r="G443" s="4">
        <v>3.7459259259259259</v>
      </c>
      <c r="H443" s="4">
        <v>27</v>
      </c>
      <c r="I443" s="4" t="e">
        <v>#VALUE!</v>
      </c>
      <c r="J443" s="4" t="e">
        <v>#VALUE!</v>
      </c>
      <c r="K443" s="4" t="e">
        <v>#VALUE!</v>
      </c>
      <c r="L443" s="4">
        <v>22402</v>
      </c>
      <c r="M443" s="4">
        <v>5.843228283189001E-2</v>
      </c>
      <c r="N443" s="4">
        <v>1309</v>
      </c>
    </row>
    <row r="444" spans="1:14" x14ac:dyDescent="0.3">
      <c r="A444" s="3" t="s">
        <v>315</v>
      </c>
      <c r="B444" s="4">
        <v>289.26999999999947</v>
      </c>
      <c r="C444" s="4">
        <v>48409</v>
      </c>
      <c r="D444" s="4">
        <v>236.7166123684211</v>
      </c>
      <c r="E444" s="1">
        <v>0.68290053014646424</v>
      </c>
      <c r="F444" s="4">
        <v>174098.6719736839</v>
      </c>
      <c r="G444" s="4">
        <v>3.8061842105263088</v>
      </c>
      <c r="H444" s="4">
        <v>76</v>
      </c>
      <c r="I444" s="4" t="e">
        <v>#VALUE!</v>
      </c>
      <c r="J444" s="4" t="e">
        <v>#VALUE!</v>
      </c>
      <c r="K444" s="4" t="e">
        <v>#VALUE!</v>
      </c>
      <c r="L444" s="4">
        <v>45741</v>
      </c>
      <c r="M444" s="4">
        <v>5.8328414332874223E-2</v>
      </c>
      <c r="N444" s="4">
        <v>2668</v>
      </c>
    </row>
    <row r="445" spans="1:14" x14ac:dyDescent="0.3">
      <c r="A445" s="3" t="s">
        <v>987</v>
      </c>
      <c r="B445" s="4">
        <v>83.330000000000013</v>
      </c>
      <c r="C445" s="4">
        <v>27142</v>
      </c>
      <c r="D445" s="4">
        <v>133.23193619047618</v>
      </c>
      <c r="E445" s="1">
        <v>0.18869619911941773</v>
      </c>
      <c r="F445" s="4">
        <v>102769.69857142858</v>
      </c>
      <c r="G445" s="4">
        <v>3.9680952380952386</v>
      </c>
      <c r="H445" s="4">
        <v>21</v>
      </c>
      <c r="I445" s="4" t="e">
        <v>#VALUE!</v>
      </c>
      <c r="J445" s="4" t="e">
        <v>#VALUE!</v>
      </c>
      <c r="K445" s="4" t="e">
        <v>#VALUE!</v>
      </c>
      <c r="L445" s="4">
        <v>25899</v>
      </c>
      <c r="M445" s="4">
        <v>4.7994131047530794E-2</v>
      </c>
      <c r="N445" s="4">
        <v>1243</v>
      </c>
    </row>
    <row r="446" spans="1:14" x14ac:dyDescent="0.3">
      <c r="A446" s="3" t="s">
        <v>803</v>
      </c>
      <c r="B446" s="4">
        <v>63.2</v>
      </c>
      <c r="C446" s="4">
        <v>16057</v>
      </c>
      <c r="D446" s="4">
        <v>79.31689999999999</v>
      </c>
      <c r="E446" s="1">
        <v>0.14376853266241352</v>
      </c>
      <c r="F446" s="4">
        <v>61497.55</v>
      </c>
      <c r="G446" s="4">
        <v>3.95</v>
      </c>
      <c r="H446" s="4">
        <v>16</v>
      </c>
      <c r="I446" s="4" t="e">
        <v>#VALUE!</v>
      </c>
      <c r="J446" s="4" t="e">
        <v>#VALUE!</v>
      </c>
      <c r="K446" s="4" t="e">
        <v>#VALUE!</v>
      </c>
      <c r="L446" s="4">
        <v>15569</v>
      </c>
      <c r="M446" s="4">
        <v>3.1344338107778279E-2</v>
      </c>
      <c r="N446" s="4">
        <v>488</v>
      </c>
    </row>
    <row r="447" spans="1:14" x14ac:dyDescent="0.3">
      <c r="A447" s="3" t="s">
        <v>1166</v>
      </c>
      <c r="B447" s="4">
        <v>10.379999999999999</v>
      </c>
      <c r="C447" s="4">
        <v>3138</v>
      </c>
      <c r="D447" s="4">
        <v>15.53492</v>
      </c>
      <c r="E447" s="1">
        <v>2.6956599874202531E-2</v>
      </c>
      <c r="F447" s="4">
        <v>10577.22</v>
      </c>
      <c r="G447" s="4">
        <v>3.4599999999999995</v>
      </c>
      <c r="H447" s="4">
        <v>3</v>
      </c>
      <c r="I447" s="4" t="e">
        <v>#VALUE!</v>
      </c>
      <c r="J447" s="4" t="e">
        <v>#VALUE!</v>
      </c>
      <c r="K447" s="4" t="e">
        <v>#VALUE!</v>
      </c>
      <c r="L447" s="4">
        <v>3057</v>
      </c>
      <c r="M447" s="4">
        <v>2.649656526005888E-2</v>
      </c>
      <c r="N447" s="4">
        <v>81</v>
      </c>
    </row>
    <row r="448" spans="1:14" x14ac:dyDescent="0.3">
      <c r="A448" s="3" t="s">
        <v>1883</v>
      </c>
      <c r="B448" s="4">
        <v>4.26</v>
      </c>
      <c r="C448" s="4">
        <v>8341</v>
      </c>
      <c r="D448" s="4">
        <v>41.079520000000002</v>
      </c>
      <c r="E448" s="1">
        <v>8.9855332914008448E-3</v>
      </c>
      <c r="F448" s="4">
        <v>34182.239999999998</v>
      </c>
      <c r="G448" s="4">
        <v>4.26</v>
      </c>
      <c r="H448" s="4">
        <v>1</v>
      </c>
      <c r="I448" s="4" t="e">
        <v>#VALUE!</v>
      </c>
      <c r="J448" s="4" t="e">
        <v>#VALUE!</v>
      </c>
      <c r="K448" s="4" t="e">
        <v>#VALUE!</v>
      </c>
      <c r="L448" s="4">
        <v>8024</v>
      </c>
      <c r="M448" s="4">
        <v>3.9506480558325022E-2</v>
      </c>
      <c r="N448" s="4">
        <v>317</v>
      </c>
    </row>
    <row r="449" spans="1:14" x14ac:dyDescent="0.3">
      <c r="A449" s="3" t="s">
        <v>1268</v>
      </c>
      <c r="B449" s="4">
        <v>15.84</v>
      </c>
      <c r="C449" s="4">
        <v>2852</v>
      </c>
      <c r="D449" s="4">
        <v>13.937919999999998</v>
      </c>
      <c r="E449" s="1">
        <v>3.5942133165603379E-2</v>
      </c>
      <c r="F449" s="4">
        <v>10640.52</v>
      </c>
      <c r="G449" s="4">
        <v>3.96</v>
      </c>
      <c r="H449" s="4">
        <v>4</v>
      </c>
      <c r="I449" s="4" t="e">
        <v>#VALUE!</v>
      </c>
      <c r="J449" s="4" t="e">
        <v>#VALUE!</v>
      </c>
      <c r="K449" s="4" t="e">
        <v>#VALUE!</v>
      </c>
      <c r="L449" s="4">
        <v>2687</v>
      </c>
      <c r="M449" s="4">
        <v>6.1406773353181988E-2</v>
      </c>
      <c r="N449" s="4">
        <v>165</v>
      </c>
    </row>
    <row r="450" spans="1:14" x14ac:dyDescent="0.3">
      <c r="A450" s="3" t="s">
        <v>189</v>
      </c>
      <c r="B450" s="4">
        <v>16.939999999999998</v>
      </c>
      <c r="C450" s="4">
        <v>872</v>
      </c>
      <c r="D450" s="4">
        <v>4.1564699999999997</v>
      </c>
      <c r="E450" s="1">
        <v>3.5942133165603379E-2</v>
      </c>
      <c r="F450" s="4">
        <v>3244.0099999999998</v>
      </c>
      <c r="G450" s="4">
        <v>4.2349999999999994</v>
      </c>
      <c r="H450" s="4">
        <v>4</v>
      </c>
      <c r="I450" s="4" t="e">
        <v>#VALUE!</v>
      </c>
      <c r="J450" s="4" t="e">
        <v>#VALUE!</v>
      </c>
      <c r="K450" s="4" t="e">
        <v>#VALUE!</v>
      </c>
      <c r="L450" s="4">
        <v>766</v>
      </c>
      <c r="M450" s="4">
        <v>0.13838120104438642</v>
      </c>
      <c r="N450" s="4">
        <v>106</v>
      </c>
    </row>
    <row r="451" spans="1:14" x14ac:dyDescent="0.3">
      <c r="A451" s="3" t="s">
        <v>576</v>
      </c>
      <c r="B451" s="4">
        <v>42.79</v>
      </c>
      <c r="C451" s="4">
        <v>75983</v>
      </c>
      <c r="D451" s="4">
        <v>366.88078000000002</v>
      </c>
      <c r="E451" s="1">
        <v>9.8840866205409286E-2</v>
      </c>
      <c r="F451" s="4">
        <v>270207.18</v>
      </c>
      <c r="G451" s="4">
        <v>3.89</v>
      </c>
      <c r="H451" s="4">
        <v>11</v>
      </c>
      <c r="I451" s="4" t="e">
        <v>#VALUE!</v>
      </c>
      <c r="J451" s="4" t="e">
        <v>#VALUE!</v>
      </c>
      <c r="K451" s="4" t="e">
        <v>#VALUE!</v>
      </c>
      <c r="L451" s="4">
        <v>69462</v>
      </c>
      <c r="M451" s="4">
        <v>9.3878667472862859E-2</v>
      </c>
      <c r="N451" s="4">
        <v>6521</v>
      </c>
    </row>
    <row r="452" spans="1:14" x14ac:dyDescent="0.3">
      <c r="A452" s="3" t="s">
        <v>519</v>
      </c>
      <c r="B452" s="4">
        <v>608.7399999999999</v>
      </c>
      <c r="C452" s="4">
        <v>287716</v>
      </c>
      <c r="D452" s="4">
        <v>1426.8572040236686</v>
      </c>
      <c r="E452" s="1">
        <v>1.5185551262467429</v>
      </c>
      <c r="F452" s="4">
        <v>1015230.6375147927</v>
      </c>
      <c r="G452" s="4">
        <v>3.602011834319526</v>
      </c>
      <c r="H452" s="4">
        <v>169</v>
      </c>
      <c r="I452" s="4" t="e">
        <v>#VALUE!</v>
      </c>
      <c r="J452" s="4" t="e">
        <v>#VALUE!</v>
      </c>
      <c r="K452" s="4" t="e">
        <v>#VALUE!</v>
      </c>
      <c r="L452" s="4">
        <v>281851</v>
      </c>
      <c r="M452" s="4">
        <v>2.0808867096444576E-2</v>
      </c>
      <c r="N452" s="4">
        <v>5865</v>
      </c>
    </row>
    <row r="453" spans="1:14" x14ac:dyDescent="0.3">
      <c r="A453" s="3" t="s">
        <v>280</v>
      </c>
      <c r="B453" s="4">
        <v>160.56000000000003</v>
      </c>
      <c r="C453" s="4">
        <v>344168</v>
      </c>
      <c r="D453" s="4">
        <v>1707.4678321951221</v>
      </c>
      <c r="E453" s="1">
        <v>0.36840686494743463</v>
      </c>
      <c r="F453" s="4">
        <v>1321596.7726829271</v>
      </c>
      <c r="G453" s="4">
        <v>3.9160975609756106</v>
      </c>
      <c r="H453" s="4">
        <v>41</v>
      </c>
      <c r="I453" s="4" t="e">
        <v>#VALUE!</v>
      </c>
      <c r="J453" s="4" t="e">
        <v>#VALUE!</v>
      </c>
      <c r="K453" s="4" t="e">
        <v>#VALUE!</v>
      </c>
      <c r="L453" s="4">
        <v>337478</v>
      </c>
      <c r="M453" s="4">
        <v>1.9823514421680819E-2</v>
      </c>
      <c r="N453" s="4">
        <v>6690</v>
      </c>
    </row>
    <row r="454" spans="1:14" x14ac:dyDescent="0.3">
      <c r="A454" s="3" t="s">
        <v>1905</v>
      </c>
      <c r="B454" s="4">
        <v>4.2</v>
      </c>
      <c r="C454" s="4">
        <v>20240</v>
      </c>
      <c r="D454" s="4">
        <v>100.7784</v>
      </c>
      <c r="E454" s="1">
        <v>8.9855332914008448E-3</v>
      </c>
      <c r="F454" s="4">
        <v>84105</v>
      </c>
      <c r="G454" s="4">
        <v>4.2</v>
      </c>
      <c r="H454" s="4">
        <v>1</v>
      </c>
      <c r="I454" s="4" t="e">
        <v>#VALUE!</v>
      </c>
      <c r="J454" s="4" t="e">
        <v>#VALUE!</v>
      </c>
      <c r="K454" s="4" t="e">
        <v>#VALUE!</v>
      </c>
      <c r="L454" s="4">
        <v>20025</v>
      </c>
      <c r="M454" s="4">
        <v>1.0736579275905118E-2</v>
      </c>
      <c r="N454" s="4">
        <v>215</v>
      </c>
    </row>
    <row r="455" spans="1:14" x14ac:dyDescent="0.3">
      <c r="A455" s="3" t="s">
        <v>1487</v>
      </c>
      <c r="B455" s="4">
        <v>4.13</v>
      </c>
      <c r="C455" s="4">
        <v>56</v>
      </c>
      <c r="D455" s="4">
        <v>0.28426000000000001</v>
      </c>
      <c r="E455" s="1">
        <v>8.9855332914008448E-3</v>
      </c>
      <c r="F455" s="4">
        <v>223.01999999999998</v>
      </c>
      <c r="G455" s="4">
        <v>4.13</v>
      </c>
      <c r="H455" s="4">
        <v>1</v>
      </c>
      <c r="I455" s="4" t="e">
        <v>#VALUE!</v>
      </c>
      <c r="J455" s="4" t="e">
        <v>#VALUE!</v>
      </c>
      <c r="K455" s="4" t="e">
        <v>#VALUE!</v>
      </c>
      <c r="L455" s="4">
        <v>54</v>
      </c>
      <c r="M455" s="4">
        <v>3.7037037037037035E-2</v>
      </c>
      <c r="N455" s="4">
        <v>2</v>
      </c>
    </row>
    <row r="456" spans="1:14" x14ac:dyDescent="0.3">
      <c r="A456" s="3" t="s">
        <v>1293</v>
      </c>
      <c r="B456" s="4">
        <v>3.11</v>
      </c>
      <c r="C456" s="4">
        <v>39</v>
      </c>
      <c r="D456" s="4">
        <v>0.19122</v>
      </c>
      <c r="E456" s="1">
        <v>8.9855332914008448E-3</v>
      </c>
      <c r="F456" s="4">
        <v>105.74</v>
      </c>
      <c r="G456" s="4">
        <v>3.11</v>
      </c>
      <c r="H456" s="4">
        <v>1</v>
      </c>
      <c r="I456" s="4" t="e">
        <v>#VALUE!</v>
      </c>
      <c r="J456" s="4" t="e">
        <v>#VALUE!</v>
      </c>
      <c r="K456" s="4" t="e">
        <v>#VALUE!</v>
      </c>
      <c r="L456" s="4">
        <v>34</v>
      </c>
      <c r="M456" s="4">
        <v>0.14705882352941177</v>
      </c>
      <c r="N456" s="4">
        <v>5</v>
      </c>
    </row>
    <row r="457" spans="1:14" x14ac:dyDescent="0.3">
      <c r="A457" s="3" t="s">
        <v>408</v>
      </c>
      <c r="B457" s="4">
        <v>485.72000000000014</v>
      </c>
      <c r="C457" s="4">
        <v>1402579</v>
      </c>
      <c r="D457" s="4">
        <v>6954.7826491338583</v>
      </c>
      <c r="E457" s="1">
        <v>1.1411627280079073</v>
      </c>
      <c r="F457" s="4">
        <v>5253115.3439370096</v>
      </c>
      <c r="G457" s="4">
        <v>3.8245669291338595</v>
      </c>
      <c r="H457" s="4">
        <v>127</v>
      </c>
      <c r="I457" s="4" t="e">
        <v>#VALUE!</v>
      </c>
      <c r="J457" s="4" t="e">
        <v>#VALUE!</v>
      </c>
      <c r="K457" s="4" t="e">
        <v>#VALUE!</v>
      </c>
      <c r="L457" s="4">
        <v>1373519</v>
      </c>
      <c r="M457" s="4">
        <v>2.1157333826470549E-2</v>
      </c>
      <c r="N457" s="4">
        <v>29060</v>
      </c>
    </row>
    <row r="458" spans="1:14" x14ac:dyDescent="0.3">
      <c r="A458" s="3" t="s">
        <v>514</v>
      </c>
      <c r="B458" s="4">
        <v>65.610000000000014</v>
      </c>
      <c r="C458" s="4">
        <v>41568</v>
      </c>
      <c r="D458" s="4">
        <v>205.7077188235294</v>
      </c>
      <c r="E458" s="1">
        <v>0.15275406595381436</v>
      </c>
      <c r="F458" s="4">
        <v>156298.45764705885</v>
      </c>
      <c r="G458" s="4">
        <v>3.8594117647058832</v>
      </c>
      <c r="H458" s="4">
        <v>17</v>
      </c>
      <c r="I458" s="4" t="e">
        <v>#VALUE!</v>
      </c>
      <c r="J458" s="4" t="e">
        <v>#VALUE!</v>
      </c>
      <c r="K458" s="4" t="e">
        <v>#VALUE!</v>
      </c>
      <c r="L458" s="4">
        <v>40498</v>
      </c>
      <c r="M458" s="4">
        <v>2.6421057830016297E-2</v>
      </c>
      <c r="N458" s="4">
        <v>1070</v>
      </c>
    </row>
    <row r="459" spans="1:14" x14ac:dyDescent="0.3">
      <c r="A459" s="3" t="s">
        <v>1949</v>
      </c>
      <c r="B459" s="4">
        <v>8.36</v>
      </c>
      <c r="C459" s="4">
        <v>152</v>
      </c>
      <c r="D459" s="4">
        <v>0.73236000000000001</v>
      </c>
      <c r="E459" s="1">
        <v>1.797106658280169E-2</v>
      </c>
      <c r="F459" s="4">
        <v>560.12</v>
      </c>
      <c r="G459" s="4">
        <v>4.18</v>
      </c>
      <c r="H459" s="4">
        <v>2</v>
      </c>
      <c r="I459" s="4" t="e">
        <v>#VALUE!</v>
      </c>
      <c r="J459" s="4" t="e">
        <v>#VALUE!</v>
      </c>
      <c r="K459" s="4" t="e">
        <v>#VALUE!</v>
      </c>
      <c r="L459" s="4">
        <v>134</v>
      </c>
      <c r="M459" s="4">
        <v>0.13432835820895522</v>
      </c>
      <c r="N459" s="4">
        <v>18</v>
      </c>
    </row>
    <row r="460" spans="1:14" x14ac:dyDescent="0.3">
      <c r="A460" s="3" t="s">
        <v>1156</v>
      </c>
      <c r="B460" s="4">
        <v>3.69</v>
      </c>
      <c r="C460" s="4">
        <v>62</v>
      </c>
      <c r="D460" s="4">
        <v>0.30337999999999998</v>
      </c>
      <c r="E460" s="1">
        <v>8.9855332914008448E-3</v>
      </c>
      <c r="F460" s="4">
        <v>202.95</v>
      </c>
      <c r="G460" s="4">
        <v>3.69</v>
      </c>
      <c r="H460" s="4">
        <v>1</v>
      </c>
      <c r="I460" s="4" t="e">
        <v>#VALUE!</v>
      </c>
      <c r="J460" s="4" t="e">
        <v>#VALUE!</v>
      </c>
      <c r="K460" s="4" t="e">
        <v>#VALUE!</v>
      </c>
      <c r="L460" s="4">
        <v>55</v>
      </c>
      <c r="M460" s="4">
        <v>0.12727272727272726</v>
      </c>
      <c r="N460" s="4">
        <v>7</v>
      </c>
    </row>
    <row r="461" spans="1:14" x14ac:dyDescent="0.3">
      <c r="A461" s="3" t="s">
        <v>33</v>
      </c>
      <c r="B461" s="4">
        <v>147.95000000000002</v>
      </c>
      <c r="C461" s="4">
        <v>300336</v>
      </c>
      <c r="D461" s="4">
        <v>1490.1857868421052</v>
      </c>
      <c r="E461" s="1">
        <v>0.34145026507323212</v>
      </c>
      <c r="F461" s="4">
        <v>1146943.4407894739</v>
      </c>
      <c r="G461" s="4">
        <v>3.8934210526315796</v>
      </c>
      <c r="H461" s="4">
        <v>38</v>
      </c>
      <c r="I461" s="4" t="e">
        <v>#VALUE!</v>
      </c>
      <c r="J461" s="4" t="e">
        <v>#VALUE!</v>
      </c>
      <c r="K461" s="4" t="e">
        <v>#VALUE!</v>
      </c>
      <c r="L461" s="4">
        <v>294585</v>
      </c>
      <c r="M461" s="4">
        <v>1.9522378939864554E-2</v>
      </c>
      <c r="N461" s="4">
        <v>5751</v>
      </c>
    </row>
    <row r="462" spans="1:14" x14ac:dyDescent="0.3">
      <c r="A462" s="3" t="s">
        <v>891</v>
      </c>
      <c r="B462" s="4">
        <v>8.18</v>
      </c>
      <c r="C462" s="4">
        <v>30</v>
      </c>
      <c r="D462" s="4">
        <v>0.13818</v>
      </c>
      <c r="E462" s="1">
        <v>1.797106658280169E-2</v>
      </c>
      <c r="F462" s="4">
        <v>81.8</v>
      </c>
      <c r="G462" s="4">
        <v>4.09</v>
      </c>
      <c r="H462" s="4">
        <v>2</v>
      </c>
      <c r="I462" s="4" t="e">
        <v>#VALUE!</v>
      </c>
      <c r="J462" s="4" t="e">
        <v>#VALUE!</v>
      </c>
      <c r="K462" s="4" t="e">
        <v>#VALUE!</v>
      </c>
      <c r="L462" s="4">
        <v>20</v>
      </c>
      <c r="M462" s="4">
        <v>0.5</v>
      </c>
      <c r="N462" s="4">
        <v>10</v>
      </c>
    </row>
    <row r="463" spans="1:14" x14ac:dyDescent="0.3">
      <c r="A463" s="3" t="s">
        <v>1799</v>
      </c>
      <c r="B463" s="4">
        <v>10.59</v>
      </c>
      <c r="C463" s="4">
        <v>255</v>
      </c>
      <c r="D463" s="4">
        <v>1.1980599999999999</v>
      </c>
      <c r="E463" s="1">
        <v>2.6956599874202531E-2</v>
      </c>
      <c r="F463" s="4">
        <v>751.89</v>
      </c>
      <c r="G463" s="4">
        <v>3.53</v>
      </c>
      <c r="H463" s="4">
        <v>3</v>
      </c>
      <c r="I463" s="4" t="e">
        <v>#VALUE!</v>
      </c>
      <c r="J463" s="4" t="e">
        <v>#VALUE!</v>
      </c>
      <c r="K463" s="4" t="e">
        <v>#VALUE!</v>
      </c>
      <c r="L463" s="4">
        <v>213</v>
      </c>
      <c r="M463" s="4">
        <v>0.19718309859154928</v>
      </c>
      <c r="N463" s="4">
        <v>42</v>
      </c>
    </row>
    <row r="464" spans="1:14" x14ac:dyDescent="0.3">
      <c r="A464" s="3" t="s">
        <v>130</v>
      </c>
      <c r="B464" s="4">
        <v>554.8200000000005</v>
      </c>
      <c r="C464" s="4">
        <v>846156</v>
      </c>
      <c r="D464" s="4">
        <v>4182.2440995620436</v>
      </c>
      <c r="E464" s="1">
        <v>1.2310180609219157</v>
      </c>
      <c r="F464" s="4">
        <v>3328450.2254014625</v>
      </c>
      <c r="G464" s="4">
        <v>4.0497810218978136</v>
      </c>
      <c r="H464" s="4">
        <v>137</v>
      </c>
      <c r="I464" s="4" t="e">
        <v>#VALUE!</v>
      </c>
      <c r="J464" s="4" t="e">
        <v>#VALUE!</v>
      </c>
      <c r="K464" s="4" t="e">
        <v>#VALUE!</v>
      </c>
      <c r="L464" s="4">
        <v>821884</v>
      </c>
      <c r="M464" s="4">
        <v>2.953214808902473E-2</v>
      </c>
      <c r="N464" s="4">
        <v>24272</v>
      </c>
    </row>
    <row r="465" spans="1:14" x14ac:dyDescent="0.3">
      <c r="A465" s="3" t="s">
        <v>1630</v>
      </c>
      <c r="B465" s="4">
        <v>12.899999999999999</v>
      </c>
      <c r="C465" s="4">
        <v>11916</v>
      </c>
      <c r="D465" s="4">
        <v>59.006599999999999</v>
      </c>
      <c r="E465" s="1">
        <v>2.6956599874202531E-2</v>
      </c>
      <c r="F465" s="4">
        <v>49987.5</v>
      </c>
      <c r="G465" s="4">
        <v>4.3</v>
      </c>
      <c r="H465" s="4">
        <v>3</v>
      </c>
      <c r="I465" s="4" t="e">
        <v>#VALUE!</v>
      </c>
      <c r="J465" s="4" t="e">
        <v>#VALUE!</v>
      </c>
      <c r="K465" s="4" t="e">
        <v>#VALUE!</v>
      </c>
      <c r="L465" s="4">
        <v>11625</v>
      </c>
      <c r="M465" s="4">
        <v>2.503225806451613E-2</v>
      </c>
      <c r="N465" s="4">
        <v>291</v>
      </c>
    </row>
    <row r="466" spans="1:14" x14ac:dyDescent="0.3">
      <c r="A466" s="3" t="s">
        <v>433</v>
      </c>
      <c r="B466" s="4">
        <v>168.77</v>
      </c>
      <c r="C466" s="4">
        <v>459994</v>
      </c>
      <c r="D466" s="4">
        <v>2281.073849767442</v>
      </c>
      <c r="E466" s="1">
        <v>0.38637793153023631</v>
      </c>
      <c r="F466" s="4">
        <v>1768324.9613953489</v>
      </c>
      <c r="G466" s="4">
        <v>3.9248837209302327</v>
      </c>
      <c r="H466" s="4">
        <v>43</v>
      </c>
      <c r="I466" s="4" t="e">
        <v>#VALUE!</v>
      </c>
      <c r="J466" s="4" t="e">
        <v>#VALUE!</v>
      </c>
      <c r="K466" s="4" t="e">
        <v>#VALUE!</v>
      </c>
      <c r="L466" s="4">
        <v>450542</v>
      </c>
      <c r="M466" s="4">
        <v>2.0979176192230692E-2</v>
      </c>
      <c r="N466" s="4">
        <v>9452</v>
      </c>
    </row>
    <row r="467" spans="1:14" x14ac:dyDescent="0.3">
      <c r="A467" s="3" t="s">
        <v>1374</v>
      </c>
      <c r="B467" s="4">
        <v>14.479999999999999</v>
      </c>
      <c r="C467" s="4">
        <v>730</v>
      </c>
      <c r="D467" s="4">
        <v>3.6092399999999998</v>
      </c>
      <c r="E467" s="1">
        <v>3.5942133165603379E-2</v>
      </c>
      <c r="F467" s="4">
        <v>2555.7199999999998</v>
      </c>
      <c r="G467" s="4">
        <v>3.6199999999999997</v>
      </c>
      <c r="H467" s="4">
        <v>4</v>
      </c>
      <c r="I467" s="4" t="e">
        <v>#VALUE!</v>
      </c>
      <c r="J467" s="4" t="e">
        <v>#VALUE!</v>
      </c>
      <c r="K467" s="4" t="e">
        <v>#VALUE!</v>
      </c>
      <c r="L467" s="4">
        <v>706</v>
      </c>
      <c r="M467" s="4">
        <v>3.39943342776204E-2</v>
      </c>
      <c r="N467" s="4">
        <v>24</v>
      </c>
    </row>
    <row r="468" spans="1:14" x14ac:dyDescent="0.3">
      <c r="A468" s="3" t="s">
        <v>945</v>
      </c>
      <c r="B468" s="4">
        <v>3.81</v>
      </c>
      <c r="C468" s="4">
        <v>63812</v>
      </c>
      <c r="D468" s="4">
        <v>315.84161999999998</v>
      </c>
      <c r="E468" s="1">
        <v>8.9855332914008448E-3</v>
      </c>
      <c r="F468" s="4">
        <v>236978.19</v>
      </c>
      <c r="G468" s="4">
        <v>3.81</v>
      </c>
      <c r="H468" s="4">
        <v>1</v>
      </c>
      <c r="I468" s="4" t="e">
        <v>#VALUE!</v>
      </c>
      <c r="J468" s="4" t="e">
        <v>#VALUE!</v>
      </c>
      <c r="K468" s="4" t="e">
        <v>#VALUE!</v>
      </c>
      <c r="L468" s="4">
        <v>62199</v>
      </c>
      <c r="M468" s="4">
        <v>2.593289281178154E-2</v>
      </c>
      <c r="N468" s="4">
        <v>1613</v>
      </c>
    </row>
    <row r="469" spans="1:14" x14ac:dyDescent="0.3">
      <c r="A469" s="3" t="s">
        <v>502</v>
      </c>
      <c r="B469" s="4">
        <v>20.47</v>
      </c>
      <c r="C469" s="4">
        <v>5281</v>
      </c>
      <c r="D469" s="4">
        <v>25.793188000000001</v>
      </c>
      <c r="E469" s="1">
        <v>4.4927666457004224E-2</v>
      </c>
      <c r="F469" s="4">
        <v>20351.273999999998</v>
      </c>
      <c r="G469" s="4">
        <v>4.0939999999999994</v>
      </c>
      <c r="H469" s="4">
        <v>5</v>
      </c>
      <c r="I469" s="4" t="e">
        <v>#VALUE!</v>
      </c>
      <c r="J469" s="4" t="e">
        <v>#VALUE!</v>
      </c>
      <c r="K469" s="4" t="e">
        <v>#VALUE!</v>
      </c>
      <c r="L469" s="4">
        <v>4971</v>
      </c>
      <c r="M469" s="4">
        <v>6.2361697847515593E-2</v>
      </c>
      <c r="N469" s="4">
        <v>310</v>
      </c>
    </row>
    <row r="470" spans="1:14" x14ac:dyDescent="0.3">
      <c r="A470" s="3" t="s">
        <v>265</v>
      </c>
      <c r="B470" s="4">
        <v>72.879999999999981</v>
      </c>
      <c r="C470" s="4">
        <v>370243</v>
      </c>
      <c r="D470" s="4">
        <v>1808.3266715789473</v>
      </c>
      <c r="E470" s="1">
        <v>0.17072513253661606</v>
      </c>
      <c r="F470" s="4">
        <v>1337904.1894736839</v>
      </c>
      <c r="G470" s="4">
        <v>3.8357894736842097</v>
      </c>
      <c r="H470" s="4">
        <v>19</v>
      </c>
      <c r="I470" s="4" t="e">
        <v>#VALUE!</v>
      </c>
      <c r="J470" s="4" t="e">
        <v>#VALUE!</v>
      </c>
      <c r="K470" s="4" t="e">
        <v>#VALUE!</v>
      </c>
      <c r="L470" s="4">
        <v>348795</v>
      </c>
      <c r="M470" s="4">
        <v>6.1491707163233419E-2</v>
      </c>
      <c r="N470" s="4">
        <v>21448</v>
      </c>
    </row>
    <row r="471" spans="1:14" x14ac:dyDescent="0.3">
      <c r="A471" s="3" t="s">
        <v>273</v>
      </c>
      <c r="B471" s="4">
        <v>12.059999999999999</v>
      </c>
      <c r="C471" s="4">
        <v>34</v>
      </c>
      <c r="D471" s="4">
        <v>0.17404</v>
      </c>
      <c r="E471" s="1">
        <v>2.6956599874202531E-2</v>
      </c>
      <c r="F471" s="4">
        <v>128.63999999999999</v>
      </c>
      <c r="G471" s="4">
        <v>4.0199999999999996</v>
      </c>
      <c r="H471" s="4">
        <v>3</v>
      </c>
      <c r="I471" s="4" t="e">
        <v>#VALUE!</v>
      </c>
      <c r="J471" s="4" t="e">
        <v>#VALUE!</v>
      </c>
      <c r="K471" s="4" t="e">
        <v>#VALUE!</v>
      </c>
      <c r="L471" s="4">
        <v>32</v>
      </c>
      <c r="M471" s="4">
        <v>6.25E-2</v>
      </c>
      <c r="N471" s="4">
        <v>2</v>
      </c>
    </row>
    <row r="472" spans="1:14" x14ac:dyDescent="0.3">
      <c r="A472" s="3" t="s">
        <v>55</v>
      </c>
      <c r="B472" s="4">
        <v>130.89999999999998</v>
      </c>
      <c r="C472" s="4">
        <v>504029</v>
      </c>
      <c r="D472" s="4">
        <v>2485.9387000000002</v>
      </c>
      <c r="E472" s="1">
        <v>0.30550813190762871</v>
      </c>
      <c r="F472" s="4">
        <v>1874649.6999999997</v>
      </c>
      <c r="G472" s="4">
        <v>3.8499999999999992</v>
      </c>
      <c r="H472" s="4">
        <v>34</v>
      </c>
      <c r="I472" s="4" t="e">
        <v>#VALUE!</v>
      </c>
      <c r="J472" s="4" t="e">
        <v>#VALUE!</v>
      </c>
      <c r="K472" s="4" t="e">
        <v>#VALUE!</v>
      </c>
      <c r="L472" s="4">
        <v>486922</v>
      </c>
      <c r="M472" s="4">
        <v>3.5132937102862472E-2</v>
      </c>
      <c r="N472" s="4">
        <v>17107</v>
      </c>
    </row>
    <row r="473" spans="1:14" x14ac:dyDescent="0.3">
      <c r="A473" s="3" t="s">
        <v>873</v>
      </c>
      <c r="B473" s="4">
        <v>4.0999999999999996</v>
      </c>
      <c r="C473" s="4">
        <v>39777</v>
      </c>
      <c r="D473" s="4">
        <v>196.16119999999998</v>
      </c>
      <c r="E473" s="1">
        <v>8.9855332914008448E-3</v>
      </c>
      <c r="F473" s="4">
        <v>157485.09999999998</v>
      </c>
      <c r="G473" s="4">
        <v>4.0999999999999996</v>
      </c>
      <c r="H473" s="4">
        <v>1</v>
      </c>
      <c r="I473" s="4" t="e">
        <v>#VALUE!</v>
      </c>
      <c r="J473" s="4" t="e">
        <v>#VALUE!</v>
      </c>
      <c r="K473" s="4" t="e">
        <v>#VALUE!</v>
      </c>
      <c r="L473" s="4">
        <v>38411</v>
      </c>
      <c r="M473" s="4">
        <v>3.5562729426466377E-2</v>
      </c>
      <c r="N473" s="4">
        <v>1366</v>
      </c>
    </row>
    <row r="474" spans="1:14" x14ac:dyDescent="0.3">
      <c r="A474" s="3" t="s">
        <v>1915</v>
      </c>
      <c r="B474" s="4">
        <v>3.92</v>
      </c>
      <c r="C474" s="4">
        <v>958</v>
      </c>
      <c r="D474" s="4">
        <v>4.6498400000000002</v>
      </c>
      <c r="E474" s="1">
        <v>8.9855332914008448E-3</v>
      </c>
      <c r="F474" s="4">
        <v>3465.2799999999997</v>
      </c>
      <c r="G474" s="4">
        <v>3.92</v>
      </c>
      <c r="H474" s="4">
        <v>1</v>
      </c>
      <c r="I474" s="4" t="e">
        <v>#VALUE!</v>
      </c>
      <c r="J474" s="4" t="e">
        <v>#VALUE!</v>
      </c>
      <c r="K474" s="4" t="e">
        <v>#VALUE!</v>
      </c>
      <c r="L474" s="4">
        <v>884</v>
      </c>
      <c r="M474" s="4">
        <v>8.3710407239818999E-2</v>
      </c>
      <c r="N474" s="4">
        <v>74</v>
      </c>
    </row>
    <row r="475" spans="1:14" x14ac:dyDescent="0.3">
      <c r="A475" s="3" t="s">
        <v>175</v>
      </c>
      <c r="B475" s="4">
        <v>61.139999999999993</v>
      </c>
      <c r="C475" s="4">
        <v>2208569</v>
      </c>
      <c r="D475" s="4">
        <v>10897.2266425</v>
      </c>
      <c r="E475" s="1">
        <v>0.14376853266241352</v>
      </c>
      <c r="F475" s="4">
        <v>8161257.6149999993</v>
      </c>
      <c r="G475" s="4">
        <v>3.8212499999999996</v>
      </c>
      <c r="H475" s="4">
        <v>16</v>
      </c>
      <c r="I475" s="4" t="e">
        <v>#VALUE!</v>
      </c>
      <c r="J475" s="4" t="e">
        <v>#VALUE!</v>
      </c>
      <c r="K475" s="4" t="e">
        <v>#VALUE!</v>
      </c>
      <c r="L475" s="4">
        <v>2135756</v>
      </c>
      <c r="M475" s="4">
        <v>3.4092377593695163E-2</v>
      </c>
      <c r="N475" s="4">
        <v>72813</v>
      </c>
    </row>
    <row r="476" spans="1:14" x14ac:dyDescent="0.3">
      <c r="A476" s="3" t="s">
        <v>1880</v>
      </c>
      <c r="B476" s="4">
        <v>3.69</v>
      </c>
      <c r="C476" s="4">
        <v>52</v>
      </c>
      <c r="D476" s="4">
        <v>0.24338000000000001</v>
      </c>
      <c r="E476" s="1">
        <v>8.9855332914008448E-3</v>
      </c>
      <c r="F476" s="4">
        <v>147.6</v>
      </c>
      <c r="G476" s="4">
        <v>3.69</v>
      </c>
      <c r="H476" s="4">
        <v>1</v>
      </c>
      <c r="I476" s="4" t="e">
        <v>#VALUE!</v>
      </c>
      <c r="J476" s="4" t="e">
        <v>#VALUE!</v>
      </c>
      <c r="K476" s="4" t="e">
        <v>#VALUE!</v>
      </c>
      <c r="L476" s="4">
        <v>40</v>
      </c>
      <c r="M476" s="4">
        <v>0.3</v>
      </c>
      <c r="N476" s="4">
        <v>12</v>
      </c>
    </row>
    <row r="477" spans="1:14" x14ac:dyDescent="0.3">
      <c r="A477" s="3" t="s">
        <v>1009</v>
      </c>
      <c r="B477" s="4">
        <v>4.04</v>
      </c>
      <c r="C477" s="4">
        <v>159</v>
      </c>
      <c r="D477" s="4">
        <v>0.77907999999999999</v>
      </c>
      <c r="E477" s="1">
        <v>8.9855332914008448E-3</v>
      </c>
      <c r="F477" s="4">
        <v>593.88</v>
      </c>
      <c r="G477" s="4">
        <v>4.04</v>
      </c>
      <c r="H477" s="4">
        <v>1</v>
      </c>
      <c r="I477" s="4" t="e">
        <v>#VALUE!</v>
      </c>
      <c r="J477" s="4" t="e">
        <v>#VALUE!</v>
      </c>
      <c r="K477" s="4" t="e">
        <v>#VALUE!</v>
      </c>
      <c r="L477" s="4">
        <v>147</v>
      </c>
      <c r="M477" s="4">
        <v>8.1632653061224483E-2</v>
      </c>
      <c r="N477" s="4">
        <v>12</v>
      </c>
    </row>
    <row r="478" spans="1:14" x14ac:dyDescent="0.3">
      <c r="A478" s="3" t="s">
        <v>88</v>
      </c>
      <c r="B478" s="4">
        <v>135.23000000000002</v>
      </c>
      <c r="C478" s="4">
        <v>2135322</v>
      </c>
      <c r="D478" s="4">
        <v>10596.969954705881</v>
      </c>
      <c r="E478" s="1">
        <v>0.30550813190762871</v>
      </c>
      <c r="F478" s="4">
        <v>8334535.1335294135</v>
      </c>
      <c r="G478" s="4">
        <v>3.9773529411764712</v>
      </c>
      <c r="H478" s="4">
        <v>34</v>
      </c>
      <c r="I478" s="4" t="e">
        <v>#VALUE!</v>
      </c>
      <c r="J478" s="4" t="e">
        <v>#VALUE!</v>
      </c>
      <c r="K478" s="4" t="e">
        <v>#VALUE!</v>
      </c>
      <c r="L478" s="4">
        <v>2095498</v>
      </c>
      <c r="M478" s="4">
        <v>1.9004551662659665E-2</v>
      </c>
      <c r="N478" s="4">
        <v>39824</v>
      </c>
    </row>
    <row r="479" spans="1:14" x14ac:dyDescent="0.3">
      <c r="A479" s="3" t="s">
        <v>518</v>
      </c>
      <c r="B479" s="4">
        <v>3.88</v>
      </c>
      <c r="C479" s="4">
        <v>76880</v>
      </c>
      <c r="D479" s="4">
        <v>381.63576</v>
      </c>
      <c r="E479" s="1">
        <v>8.9855332914008448E-3</v>
      </c>
      <c r="F479" s="4">
        <v>292916.71999999997</v>
      </c>
      <c r="G479" s="4">
        <v>3.88</v>
      </c>
      <c r="H479" s="4">
        <v>1</v>
      </c>
      <c r="I479" s="4" t="e">
        <v>#VALUE!</v>
      </c>
      <c r="J479" s="4" t="e">
        <v>#VALUE!</v>
      </c>
      <c r="K479" s="4" t="e">
        <v>#VALUE!</v>
      </c>
      <c r="L479" s="4">
        <v>75494</v>
      </c>
      <c r="M479" s="4">
        <v>1.835907489336901E-2</v>
      </c>
      <c r="N479" s="4">
        <v>1386</v>
      </c>
    </row>
    <row r="480" spans="1:14" x14ac:dyDescent="0.3">
      <c r="A480" s="3" t="s">
        <v>1184</v>
      </c>
      <c r="B480" s="4">
        <v>38.830000000000005</v>
      </c>
      <c r="C480" s="4">
        <v>627</v>
      </c>
      <c r="D480" s="4">
        <v>3.0587659999999999</v>
      </c>
      <c r="E480" s="1">
        <v>8.9855332914008448E-2</v>
      </c>
      <c r="F480" s="4">
        <v>2271.5550000000003</v>
      </c>
      <c r="G480" s="4">
        <v>3.8830000000000005</v>
      </c>
      <c r="H480" s="4">
        <v>10</v>
      </c>
      <c r="I480" s="4" t="e">
        <v>#VALUE!</v>
      </c>
      <c r="J480" s="4" t="e">
        <v>#VALUE!</v>
      </c>
      <c r="K480" s="4" t="e">
        <v>#VALUE!</v>
      </c>
      <c r="L480" s="4">
        <v>585</v>
      </c>
      <c r="M480" s="4">
        <v>7.179487179487179E-2</v>
      </c>
      <c r="N480" s="4">
        <v>42</v>
      </c>
    </row>
    <row r="481" spans="1:14" x14ac:dyDescent="0.3">
      <c r="A481" s="3" t="s">
        <v>1786</v>
      </c>
      <c r="B481" s="4">
        <v>3.99</v>
      </c>
      <c r="C481" s="4">
        <v>200262</v>
      </c>
      <c r="D481" s="4">
        <v>993.54797999999994</v>
      </c>
      <c r="E481" s="1">
        <v>8.9855332914008448E-3</v>
      </c>
      <c r="F481" s="4">
        <v>783544.2300000001</v>
      </c>
      <c r="G481" s="4">
        <v>3.99</v>
      </c>
      <c r="H481" s="4">
        <v>1</v>
      </c>
      <c r="I481" s="4" t="e">
        <v>#VALUE!</v>
      </c>
      <c r="J481" s="4" t="e">
        <v>#VALUE!</v>
      </c>
      <c r="K481" s="4" t="e">
        <v>#VALUE!</v>
      </c>
      <c r="L481" s="4">
        <v>196377</v>
      </c>
      <c r="M481" s="4">
        <v>1.9783375853587741E-2</v>
      </c>
      <c r="N481" s="4">
        <v>3885</v>
      </c>
    </row>
    <row r="482" spans="1:14" x14ac:dyDescent="0.3">
      <c r="A482" s="3" t="s">
        <v>1207</v>
      </c>
      <c r="B482" s="4">
        <v>2.86</v>
      </c>
      <c r="C482" s="4">
        <v>2520</v>
      </c>
      <c r="D482" s="4">
        <v>12.117719999999998</v>
      </c>
      <c r="E482" s="1">
        <v>8.9855332914008448E-3</v>
      </c>
      <c r="F482" s="4">
        <v>6509.36</v>
      </c>
      <c r="G482" s="4">
        <v>2.86</v>
      </c>
      <c r="H482" s="4">
        <v>1</v>
      </c>
      <c r="I482" s="4" t="e">
        <v>#VALUE!</v>
      </c>
      <c r="J482" s="4" t="e">
        <v>#VALUE!</v>
      </c>
      <c r="K482" s="4" t="e">
        <v>#VALUE!</v>
      </c>
      <c r="L482" s="4">
        <v>2276</v>
      </c>
      <c r="M482" s="4">
        <v>0.10720562390158173</v>
      </c>
      <c r="N482" s="4">
        <v>244</v>
      </c>
    </row>
    <row r="483" spans="1:14" x14ac:dyDescent="0.3">
      <c r="A483" s="3" t="s">
        <v>1221</v>
      </c>
      <c r="B483" s="4">
        <v>4.2300000000000004</v>
      </c>
      <c r="C483" s="4">
        <v>1</v>
      </c>
      <c r="D483" s="4">
        <v>1.3460000000000001E-2</v>
      </c>
      <c r="E483" s="1">
        <v>8.9855332914008448E-3</v>
      </c>
      <c r="F483" s="4">
        <v>4.2300000000000004</v>
      </c>
      <c r="G483" s="4">
        <v>4.2300000000000004</v>
      </c>
      <c r="H483" s="4">
        <v>1</v>
      </c>
      <c r="I483" s="4" t="e">
        <v>#VALUE!</v>
      </c>
      <c r="J483" s="4" t="e">
        <v>#VALUE!</v>
      </c>
      <c r="K483" s="4">
        <v>0</v>
      </c>
      <c r="L483" s="4">
        <v>1</v>
      </c>
      <c r="M483" s="4">
        <v>0</v>
      </c>
      <c r="N483" s="4">
        <v>0</v>
      </c>
    </row>
    <row r="484" spans="1:14" x14ac:dyDescent="0.3">
      <c r="A484" s="3" t="s">
        <v>1764</v>
      </c>
      <c r="B484" s="4">
        <v>7.56</v>
      </c>
      <c r="C484" s="4">
        <v>22</v>
      </c>
      <c r="D484" s="4">
        <v>0.10955999999999999</v>
      </c>
      <c r="E484" s="1">
        <v>1.797106658280169E-2</v>
      </c>
      <c r="F484" s="4">
        <v>68.039999999999992</v>
      </c>
      <c r="G484" s="4">
        <v>3.78</v>
      </c>
      <c r="H484" s="4">
        <v>2</v>
      </c>
      <c r="I484" s="4" t="e">
        <v>#VALUE!</v>
      </c>
      <c r="J484" s="4" t="e">
        <v>#VALUE!</v>
      </c>
      <c r="K484" s="4" t="e">
        <v>#VALUE!</v>
      </c>
      <c r="L484" s="4">
        <v>18</v>
      </c>
      <c r="M484" s="4">
        <v>0.22222222222222221</v>
      </c>
      <c r="N484" s="4">
        <v>4</v>
      </c>
    </row>
    <row r="485" spans="1:14" x14ac:dyDescent="0.3">
      <c r="A485" s="3" t="s">
        <v>1194</v>
      </c>
      <c r="B485" s="4">
        <v>6.96</v>
      </c>
      <c r="C485" s="4">
        <v>32</v>
      </c>
      <c r="D485" s="4">
        <v>0.15895999999999999</v>
      </c>
      <c r="E485" s="1">
        <v>1.797106658280169E-2</v>
      </c>
      <c r="F485" s="4">
        <v>97.44</v>
      </c>
      <c r="G485" s="4">
        <v>3.48</v>
      </c>
      <c r="H485" s="4">
        <v>2</v>
      </c>
      <c r="I485" s="4" t="e">
        <v>#VALUE!</v>
      </c>
      <c r="J485" s="4" t="e">
        <v>#VALUE!</v>
      </c>
      <c r="K485" s="4" t="e">
        <v>#VALUE!</v>
      </c>
      <c r="L485" s="4">
        <v>28</v>
      </c>
      <c r="M485" s="4">
        <v>0.14285714285714285</v>
      </c>
      <c r="N485" s="4">
        <v>4</v>
      </c>
    </row>
    <row r="486" spans="1:14" x14ac:dyDescent="0.3">
      <c r="A486" s="3" t="s">
        <v>1469</v>
      </c>
      <c r="B486" s="4">
        <v>4.0999999999999996</v>
      </c>
      <c r="C486" s="4">
        <v>68</v>
      </c>
      <c r="D486" s="4">
        <v>0.3422</v>
      </c>
      <c r="E486" s="1">
        <v>8.9855332914008448E-3</v>
      </c>
      <c r="F486" s="4">
        <v>266.5</v>
      </c>
      <c r="G486" s="4">
        <v>4.0999999999999996</v>
      </c>
      <c r="H486" s="4">
        <v>1</v>
      </c>
      <c r="I486" s="4" t="e">
        <v>#VALUE!</v>
      </c>
      <c r="J486" s="4" t="e">
        <v>#VALUE!</v>
      </c>
      <c r="K486" s="4" t="e">
        <v>#VALUE!</v>
      </c>
      <c r="L486" s="4">
        <v>65</v>
      </c>
      <c r="M486" s="4">
        <v>4.6153846153846156E-2</v>
      </c>
      <c r="N486" s="4">
        <v>3</v>
      </c>
    </row>
    <row r="487" spans="1:14" x14ac:dyDescent="0.3">
      <c r="A487" s="3" t="s">
        <v>903</v>
      </c>
      <c r="B487" s="4">
        <v>4.33</v>
      </c>
      <c r="C487" s="4">
        <v>589</v>
      </c>
      <c r="D487" s="4">
        <v>2.8656599999999997</v>
      </c>
      <c r="E487" s="1">
        <v>8.9855332914008448E-3</v>
      </c>
      <c r="F487" s="4">
        <v>2359.85</v>
      </c>
      <c r="G487" s="4">
        <v>4.33</v>
      </c>
      <c r="H487" s="4">
        <v>1</v>
      </c>
      <c r="I487" s="4" t="e">
        <v>#VALUE!</v>
      </c>
      <c r="J487" s="4" t="e">
        <v>#VALUE!</v>
      </c>
      <c r="K487" s="4" t="e">
        <v>#VALUE!</v>
      </c>
      <c r="L487" s="4">
        <v>545</v>
      </c>
      <c r="M487" s="4">
        <v>8.0733944954128445E-2</v>
      </c>
      <c r="N487" s="4">
        <v>44</v>
      </c>
    </row>
    <row r="488" spans="1:14" x14ac:dyDescent="0.3">
      <c r="A488" s="3" t="s">
        <v>819</v>
      </c>
      <c r="B488" s="4">
        <v>8.24</v>
      </c>
      <c r="C488" s="4">
        <v>71874</v>
      </c>
      <c r="D488" s="4">
        <v>357.77423999999996</v>
      </c>
      <c r="E488" s="1">
        <v>1.797106658280169E-2</v>
      </c>
      <c r="F488" s="4">
        <v>292816.64000000001</v>
      </c>
      <c r="G488" s="4">
        <v>4.12</v>
      </c>
      <c r="H488" s="4">
        <v>2</v>
      </c>
      <c r="I488" s="4" t="e">
        <v>#VALUE!</v>
      </c>
      <c r="J488" s="4" t="e">
        <v>#VALUE!</v>
      </c>
      <c r="K488" s="4" t="e">
        <v>#VALUE!</v>
      </c>
      <c r="L488" s="4">
        <v>71072</v>
      </c>
      <c r="M488" s="4">
        <v>1.1284331382260242E-2</v>
      </c>
      <c r="N488" s="4">
        <v>802</v>
      </c>
    </row>
    <row r="489" spans="1:14" x14ac:dyDescent="0.3">
      <c r="A489" s="3" t="s">
        <v>1728</v>
      </c>
      <c r="B489" s="4">
        <v>2.98</v>
      </c>
      <c r="C489" s="4">
        <v>36</v>
      </c>
      <c r="D489" s="4">
        <v>0.18196000000000001</v>
      </c>
      <c r="E489" s="1">
        <v>8.9855332914008448E-3</v>
      </c>
      <c r="F489" s="4">
        <v>101.32</v>
      </c>
      <c r="G489" s="4">
        <v>2.98</v>
      </c>
      <c r="H489" s="4">
        <v>1</v>
      </c>
      <c r="I489" s="4" t="e">
        <v>#VALUE!</v>
      </c>
      <c r="J489" s="4" t="e">
        <v>#VALUE!</v>
      </c>
      <c r="K489" s="4" t="e">
        <v>#VALUE!</v>
      </c>
      <c r="L489" s="4">
        <v>34</v>
      </c>
      <c r="M489" s="4">
        <v>5.8823529411764705E-2</v>
      </c>
      <c r="N489" s="4">
        <v>2</v>
      </c>
    </row>
    <row r="490" spans="1:14" x14ac:dyDescent="0.3">
      <c r="A490" s="3" t="s">
        <v>1316</v>
      </c>
      <c r="B490" s="4">
        <v>48.849999999999994</v>
      </c>
      <c r="C490" s="4">
        <v>163039</v>
      </c>
      <c r="D490" s="4">
        <v>795.84114166666666</v>
      </c>
      <c r="E490" s="1">
        <v>0.10782639949681012</v>
      </c>
      <c r="F490" s="4">
        <v>624294.85833333328</v>
      </c>
      <c r="G490" s="4">
        <v>4.0708333333333329</v>
      </c>
      <c r="H490" s="4">
        <v>12</v>
      </c>
      <c r="I490" s="4" t="e">
        <v>#VALUE!</v>
      </c>
      <c r="J490" s="4" t="e">
        <v>#VALUE!</v>
      </c>
      <c r="K490" s="4" t="e">
        <v>#VALUE!</v>
      </c>
      <c r="L490" s="4">
        <v>153358</v>
      </c>
      <c r="M490" s="4">
        <v>6.312680134065389E-2</v>
      </c>
      <c r="N490" s="4">
        <v>9681</v>
      </c>
    </row>
    <row r="491" spans="1:14" x14ac:dyDescent="0.3">
      <c r="A491" s="3" t="s">
        <v>1036</v>
      </c>
      <c r="B491" s="4">
        <v>9.1199999999999992</v>
      </c>
      <c r="C491" s="4">
        <v>642</v>
      </c>
      <c r="D491" s="4">
        <v>3.1871199999999997</v>
      </c>
      <c r="E491" s="1">
        <v>1.797106658280169E-2</v>
      </c>
      <c r="F491" s="4">
        <v>2854.56</v>
      </c>
      <c r="G491" s="4">
        <v>4.5599999999999996</v>
      </c>
      <c r="H491" s="4">
        <v>2</v>
      </c>
      <c r="I491" s="4" t="e">
        <v>#VALUE!</v>
      </c>
      <c r="J491" s="4" t="e">
        <v>#VALUE!</v>
      </c>
      <c r="K491" s="4" t="e">
        <v>#VALUE!</v>
      </c>
      <c r="L491" s="4">
        <v>626</v>
      </c>
      <c r="M491" s="4">
        <v>2.5559105431309903E-2</v>
      </c>
      <c r="N491" s="4">
        <v>16</v>
      </c>
    </row>
    <row r="492" spans="1:14" x14ac:dyDescent="0.3">
      <c r="A492" s="3" t="s">
        <v>1433</v>
      </c>
      <c r="B492" s="4">
        <v>27.18</v>
      </c>
      <c r="C492" s="4">
        <v>693</v>
      </c>
      <c r="D492" s="4">
        <v>3.3227657142857141</v>
      </c>
      <c r="E492" s="1">
        <v>6.2898733039805907E-2</v>
      </c>
      <c r="F492" s="4">
        <v>2399.6057142857144</v>
      </c>
      <c r="G492" s="4">
        <v>3.882857142857143</v>
      </c>
      <c r="H492" s="4">
        <v>7</v>
      </c>
      <c r="I492" s="4" t="e">
        <v>#VALUE!</v>
      </c>
      <c r="J492" s="4" t="e">
        <v>#VALUE!</v>
      </c>
      <c r="K492" s="4" t="e">
        <v>#VALUE!</v>
      </c>
      <c r="L492" s="4">
        <v>618</v>
      </c>
      <c r="M492" s="4">
        <v>0.12135922330097088</v>
      </c>
      <c r="N492" s="4">
        <v>75</v>
      </c>
    </row>
    <row r="493" spans="1:14" x14ac:dyDescent="0.3">
      <c r="A493" s="3" t="s">
        <v>1768</v>
      </c>
      <c r="B493" s="4">
        <v>11.870000000000001</v>
      </c>
      <c r="C493" s="4">
        <v>40682</v>
      </c>
      <c r="D493" s="4">
        <v>197.06591333333333</v>
      </c>
      <c r="E493" s="1">
        <v>2.6956599874202531E-2</v>
      </c>
      <c r="F493" s="4">
        <v>148398.74000000002</v>
      </c>
      <c r="G493" s="4">
        <v>3.956666666666667</v>
      </c>
      <c r="H493" s="4">
        <v>3</v>
      </c>
      <c r="I493" s="4" t="e">
        <v>#VALUE!</v>
      </c>
      <c r="J493" s="4" t="e">
        <v>#VALUE!</v>
      </c>
      <c r="K493" s="4" t="e">
        <v>#VALUE!</v>
      </c>
      <c r="L493" s="4">
        <v>37506</v>
      </c>
      <c r="M493" s="4">
        <v>8.467978456780248E-2</v>
      </c>
      <c r="N493" s="4">
        <v>3176</v>
      </c>
    </row>
    <row r="494" spans="1:14" x14ac:dyDescent="0.3">
      <c r="A494" s="3" t="s">
        <v>470</v>
      </c>
      <c r="B494" s="4">
        <v>54.46</v>
      </c>
      <c r="C494" s="4">
        <v>1409440</v>
      </c>
      <c r="D494" s="4">
        <v>6983.0977800000001</v>
      </c>
      <c r="E494" s="1">
        <v>0.12579746607961181</v>
      </c>
      <c r="F494" s="4">
        <v>5358027.6500000004</v>
      </c>
      <c r="G494" s="4">
        <v>3.89</v>
      </c>
      <c r="H494" s="4">
        <v>14</v>
      </c>
      <c r="I494" s="4" t="e">
        <v>#VALUE!</v>
      </c>
      <c r="J494" s="4" t="e">
        <v>#VALUE!</v>
      </c>
      <c r="K494" s="4" t="e">
        <v>#VALUE!</v>
      </c>
      <c r="L494" s="4">
        <v>1377385</v>
      </c>
      <c r="M494" s="4">
        <v>2.3272360305942055E-2</v>
      </c>
      <c r="N494" s="4">
        <v>32055</v>
      </c>
    </row>
    <row r="495" spans="1:14" x14ac:dyDescent="0.3">
      <c r="A495" s="3" t="s">
        <v>297</v>
      </c>
      <c r="B495" s="4">
        <v>56.22</v>
      </c>
      <c r="C495" s="4">
        <v>612018</v>
      </c>
      <c r="D495" s="4">
        <v>3024.5640314285715</v>
      </c>
      <c r="E495" s="1">
        <v>0.12579746607961181</v>
      </c>
      <c r="F495" s="4">
        <v>2386342.23</v>
      </c>
      <c r="G495" s="4">
        <v>4.015714285714286</v>
      </c>
      <c r="H495" s="4">
        <v>14</v>
      </c>
      <c r="I495" s="4" t="e">
        <v>#VALUE!</v>
      </c>
      <c r="J495" s="4" t="e">
        <v>#VALUE!</v>
      </c>
      <c r="K495" s="4" t="e">
        <v>#VALUE!</v>
      </c>
      <c r="L495" s="4">
        <v>594251</v>
      </c>
      <c r="M495" s="4">
        <v>2.9898140684660186E-2</v>
      </c>
      <c r="N495" s="4">
        <v>17767</v>
      </c>
    </row>
    <row r="496" spans="1:14" x14ac:dyDescent="0.3">
      <c r="A496" s="3" t="s">
        <v>1557</v>
      </c>
      <c r="B496" s="4">
        <v>4.1399999999999997</v>
      </c>
      <c r="C496" s="4">
        <v>39</v>
      </c>
      <c r="D496" s="4">
        <v>0.20128000000000001</v>
      </c>
      <c r="E496" s="1">
        <v>8.9855332914008448E-3</v>
      </c>
      <c r="F496" s="4">
        <v>157.32</v>
      </c>
      <c r="G496" s="4">
        <v>4.1399999999999997</v>
      </c>
      <c r="H496" s="4">
        <v>1</v>
      </c>
      <c r="I496" s="4" t="e">
        <v>#VALUE!</v>
      </c>
      <c r="J496" s="4" t="e">
        <v>#VALUE!</v>
      </c>
      <c r="K496" s="4" t="e">
        <v>#VALUE!</v>
      </c>
      <c r="L496" s="4">
        <v>38</v>
      </c>
      <c r="M496" s="4">
        <v>2.6315789473684209E-2</v>
      </c>
      <c r="N496" s="4">
        <v>1</v>
      </c>
    </row>
    <row r="497" spans="1:14" x14ac:dyDescent="0.3">
      <c r="A497" s="3" t="s">
        <v>968</v>
      </c>
      <c r="B497" s="4">
        <v>7.58</v>
      </c>
      <c r="C497" s="4">
        <v>28</v>
      </c>
      <c r="D497" s="4">
        <v>0.14757999999999999</v>
      </c>
      <c r="E497" s="1">
        <v>1.797106658280169E-2</v>
      </c>
      <c r="F497" s="4">
        <v>106.12</v>
      </c>
      <c r="G497" s="4">
        <v>3.79</v>
      </c>
      <c r="H497" s="4">
        <v>2</v>
      </c>
      <c r="I497" s="4" t="e">
        <v>#VALUE!</v>
      </c>
      <c r="J497" s="4" t="e">
        <v>#VALUE!</v>
      </c>
      <c r="K497" s="4">
        <v>0</v>
      </c>
      <c r="L497" s="4">
        <v>28</v>
      </c>
      <c r="M497" s="4">
        <v>0</v>
      </c>
      <c r="N497" s="4">
        <v>0</v>
      </c>
    </row>
    <row r="498" spans="1:14" x14ac:dyDescent="0.3">
      <c r="A498" s="3" t="s">
        <v>212</v>
      </c>
      <c r="B498" s="4">
        <v>33.43</v>
      </c>
      <c r="C498" s="4">
        <v>156285</v>
      </c>
      <c r="D498" s="4">
        <v>773.59842888888886</v>
      </c>
      <c r="E498" s="1">
        <v>8.086979962260761E-2</v>
      </c>
      <c r="F498" s="4">
        <v>565962.47111111111</v>
      </c>
      <c r="G498" s="4">
        <v>3.7144444444444442</v>
      </c>
      <c r="H498" s="4">
        <v>9</v>
      </c>
      <c r="I498" s="4" t="e">
        <v>#VALUE!</v>
      </c>
      <c r="J498" s="4" t="e">
        <v>#VALUE!</v>
      </c>
      <c r="K498" s="4" t="e">
        <v>#VALUE!</v>
      </c>
      <c r="L498" s="4">
        <v>152368</v>
      </c>
      <c r="M498" s="4">
        <v>2.5707497637299171E-2</v>
      </c>
      <c r="N498" s="4">
        <v>3917</v>
      </c>
    </row>
    <row r="499" spans="1:14" x14ac:dyDescent="0.3">
      <c r="A499" s="3" t="s">
        <v>607</v>
      </c>
      <c r="B499" s="4">
        <v>122.14999999999995</v>
      </c>
      <c r="C499" s="4">
        <v>30933</v>
      </c>
      <c r="D499" s="4">
        <v>153.11288064516128</v>
      </c>
      <c r="E499" s="1">
        <v>0.2785515320334262</v>
      </c>
      <c r="F499" s="4">
        <v>118812.5467741935</v>
      </c>
      <c r="G499" s="4">
        <v>3.9403225806451596</v>
      </c>
      <c r="H499" s="4">
        <v>31</v>
      </c>
      <c r="I499" s="4" t="e">
        <v>#VALUE!</v>
      </c>
      <c r="J499" s="4" t="e">
        <v>#VALUE!</v>
      </c>
      <c r="K499" s="4" t="e">
        <v>#VALUE!</v>
      </c>
      <c r="L499" s="4">
        <v>30153</v>
      </c>
      <c r="M499" s="4">
        <v>2.5868072828574271E-2</v>
      </c>
      <c r="N499" s="4">
        <v>780</v>
      </c>
    </row>
    <row r="500" spans="1:14" x14ac:dyDescent="0.3">
      <c r="A500" s="3" t="s">
        <v>745</v>
      </c>
      <c r="B500" s="4">
        <v>4.0199999999999996</v>
      </c>
      <c r="C500" s="4">
        <v>10017</v>
      </c>
      <c r="D500" s="4">
        <v>49.407039999999995</v>
      </c>
      <c r="E500" s="1">
        <v>8.9855332914008448E-3</v>
      </c>
      <c r="F500" s="4">
        <v>38889.479999999996</v>
      </c>
      <c r="G500" s="4">
        <v>4.0199999999999996</v>
      </c>
      <c r="H500" s="4">
        <v>1</v>
      </c>
      <c r="I500" s="4" t="e">
        <v>#VALUE!</v>
      </c>
      <c r="J500" s="4" t="e">
        <v>#VALUE!</v>
      </c>
      <c r="K500" s="4" t="e">
        <v>#VALUE!</v>
      </c>
      <c r="L500" s="4">
        <v>9674</v>
      </c>
      <c r="M500" s="4">
        <v>3.5455861070911719E-2</v>
      </c>
      <c r="N500" s="4">
        <v>343</v>
      </c>
    </row>
    <row r="501" spans="1:14" x14ac:dyDescent="0.3">
      <c r="A501" s="3" t="s">
        <v>744</v>
      </c>
      <c r="B501" s="4">
        <v>7.8</v>
      </c>
      <c r="C501" s="4">
        <v>640</v>
      </c>
      <c r="D501" s="4">
        <v>3.1317999999999997</v>
      </c>
      <c r="E501" s="1">
        <v>1.797106658280169E-2</v>
      </c>
      <c r="F501" s="4">
        <v>2347.7999999999997</v>
      </c>
      <c r="G501" s="4">
        <v>3.9</v>
      </c>
      <c r="H501" s="4">
        <v>2</v>
      </c>
      <c r="I501" s="4" t="e">
        <v>#VALUE!</v>
      </c>
      <c r="J501" s="4" t="e">
        <v>#VALUE!</v>
      </c>
      <c r="K501" s="4" t="e">
        <v>#VALUE!</v>
      </c>
      <c r="L501" s="4">
        <v>602</v>
      </c>
      <c r="M501" s="4">
        <v>6.3122923588039864E-2</v>
      </c>
      <c r="N501" s="4">
        <v>38</v>
      </c>
    </row>
    <row r="502" spans="1:14" x14ac:dyDescent="0.3">
      <c r="A502" s="3" t="s">
        <v>1820</v>
      </c>
      <c r="B502" s="4">
        <v>3.46</v>
      </c>
      <c r="C502" s="4">
        <v>93</v>
      </c>
      <c r="D502" s="4">
        <v>0.46192</v>
      </c>
      <c r="E502" s="1">
        <v>8.9855332914008448E-3</v>
      </c>
      <c r="F502" s="4">
        <v>304.48</v>
      </c>
      <c r="G502" s="4">
        <v>3.46</v>
      </c>
      <c r="H502" s="4">
        <v>1</v>
      </c>
      <c r="I502" s="4" t="e">
        <v>#VALUE!</v>
      </c>
      <c r="J502" s="4" t="e">
        <v>#VALUE!</v>
      </c>
      <c r="K502" s="4" t="e">
        <v>#VALUE!</v>
      </c>
      <c r="L502" s="4">
        <v>88</v>
      </c>
      <c r="M502" s="4">
        <v>5.6818181818181816E-2</v>
      </c>
      <c r="N502" s="4">
        <v>5</v>
      </c>
    </row>
    <row r="503" spans="1:14" x14ac:dyDescent="0.3">
      <c r="A503" s="3" t="s">
        <v>1939</v>
      </c>
      <c r="B503" s="4">
        <v>11.350000000000001</v>
      </c>
      <c r="C503" s="4">
        <v>1267</v>
      </c>
      <c r="D503" s="4">
        <v>6.2585666666666668</v>
      </c>
      <c r="E503" s="1">
        <v>2.6956599874202531E-2</v>
      </c>
      <c r="F503" s="4">
        <v>4634.5833333333339</v>
      </c>
      <c r="G503" s="4">
        <v>3.7833333333333337</v>
      </c>
      <c r="H503" s="4">
        <v>3</v>
      </c>
      <c r="I503" s="4" t="e">
        <v>#VALUE!</v>
      </c>
      <c r="J503" s="4" t="e">
        <v>#VALUE!</v>
      </c>
      <c r="K503" s="4" t="e">
        <v>#VALUE!</v>
      </c>
      <c r="L503" s="4">
        <v>1225</v>
      </c>
      <c r="M503" s="4">
        <v>3.4285714285714287E-2</v>
      </c>
      <c r="N503" s="4">
        <v>42</v>
      </c>
    </row>
    <row r="504" spans="1:14" x14ac:dyDescent="0.3">
      <c r="A504" s="3" t="s">
        <v>247</v>
      </c>
      <c r="B504" s="4">
        <v>25.51</v>
      </c>
      <c r="C504" s="4">
        <v>98372</v>
      </c>
      <c r="D504" s="4">
        <v>490.72850333333338</v>
      </c>
      <c r="E504" s="1">
        <v>5.3913199748405062E-2</v>
      </c>
      <c r="F504" s="4">
        <v>415821.50333333336</v>
      </c>
      <c r="G504" s="4">
        <v>4.2516666666666669</v>
      </c>
      <c r="H504" s="4">
        <v>6</v>
      </c>
      <c r="I504" s="4" t="e">
        <v>#VALUE!</v>
      </c>
      <c r="J504" s="4" t="e">
        <v>#VALUE!</v>
      </c>
      <c r="K504" s="4" t="e">
        <v>#VALUE!</v>
      </c>
      <c r="L504" s="4">
        <v>97802</v>
      </c>
      <c r="M504" s="4">
        <v>5.8281016748123757E-3</v>
      </c>
      <c r="N504" s="4">
        <v>570</v>
      </c>
    </row>
    <row r="505" spans="1:14" x14ac:dyDescent="0.3">
      <c r="A505" s="3" t="s">
        <v>1616</v>
      </c>
      <c r="B505" s="4">
        <v>8.8800000000000008</v>
      </c>
      <c r="C505" s="4">
        <v>16</v>
      </c>
      <c r="D505" s="4">
        <v>8.4879999999999997E-2</v>
      </c>
      <c r="E505" s="1">
        <v>1.797106658280169E-2</v>
      </c>
      <c r="F505" s="4">
        <v>62.160000000000004</v>
      </c>
      <c r="G505" s="4">
        <v>4.4400000000000004</v>
      </c>
      <c r="H505" s="4">
        <v>2</v>
      </c>
      <c r="I505" s="4" t="e">
        <v>#VALUE!</v>
      </c>
      <c r="J505" s="4" t="e">
        <v>#VALUE!</v>
      </c>
      <c r="K505" s="4" t="e">
        <v>#VALUE!</v>
      </c>
      <c r="L505" s="4">
        <v>14</v>
      </c>
      <c r="M505" s="4">
        <v>0.14285714285714285</v>
      </c>
      <c r="N505" s="4">
        <v>2</v>
      </c>
    </row>
    <row r="506" spans="1:14" x14ac:dyDescent="0.3">
      <c r="A506" s="3" t="s">
        <v>1772</v>
      </c>
      <c r="B506" s="4">
        <v>8.64</v>
      </c>
      <c r="C506" s="4">
        <v>72</v>
      </c>
      <c r="D506" s="4">
        <v>0.36064000000000002</v>
      </c>
      <c r="E506" s="1">
        <v>1.797106658280169E-2</v>
      </c>
      <c r="F506" s="4">
        <v>293.76</v>
      </c>
      <c r="G506" s="4">
        <v>4.32</v>
      </c>
      <c r="H506" s="4">
        <v>2</v>
      </c>
      <c r="I506" s="4" t="e">
        <v>#VALUE!</v>
      </c>
      <c r="J506" s="4" t="e">
        <v>#VALUE!</v>
      </c>
      <c r="K506" s="4" t="e">
        <v>#VALUE!</v>
      </c>
      <c r="L506" s="4">
        <v>68</v>
      </c>
      <c r="M506" s="4">
        <v>5.8823529411764705E-2</v>
      </c>
      <c r="N506" s="4">
        <v>4</v>
      </c>
    </row>
    <row r="507" spans="1:14" x14ac:dyDescent="0.3">
      <c r="A507" s="3" t="s">
        <v>468</v>
      </c>
      <c r="B507" s="4">
        <v>94.95999999999998</v>
      </c>
      <c r="C507" s="4">
        <v>2835109</v>
      </c>
      <c r="D507" s="4">
        <v>13998.150913333335</v>
      </c>
      <c r="E507" s="1">
        <v>0.21565279899362025</v>
      </c>
      <c r="F507" s="4">
        <v>10866620.986666664</v>
      </c>
      <c r="G507" s="4">
        <v>3.9566666666666657</v>
      </c>
      <c r="H507" s="4">
        <v>24</v>
      </c>
      <c r="I507" s="4" t="e">
        <v>#VALUE!</v>
      </c>
      <c r="J507" s="4" t="e">
        <v>#VALUE!</v>
      </c>
      <c r="K507" s="4" t="e">
        <v>#VALUE!</v>
      </c>
      <c r="L507" s="4">
        <v>2746408</v>
      </c>
      <c r="M507" s="4">
        <v>3.2297094969137873E-2</v>
      </c>
      <c r="N507" s="4">
        <v>88701</v>
      </c>
    </row>
    <row r="508" spans="1:14" x14ac:dyDescent="0.3">
      <c r="A508" s="3" t="s">
        <v>445</v>
      </c>
      <c r="B508" s="4">
        <v>134.02000000000004</v>
      </c>
      <c r="C508" s="4">
        <v>9873</v>
      </c>
      <c r="D508" s="4">
        <v>48.613122424242427</v>
      </c>
      <c r="E508" s="1">
        <v>0.29652259861622787</v>
      </c>
      <c r="F508" s="4">
        <v>38553.086666666677</v>
      </c>
      <c r="G508" s="4">
        <v>4.0612121212121224</v>
      </c>
      <c r="H508" s="4">
        <v>33</v>
      </c>
      <c r="I508" s="4" t="e">
        <v>#VALUE!</v>
      </c>
      <c r="J508" s="4" t="e">
        <v>#VALUE!</v>
      </c>
      <c r="K508" s="4" t="e">
        <v>#VALUE!</v>
      </c>
      <c r="L508" s="4">
        <v>9493</v>
      </c>
      <c r="M508" s="4">
        <v>4.0029495417676184E-2</v>
      </c>
      <c r="N508" s="4">
        <v>380</v>
      </c>
    </row>
    <row r="509" spans="1:14" x14ac:dyDescent="0.3">
      <c r="A509" s="3" t="s">
        <v>1952</v>
      </c>
      <c r="B509" s="4">
        <v>3.28</v>
      </c>
      <c r="C509" s="4">
        <v>16291</v>
      </c>
      <c r="D509" s="4">
        <v>80.651560000000003</v>
      </c>
      <c r="E509" s="1">
        <v>8.9855332914008448E-3</v>
      </c>
      <c r="F509" s="4">
        <v>52106.079999999994</v>
      </c>
      <c r="G509" s="4">
        <v>3.28</v>
      </c>
      <c r="H509" s="4">
        <v>1</v>
      </c>
      <c r="I509" s="4" t="e">
        <v>#VALUE!</v>
      </c>
      <c r="J509" s="4" t="e">
        <v>#VALUE!</v>
      </c>
      <c r="K509" s="4" t="e">
        <v>#VALUE!</v>
      </c>
      <c r="L509" s="4">
        <v>15886</v>
      </c>
      <c r="M509" s="4">
        <v>2.5494145788744808E-2</v>
      </c>
      <c r="N509" s="4">
        <v>405</v>
      </c>
    </row>
    <row r="510" spans="1:14" x14ac:dyDescent="0.3">
      <c r="A510" s="3" t="s">
        <v>379</v>
      </c>
      <c r="B510" s="4">
        <v>35.24</v>
      </c>
      <c r="C510" s="4">
        <v>7726</v>
      </c>
      <c r="D510" s="4">
        <v>38.054809999999996</v>
      </c>
      <c r="E510" s="1">
        <v>7.1884266331206759E-2</v>
      </c>
      <c r="F510" s="4">
        <v>32746.77</v>
      </c>
      <c r="G510" s="4">
        <v>4.4050000000000002</v>
      </c>
      <c r="H510" s="4">
        <v>8</v>
      </c>
      <c r="I510" s="4" t="e">
        <v>#VALUE!</v>
      </c>
      <c r="J510" s="4" t="e">
        <v>#VALUE!</v>
      </c>
      <c r="K510" s="4" t="e">
        <v>#VALUE!</v>
      </c>
      <c r="L510" s="4">
        <v>7434</v>
      </c>
      <c r="M510" s="4">
        <v>3.9278988431530805E-2</v>
      </c>
      <c r="N510" s="4">
        <v>292</v>
      </c>
    </row>
    <row r="511" spans="1:14" x14ac:dyDescent="0.3">
      <c r="A511" s="3" t="s">
        <v>125</v>
      </c>
      <c r="B511" s="4">
        <v>98.939999999999955</v>
      </c>
      <c r="C511" s="4">
        <v>8630</v>
      </c>
      <c r="D511" s="4">
        <v>42.502244999999995</v>
      </c>
      <c r="E511" s="1">
        <v>0.21565279899362025</v>
      </c>
      <c r="F511" s="4">
        <v>34224.994999999981</v>
      </c>
      <c r="G511" s="4">
        <v>4.1224999999999978</v>
      </c>
      <c r="H511" s="4">
        <v>24</v>
      </c>
      <c r="I511" s="4" t="e">
        <v>#VALUE!</v>
      </c>
      <c r="J511" s="4" t="e">
        <v>#VALUE!</v>
      </c>
      <c r="K511" s="4" t="e">
        <v>#VALUE!</v>
      </c>
      <c r="L511" s="4">
        <v>8302</v>
      </c>
      <c r="M511" s="4">
        <v>3.9508552156106963E-2</v>
      </c>
      <c r="N511" s="4">
        <v>328</v>
      </c>
    </row>
    <row r="512" spans="1:14" x14ac:dyDescent="0.3">
      <c r="A512" s="3" t="s">
        <v>1683</v>
      </c>
      <c r="B512" s="4">
        <v>29.279999999999998</v>
      </c>
      <c r="C512" s="4">
        <v>605</v>
      </c>
      <c r="D512" s="4">
        <v>2.9673657142857137</v>
      </c>
      <c r="E512" s="1">
        <v>6.2898733039805907E-2</v>
      </c>
      <c r="F512" s="4">
        <v>2392.5942857142854</v>
      </c>
      <c r="G512" s="4">
        <v>4.1828571428571424</v>
      </c>
      <c r="H512" s="4">
        <v>7</v>
      </c>
      <c r="I512" s="4" t="e">
        <v>#VALUE!</v>
      </c>
      <c r="J512" s="4" t="e">
        <v>#VALUE!</v>
      </c>
      <c r="K512" s="4" t="e">
        <v>#VALUE!</v>
      </c>
      <c r="L512" s="4">
        <v>572</v>
      </c>
      <c r="M512" s="4">
        <v>5.7692307692307696E-2</v>
      </c>
      <c r="N512" s="4">
        <v>33</v>
      </c>
    </row>
    <row r="513" spans="1:14" x14ac:dyDescent="0.3">
      <c r="A513" s="3" t="s">
        <v>436</v>
      </c>
      <c r="B513" s="4">
        <v>75.03</v>
      </c>
      <c r="C513" s="4">
        <v>1979</v>
      </c>
      <c r="D513" s="4">
        <v>9.6493366666666667</v>
      </c>
      <c r="E513" s="1">
        <v>0.16173959924521522</v>
      </c>
      <c r="F513" s="4">
        <v>7719.7533333333331</v>
      </c>
      <c r="G513" s="4">
        <v>4.168333333333333</v>
      </c>
      <c r="H513" s="4">
        <v>18</v>
      </c>
      <c r="I513" s="4" t="e">
        <v>#VALUE!</v>
      </c>
      <c r="J513" s="4" t="e">
        <v>#VALUE!</v>
      </c>
      <c r="K513" s="4" t="e">
        <v>#VALUE!</v>
      </c>
      <c r="L513" s="4">
        <v>1852</v>
      </c>
      <c r="M513" s="4">
        <v>6.8574514038876891E-2</v>
      </c>
      <c r="N513" s="4">
        <v>127</v>
      </c>
    </row>
    <row r="514" spans="1:14" x14ac:dyDescent="0.3">
      <c r="A514" s="3" t="s">
        <v>1551</v>
      </c>
      <c r="B514" s="4">
        <v>3.95</v>
      </c>
      <c r="C514" s="4">
        <v>20541</v>
      </c>
      <c r="D514" s="4">
        <v>100.94490000000002</v>
      </c>
      <c r="E514" s="1">
        <v>8.9855332914008448E-3</v>
      </c>
      <c r="F514" s="4">
        <v>77645.150000000009</v>
      </c>
      <c r="G514" s="4">
        <v>3.95</v>
      </c>
      <c r="H514" s="4">
        <v>1</v>
      </c>
      <c r="I514" s="4" t="e">
        <v>#VALUE!</v>
      </c>
      <c r="J514" s="4" t="e">
        <v>#VALUE!</v>
      </c>
      <c r="K514" s="4" t="e">
        <v>#VALUE!</v>
      </c>
      <c r="L514" s="4">
        <v>19657</v>
      </c>
      <c r="M514" s="4">
        <v>4.4971257058554204E-2</v>
      </c>
      <c r="N514" s="4">
        <v>884</v>
      </c>
    </row>
    <row r="515" spans="1:14" x14ac:dyDescent="0.3">
      <c r="A515" s="3" t="s">
        <v>936</v>
      </c>
      <c r="B515" s="4">
        <v>20.190000000000001</v>
      </c>
      <c r="C515" s="4">
        <v>20355</v>
      </c>
      <c r="D515" s="4">
        <v>100.73107599999999</v>
      </c>
      <c r="E515" s="1">
        <v>4.4927666457004224E-2</v>
      </c>
      <c r="F515" s="4">
        <v>80069.502000000008</v>
      </c>
      <c r="G515" s="4">
        <v>4.0380000000000003</v>
      </c>
      <c r="H515" s="4">
        <v>5</v>
      </c>
      <c r="I515" s="4" t="e">
        <v>#VALUE!</v>
      </c>
      <c r="J515" s="4" t="e">
        <v>#VALUE!</v>
      </c>
      <c r="K515" s="4" t="e">
        <v>#VALUE!</v>
      </c>
      <c r="L515" s="4">
        <v>19829</v>
      </c>
      <c r="M515" s="4">
        <v>2.6526804175702256E-2</v>
      </c>
      <c r="N515" s="4">
        <v>526</v>
      </c>
    </row>
    <row r="516" spans="1:14" x14ac:dyDescent="0.3">
      <c r="A516" s="3" t="s">
        <v>1536</v>
      </c>
      <c r="B516" s="4">
        <v>3.89</v>
      </c>
      <c r="C516" s="4">
        <v>3</v>
      </c>
      <c r="D516" s="4">
        <v>2.2780000000000002E-2</v>
      </c>
      <c r="E516" s="1">
        <v>8.9855332914008448E-3</v>
      </c>
      <c r="F516" s="4">
        <v>11.67</v>
      </c>
      <c r="G516" s="4">
        <v>3.89</v>
      </c>
      <c r="H516" s="4">
        <v>1</v>
      </c>
      <c r="I516" s="4" t="e">
        <v>#VALUE!</v>
      </c>
      <c r="J516" s="4" t="e">
        <v>#VALUE!</v>
      </c>
      <c r="K516" s="4">
        <v>0</v>
      </c>
      <c r="L516" s="4">
        <v>3</v>
      </c>
      <c r="M516" s="4">
        <v>0</v>
      </c>
      <c r="N516" s="4">
        <v>0</v>
      </c>
    </row>
    <row r="517" spans="1:14" x14ac:dyDescent="0.3">
      <c r="A517" s="3" t="s">
        <v>1844</v>
      </c>
      <c r="B517" s="4">
        <v>3.81</v>
      </c>
      <c r="C517" s="4">
        <v>1256</v>
      </c>
      <c r="D517" s="4">
        <v>6.2696199999999997</v>
      </c>
      <c r="E517" s="1">
        <v>8.9855332914008448E-3</v>
      </c>
      <c r="F517" s="4">
        <v>4751.07</v>
      </c>
      <c r="G517" s="4">
        <v>3.81</v>
      </c>
      <c r="H517" s="4">
        <v>1</v>
      </c>
      <c r="I517" s="4" t="e">
        <v>#VALUE!</v>
      </c>
      <c r="J517" s="4" t="e">
        <v>#VALUE!</v>
      </c>
      <c r="K517" s="4" t="e">
        <v>#VALUE!</v>
      </c>
      <c r="L517" s="4">
        <v>1247</v>
      </c>
      <c r="M517" s="4">
        <v>7.2173215717722533E-3</v>
      </c>
      <c r="N517" s="4">
        <v>9</v>
      </c>
    </row>
    <row r="518" spans="1:14" x14ac:dyDescent="0.3">
      <c r="A518" s="3" t="s">
        <v>1682</v>
      </c>
      <c r="B518" s="4">
        <v>4.18</v>
      </c>
      <c r="C518" s="4">
        <v>148</v>
      </c>
      <c r="D518" s="4">
        <v>0.69236000000000009</v>
      </c>
      <c r="E518" s="1">
        <v>8.9855332914008448E-3</v>
      </c>
      <c r="F518" s="4">
        <v>501.59999999999997</v>
      </c>
      <c r="G518" s="4">
        <v>4.18</v>
      </c>
      <c r="H518" s="4">
        <v>1</v>
      </c>
      <c r="I518" s="4" t="e">
        <v>#VALUE!</v>
      </c>
      <c r="J518" s="4" t="e">
        <v>#VALUE!</v>
      </c>
      <c r="K518" s="4" t="e">
        <v>#VALUE!</v>
      </c>
      <c r="L518" s="4">
        <v>120</v>
      </c>
      <c r="M518" s="4">
        <v>0.23333333333333334</v>
      </c>
      <c r="N518" s="4">
        <v>28</v>
      </c>
    </row>
    <row r="519" spans="1:14" x14ac:dyDescent="0.3">
      <c r="A519" s="3" t="s">
        <v>1165</v>
      </c>
      <c r="B519" s="4">
        <v>4.2699999999999996</v>
      </c>
      <c r="C519" s="4">
        <v>72</v>
      </c>
      <c r="D519" s="4">
        <v>0.35054000000000002</v>
      </c>
      <c r="E519" s="1">
        <v>8.9855332914008448E-3</v>
      </c>
      <c r="F519" s="4">
        <v>269.01</v>
      </c>
      <c r="G519" s="4">
        <v>4.2699999999999996</v>
      </c>
      <c r="H519" s="4">
        <v>1</v>
      </c>
      <c r="I519" s="4" t="e">
        <v>#VALUE!</v>
      </c>
      <c r="J519" s="4" t="e">
        <v>#VALUE!</v>
      </c>
      <c r="K519" s="4" t="e">
        <v>#VALUE!</v>
      </c>
      <c r="L519" s="4">
        <v>63</v>
      </c>
      <c r="M519" s="4">
        <v>0.14285714285714285</v>
      </c>
      <c r="N519" s="4">
        <v>9</v>
      </c>
    </row>
    <row r="520" spans="1:14" x14ac:dyDescent="0.3">
      <c r="A520" s="3" t="s">
        <v>939</v>
      </c>
      <c r="B520" s="4">
        <v>3.85</v>
      </c>
      <c r="C520" s="4">
        <v>10</v>
      </c>
      <c r="D520" s="4">
        <v>5.3699999999999991E-2</v>
      </c>
      <c r="E520" s="1">
        <v>8.9855332914008448E-3</v>
      </c>
      <c r="F520" s="4">
        <v>30.8</v>
      </c>
      <c r="G520" s="4">
        <v>3.85</v>
      </c>
      <c r="H520" s="4">
        <v>1</v>
      </c>
      <c r="I520" s="4" t="e">
        <v>#VALUE!</v>
      </c>
      <c r="J520" s="4" t="e">
        <v>#VALUE!</v>
      </c>
      <c r="K520" s="4" t="e">
        <v>#VALUE!</v>
      </c>
      <c r="L520" s="4">
        <v>8</v>
      </c>
      <c r="M520" s="4">
        <v>0.25</v>
      </c>
      <c r="N520" s="4">
        <v>2</v>
      </c>
    </row>
    <row r="521" spans="1:14" x14ac:dyDescent="0.3">
      <c r="A521" s="3" t="s">
        <v>506</v>
      </c>
      <c r="B521" s="4">
        <v>63.44</v>
      </c>
      <c r="C521" s="4">
        <v>191443</v>
      </c>
      <c r="D521" s="4">
        <v>953.21893000000011</v>
      </c>
      <c r="E521" s="1">
        <v>0.14376853266241352</v>
      </c>
      <c r="F521" s="4">
        <v>751133.56499999994</v>
      </c>
      <c r="G521" s="4">
        <v>3.9649999999999999</v>
      </c>
      <c r="H521" s="4">
        <v>16</v>
      </c>
      <c r="I521" s="4" t="e">
        <v>#VALUE!</v>
      </c>
      <c r="J521" s="4" t="e">
        <v>#VALUE!</v>
      </c>
      <c r="K521" s="4" t="e">
        <v>#VALUE!</v>
      </c>
      <c r="L521" s="4">
        <v>189441</v>
      </c>
      <c r="M521" s="4">
        <v>1.0567934079739867E-2</v>
      </c>
      <c r="N521" s="4">
        <v>2002</v>
      </c>
    </row>
    <row r="522" spans="1:14" x14ac:dyDescent="0.3">
      <c r="A522" s="3" t="s">
        <v>1663</v>
      </c>
      <c r="B522" s="4">
        <v>4.38</v>
      </c>
      <c r="C522" s="4">
        <v>185095</v>
      </c>
      <c r="D522" s="4">
        <v>923.03176000000008</v>
      </c>
      <c r="E522" s="1">
        <v>8.9855332914008448E-3</v>
      </c>
      <c r="F522" s="4">
        <v>805346.22</v>
      </c>
      <c r="G522" s="4">
        <v>4.38</v>
      </c>
      <c r="H522" s="4">
        <v>1</v>
      </c>
      <c r="I522" s="4" t="e">
        <v>#VALUE!</v>
      </c>
      <c r="J522" s="4" t="e">
        <v>#VALUE!</v>
      </c>
      <c r="K522" s="4" t="e">
        <v>#VALUE!</v>
      </c>
      <c r="L522" s="4">
        <v>183869</v>
      </c>
      <c r="M522" s="4">
        <v>6.667790655303504E-3</v>
      </c>
      <c r="N522" s="4">
        <v>1226</v>
      </c>
    </row>
    <row r="523" spans="1:14" x14ac:dyDescent="0.3">
      <c r="A523" s="3" t="s">
        <v>403</v>
      </c>
      <c r="B523" s="4">
        <v>76.16</v>
      </c>
      <c r="C523" s="4">
        <v>153093</v>
      </c>
      <c r="D523" s="4">
        <v>748.46501684210523</v>
      </c>
      <c r="E523" s="1">
        <v>0.17072513253661606</v>
      </c>
      <c r="F523" s="4">
        <v>579573.59157894726</v>
      </c>
      <c r="G523" s="4">
        <v>4.0084210526315784</v>
      </c>
      <c r="H523" s="4">
        <v>19</v>
      </c>
      <c r="I523" s="4" t="e">
        <v>#VALUE!</v>
      </c>
      <c r="J523" s="4" t="e">
        <v>#VALUE!</v>
      </c>
      <c r="K523" s="4" t="e">
        <v>#VALUE!</v>
      </c>
      <c r="L523" s="4">
        <v>144589</v>
      </c>
      <c r="M523" s="4">
        <v>5.8814985925623661E-2</v>
      </c>
      <c r="N523" s="4">
        <v>8504</v>
      </c>
    </row>
    <row r="524" spans="1:14" x14ac:dyDescent="0.3">
      <c r="A524" s="3" t="s">
        <v>1020</v>
      </c>
      <c r="B524" s="4">
        <v>16.599999999999998</v>
      </c>
      <c r="C524" s="4">
        <v>616</v>
      </c>
      <c r="D524" s="4">
        <v>2.9282999999999997</v>
      </c>
      <c r="E524" s="1">
        <v>3.5942133165603379E-2</v>
      </c>
      <c r="F524" s="4">
        <v>2224.3999999999996</v>
      </c>
      <c r="G524" s="4">
        <v>4.1499999999999995</v>
      </c>
      <c r="H524" s="4">
        <v>4</v>
      </c>
      <c r="I524" s="4" t="e">
        <v>#VALUE!</v>
      </c>
      <c r="J524" s="4" t="e">
        <v>#VALUE!</v>
      </c>
      <c r="K524" s="4" t="e">
        <v>#VALUE!</v>
      </c>
      <c r="L524" s="4">
        <v>536</v>
      </c>
      <c r="M524" s="4">
        <v>0.14925373134328357</v>
      </c>
      <c r="N524" s="4">
        <v>80</v>
      </c>
    </row>
    <row r="525" spans="1:14" x14ac:dyDescent="0.3">
      <c r="A525" s="3" t="s">
        <v>1673</v>
      </c>
      <c r="B525" s="4">
        <v>3.88</v>
      </c>
      <c r="C525" s="4">
        <v>40</v>
      </c>
      <c r="D525" s="4">
        <v>0.19576000000000002</v>
      </c>
      <c r="E525" s="1">
        <v>8.9855332914008448E-3</v>
      </c>
      <c r="F525" s="4">
        <v>131.91999999999999</v>
      </c>
      <c r="G525" s="4">
        <v>3.88</v>
      </c>
      <c r="H525" s="4">
        <v>1</v>
      </c>
      <c r="I525" s="4" t="e">
        <v>#VALUE!</v>
      </c>
      <c r="J525" s="4" t="e">
        <v>#VALUE!</v>
      </c>
      <c r="K525" s="4" t="e">
        <v>#VALUE!</v>
      </c>
      <c r="L525" s="4">
        <v>34</v>
      </c>
      <c r="M525" s="4">
        <v>0.17647058823529413</v>
      </c>
      <c r="N525" s="4">
        <v>6</v>
      </c>
    </row>
    <row r="526" spans="1:14" x14ac:dyDescent="0.3">
      <c r="A526" s="3" t="s">
        <v>1677</v>
      </c>
      <c r="B526" s="4">
        <v>3.84</v>
      </c>
      <c r="C526" s="4">
        <v>3114</v>
      </c>
      <c r="D526" s="4">
        <v>14.909680000000002</v>
      </c>
      <c r="E526" s="1">
        <v>8.9855332914008448E-3</v>
      </c>
      <c r="F526" s="4">
        <v>10675.199999999999</v>
      </c>
      <c r="G526" s="4">
        <v>3.84</v>
      </c>
      <c r="H526" s="4">
        <v>1</v>
      </c>
      <c r="I526" s="4" t="e">
        <v>#VALUE!</v>
      </c>
      <c r="J526" s="4" t="e">
        <v>#VALUE!</v>
      </c>
      <c r="K526" s="4" t="e">
        <v>#VALUE!</v>
      </c>
      <c r="L526" s="4">
        <v>2780</v>
      </c>
      <c r="M526" s="4">
        <v>0.12014388489208633</v>
      </c>
      <c r="N526" s="4">
        <v>334</v>
      </c>
    </row>
    <row r="527" spans="1:14" x14ac:dyDescent="0.3">
      <c r="A527" s="3" t="s">
        <v>662</v>
      </c>
      <c r="B527" s="4">
        <v>15.85</v>
      </c>
      <c r="C527" s="4">
        <v>2393</v>
      </c>
      <c r="D527" s="4">
        <v>11.762925000000001</v>
      </c>
      <c r="E527" s="1">
        <v>3.5942133165603379E-2</v>
      </c>
      <c r="F527" s="4">
        <v>9066.1999999999989</v>
      </c>
      <c r="G527" s="4">
        <v>3.9624999999999999</v>
      </c>
      <c r="H527" s="4">
        <v>4</v>
      </c>
      <c r="I527" s="4" t="e">
        <v>#VALUE!</v>
      </c>
      <c r="J527" s="4" t="e">
        <v>#VALUE!</v>
      </c>
      <c r="K527" s="4" t="e">
        <v>#VALUE!</v>
      </c>
      <c r="L527" s="4">
        <v>2288</v>
      </c>
      <c r="M527" s="4">
        <v>4.5891608391608392E-2</v>
      </c>
      <c r="N527" s="4">
        <v>105</v>
      </c>
    </row>
    <row r="528" spans="1:14" x14ac:dyDescent="0.3">
      <c r="A528" s="3" t="s">
        <v>43</v>
      </c>
      <c r="B528" s="4">
        <v>660.91000000000008</v>
      </c>
      <c r="C528" s="4">
        <v>686958</v>
      </c>
      <c r="D528" s="4">
        <v>3396.5179150898202</v>
      </c>
      <c r="E528" s="1">
        <v>1.500584059663941</v>
      </c>
      <c r="F528" s="4">
        <v>2642919.7268263479</v>
      </c>
      <c r="G528" s="4">
        <v>3.9575449101796414</v>
      </c>
      <c r="H528" s="4">
        <v>167</v>
      </c>
      <c r="I528" s="4" t="e">
        <v>#VALUE!</v>
      </c>
      <c r="J528" s="4" t="e">
        <v>#VALUE!</v>
      </c>
      <c r="K528" s="4" t="e">
        <v>#VALUE!</v>
      </c>
      <c r="L528" s="4">
        <v>667818</v>
      </c>
      <c r="M528" s="4">
        <v>2.8660503310782279E-2</v>
      </c>
      <c r="N528" s="4">
        <v>19140</v>
      </c>
    </row>
    <row r="529" spans="1:14" x14ac:dyDescent="0.3">
      <c r="A529" s="3" t="s">
        <v>1541</v>
      </c>
      <c r="B529" s="4">
        <v>7.64</v>
      </c>
      <c r="C529" s="4">
        <v>14964</v>
      </c>
      <c r="D529" s="4">
        <v>74.239639999999994</v>
      </c>
      <c r="E529" s="1">
        <v>1.797106658280169E-2</v>
      </c>
      <c r="F529" s="4">
        <v>56039.399999999994</v>
      </c>
      <c r="G529" s="4">
        <v>3.82</v>
      </c>
      <c r="H529" s="4">
        <v>2</v>
      </c>
      <c r="I529" s="4" t="e">
        <v>#VALUE!</v>
      </c>
      <c r="J529" s="4" t="e">
        <v>#VALUE!</v>
      </c>
      <c r="K529" s="4" t="e">
        <v>#VALUE!</v>
      </c>
      <c r="L529" s="4">
        <v>14670</v>
      </c>
      <c r="M529" s="4">
        <v>2.0040899795501024E-2</v>
      </c>
      <c r="N529" s="4">
        <v>294</v>
      </c>
    </row>
    <row r="530" spans="1:14" x14ac:dyDescent="0.3">
      <c r="A530" s="3" t="s">
        <v>621</v>
      </c>
      <c r="B530" s="4">
        <v>7.1</v>
      </c>
      <c r="C530" s="4">
        <v>242</v>
      </c>
      <c r="D530" s="4">
        <v>1.1811</v>
      </c>
      <c r="E530" s="1">
        <v>1.797106658280169E-2</v>
      </c>
      <c r="F530" s="4">
        <v>795.19999999999993</v>
      </c>
      <c r="G530" s="4">
        <v>3.55</v>
      </c>
      <c r="H530" s="4">
        <v>2</v>
      </c>
      <c r="I530" s="4" t="e">
        <v>#VALUE!</v>
      </c>
      <c r="J530" s="4" t="e">
        <v>#VALUE!</v>
      </c>
      <c r="K530" s="4" t="e">
        <v>#VALUE!</v>
      </c>
      <c r="L530" s="4">
        <v>224</v>
      </c>
      <c r="M530" s="4">
        <v>8.0357142857142863E-2</v>
      </c>
      <c r="N530" s="4">
        <v>18</v>
      </c>
    </row>
    <row r="531" spans="1:14" x14ac:dyDescent="0.3">
      <c r="A531" s="3" t="s">
        <v>1789</v>
      </c>
      <c r="B531" s="4">
        <v>4</v>
      </c>
      <c r="C531" s="4">
        <v>971</v>
      </c>
      <c r="D531" s="4">
        <v>4.7370000000000001</v>
      </c>
      <c r="E531" s="1">
        <v>8.9855332914008448E-3</v>
      </c>
      <c r="F531" s="4">
        <v>3632</v>
      </c>
      <c r="G531" s="4">
        <v>4</v>
      </c>
      <c r="H531" s="4">
        <v>1</v>
      </c>
      <c r="I531" s="4" t="e">
        <v>#VALUE!</v>
      </c>
      <c r="J531" s="4" t="e">
        <v>#VALUE!</v>
      </c>
      <c r="K531" s="4" t="e">
        <v>#VALUE!</v>
      </c>
      <c r="L531" s="4">
        <v>908</v>
      </c>
      <c r="M531" s="4">
        <v>6.9383259911894271E-2</v>
      </c>
      <c r="N531" s="4">
        <v>63</v>
      </c>
    </row>
    <row r="532" spans="1:14" x14ac:dyDescent="0.3">
      <c r="A532" s="3" t="s">
        <v>1579</v>
      </c>
      <c r="B532" s="4">
        <v>12.39</v>
      </c>
      <c r="C532" s="4">
        <v>630</v>
      </c>
      <c r="D532" s="4">
        <v>3.0862600000000002</v>
      </c>
      <c r="E532" s="1">
        <v>2.6956599874202531E-2</v>
      </c>
      <c r="F532" s="4">
        <v>2453.2199999999998</v>
      </c>
      <c r="G532" s="4">
        <v>4.13</v>
      </c>
      <c r="H532" s="4">
        <v>3</v>
      </c>
      <c r="I532" s="4" t="e">
        <v>#VALUE!</v>
      </c>
      <c r="J532" s="4" t="e">
        <v>#VALUE!</v>
      </c>
      <c r="K532" s="4" t="e">
        <v>#VALUE!</v>
      </c>
      <c r="L532" s="4">
        <v>594</v>
      </c>
      <c r="M532" s="4">
        <v>6.0606060606060608E-2</v>
      </c>
      <c r="N532" s="4">
        <v>36</v>
      </c>
    </row>
    <row r="533" spans="1:14" x14ac:dyDescent="0.3">
      <c r="A533" s="3" t="s">
        <v>1975</v>
      </c>
      <c r="B533" s="4">
        <v>3.93</v>
      </c>
      <c r="C533" s="4">
        <v>46</v>
      </c>
      <c r="D533" s="4">
        <v>0.22986000000000001</v>
      </c>
      <c r="E533" s="1">
        <v>8.9855332914008448E-3</v>
      </c>
      <c r="F533" s="4">
        <v>165.06</v>
      </c>
      <c r="G533" s="4">
        <v>3.93</v>
      </c>
      <c r="H533" s="4">
        <v>1</v>
      </c>
      <c r="I533" s="4" t="e">
        <v>#VALUE!</v>
      </c>
      <c r="J533" s="4" t="e">
        <v>#VALUE!</v>
      </c>
      <c r="K533" s="4" t="e">
        <v>#VALUE!</v>
      </c>
      <c r="L533" s="4">
        <v>42</v>
      </c>
      <c r="M533" s="4">
        <v>9.5238095238095233E-2</v>
      </c>
      <c r="N533" s="4">
        <v>4</v>
      </c>
    </row>
    <row r="534" spans="1:14" x14ac:dyDescent="0.3">
      <c r="A534" s="3" t="s">
        <v>228</v>
      </c>
      <c r="B534" s="4">
        <v>55.569999999999979</v>
      </c>
      <c r="C534" s="4">
        <v>245267</v>
      </c>
      <c r="D534" s="4">
        <v>1220.7589385714286</v>
      </c>
      <c r="E534" s="1">
        <v>0.12579746607961181</v>
      </c>
      <c r="F534" s="4">
        <v>962452.55357142829</v>
      </c>
      <c r="G534" s="4">
        <v>3.969285714285713</v>
      </c>
      <c r="H534" s="4">
        <v>14</v>
      </c>
      <c r="I534" s="4" t="e">
        <v>#VALUE!</v>
      </c>
      <c r="J534" s="4" t="e">
        <v>#VALUE!</v>
      </c>
      <c r="K534" s="4" t="e">
        <v>#VALUE!</v>
      </c>
      <c r="L534" s="4">
        <v>242475</v>
      </c>
      <c r="M534" s="4">
        <v>1.1514589132900299E-2</v>
      </c>
      <c r="N534" s="4">
        <v>2792</v>
      </c>
    </row>
    <row r="535" spans="1:14" x14ac:dyDescent="0.3">
      <c r="A535" s="3" t="s">
        <v>1602</v>
      </c>
      <c r="B535" s="4">
        <v>8.52</v>
      </c>
      <c r="C535" s="4">
        <v>1320</v>
      </c>
      <c r="D535" s="4">
        <v>6.5205200000000003</v>
      </c>
      <c r="E535" s="1">
        <v>1.797106658280169E-2</v>
      </c>
      <c r="F535" s="4">
        <v>5435.7599999999993</v>
      </c>
      <c r="G535" s="4">
        <v>4.26</v>
      </c>
      <c r="H535" s="4">
        <v>2</v>
      </c>
      <c r="I535" s="4" t="e">
        <v>#VALUE!</v>
      </c>
      <c r="J535" s="4" t="e">
        <v>#VALUE!</v>
      </c>
      <c r="K535" s="4" t="e">
        <v>#VALUE!</v>
      </c>
      <c r="L535" s="4">
        <v>1276</v>
      </c>
      <c r="M535" s="4">
        <v>3.4482758620689655E-2</v>
      </c>
      <c r="N535" s="4">
        <v>44</v>
      </c>
    </row>
    <row r="536" spans="1:14" x14ac:dyDescent="0.3">
      <c r="A536" s="3" t="s">
        <v>781</v>
      </c>
      <c r="B536" s="4">
        <v>4.09</v>
      </c>
      <c r="C536" s="4">
        <v>39</v>
      </c>
      <c r="D536" s="4">
        <v>0.20118000000000003</v>
      </c>
      <c r="E536" s="1">
        <v>8.9855332914008448E-3</v>
      </c>
      <c r="F536" s="4">
        <v>155.41999999999999</v>
      </c>
      <c r="G536" s="4">
        <v>4.09</v>
      </c>
      <c r="H536" s="4">
        <v>1</v>
      </c>
      <c r="I536" s="4" t="e">
        <v>#VALUE!</v>
      </c>
      <c r="J536" s="4" t="e">
        <v>#VALUE!</v>
      </c>
      <c r="K536" s="4" t="e">
        <v>#VALUE!</v>
      </c>
      <c r="L536" s="4">
        <v>38</v>
      </c>
      <c r="M536" s="4">
        <v>2.6315789473684209E-2</v>
      </c>
      <c r="N536" s="4">
        <v>1</v>
      </c>
    </row>
    <row r="537" spans="1:14" x14ac:dyDescent="0.3">
      <c r="A537" s="3" t="s">
        <v>499</v>
      </c>
      <c r="B537" s="4">
        <v>11.229999999999999</v>
      </c>
      <c r="C537" s="4">
        <v>22</v>
      </c>
      <c r="D537" s="4">
        <v>0.10948666666666666</v>
      </c>
      <c r="E537" s="1">
        <v>2.6956599874202531E-2</v>
      </c>
      <c r="F537" s="4">
        <v>67.38</v>
      </c>
      <c r="G537" s="4">
        <v>3.7433333333333327</v>
      </c>
      <c r="H537" s="4">
        <v>3</v>
      </c>
      <c r="I537" s="4" t="e">
        <v>#VALUE!</v>
      </c>
      <c r="J537" s="4" t="e">
        <v>#VALUE!</v>
      </c>
      <c r="K537" s="4" t="e">
        <v>#VALUE!</v>
      </c>
      <c r="L537" s="4">
        <v>18</v>
      </c>
      <c r="M537" s="4">
        <v>0.22222222222222221</v>
      </c>
      <c r="N537" s="4">
        <v>4</v>
      </c>
    </row>
    <row r="538" spans="1:14" x14ac:dyDescent="0.3">
      <c r="A538" s="3" t="s">
        <v>929</v>
      </c>
      <c r="B538" s="4">
        <v>13.350000000000001</v>
      </c>
      <c r="C538" s="4">
        <v>282</v>
      </c>
      <c r="D538" s="4">
        <v>1.3948999999999998</v>
      </c>
      <c r="E538" s="1">
        <v>2.6956599874202531E-2</v>
      </c>
      <c r="F538" s="4">
        <v>1201.5</v>
      </c>
      <c r="G538" s="4">
        <v>4.45</v>
      </c>
      <c r="H538" s="4">
        <v>3</v>
      </c>
      <c r="I538" s="4" t="e">
        <v>#VALUE!</v>
      </c>
      <c r="J538" s="4" t="e">
        <v>#VALUE!</v>
      </c>
      <c r="K538" s="4" t="e">
        <v>#VALUE!</v>
      </c>
      <c r="L538" s="4">
        <v>270</v>
      </c>
      <c r="M538" s="4">
        <v>4.4444444444444446E-2</v>
      </c>
      <c r="N538" s="4">
        <v>12</v>
      </c>
    </row>
    <row r="539" spans="1:14" x14ac:dyDescent="0.3">
      <c r="A539" s="3" t="s">
        <v>658</v>
      </c>
      <c r="B539" s="4">
        <v>19.579999999999998</v>
      </c>
      <c r="C539" s="4">
        <v>694</v>
      </c>
      <c r="D539" s="4">
        <v>3.3678320000000004</v>
      </c>
      <c r="E539" s="1">
        <v>4.4927666457004224E-2</v>
      </c>
      <c r="F539" s="4">
        <v>2502.3239999999996</v>
      </c>
      <c r="G539" s="4">
        <v>3.9159999999999995</v>
      </c>
      <c r="H539" s="4">
        <v>5</v>
      </c>
      <c r="I539" s="4" t="e">
        <v>#VALUE!</v>
      </c>
      <c r="J539" s="4" t="e">
        <v>#VALUE!</v>
      </c>
      <c r="K539" s="4" t="e">
        <v>#VALUE!</v>
      </c>
      <c r="L539" s="4">
        <v>639</v>
      </c>
      <c r="M539" s="4">
        <v>8.6071987480438178E-2</v>
      </c>
      <c r="N539" s="4">
        <v>55</v>
      </c>
    </row>
    <row r="540" spans="1:14" x14ac:dyDescent="0.3">
      <c r="A540" s="3" t="s">
        <v>1377</v>
      </c>
      <c r="B540" s="4">
        <v>7.4</v>
      </c>
      <c r="C540" s="4">
        <v>18</v>
      </c>
      <c r="D540" s="4">
        <v>9.5400000000000013E-2</v>
      </c>
      <c r="E540" s="1">
        <v>1.797106658280169E-2</v>
      </c>
      <c r="F540" s="4">
        <v>62.900000000000006</v>
      </c>
      <c r="G540" s="4">
        <v>3.7</v>
      </c>
      <c r="H540" s="4">
        <v>2</v>
      </c>
      <c r="I540" s="4" t="e">
        <v>#VALUE!</v>
      </c>
      <c r="J540" s="4" t="e">
        <v>#VALUE!</v>
      </c>
      <c r="K540" s="4" t="e">
        <v>#VALUE!</v>
      </c>
      <c r="L540" s="4">
        <v>17</v>
      </c>
      <c r="M540" s="4">
        <v>5.8823529411764705E-2</v>
      </c>
      <c r="N540" s="4">
        <v>1</v>
      </c>
    </row>
    <row r="541" spans="1:14" x14ac:dyDescent="0.3">
      <c r="A541" s="3" t="s">
        <v>434</v>
      </c>
      <c r="B541" s="4">
        <v>22.910000000000004</v>
      </c>
      <c r="C541" s="4">
        <v>299397</v>
      </c>
      <c r="D541" s="4">
        <v>1482.8086366666666</v>
      </c>
      <c r="E541" s="1">
        <v>5.3913199748405062E-2</v>
      </c>
      <c r="F541" s="4">
        <v>1116117.925</v>
      </c>
      <c r="G541" s="4">
        <v>3.8183333333333338</v>
      </c>
      <c r="H541" s="4">
        <v>6</v>
      </c>
      <c r="I541" s="4" t="e">
        <v>#VALUE!</v>
      </c>
      <c r="J541" s="4" t="e">
        <v>#VALUE!</v>
      </c>
      <c r="K541" s="4" t="e">
        <v>#VALUE!</v>
      </c>
      <c r="L541" s="4">
        <v>292305</v>
      </c>
      <c r="M541" s="4">
        <v>2.4262328731975164E-2</v>
      </c>
      <c r="N541" s="4">
        <v>7092</v>
      </c>
    </row>
    <row r="542" spans="1:14" x14ac:dyDescent="0.3">
      <c r="A542" s="3" t="s">
        <v>376</v>
      </c>
      <c r="B542" s="4">
        <v>3.95</v>
      </c>
      <c r="C542" s="4">
        <v>15</v>
      </c>
      <c r="D542" s="4">
        <v>7.690000000000001E-2</v>
      </c>
      <c r="E542" s="1">
        <v>8.9855332914008448E-3</v>
      </c>
      <c r="F542" s="4">
        <v>47.400000000000006</v>
      </c>
      <c r="G542" s="4">
        <v>3.95</v>
      </c>
      <c r="H542" s="4">
        <v>1</v>
      </c>
      <c r="I542" s="4" t="e">
        <v>#VALUE!</v>
      </c>
      <c r="J542" s="4" t="e">
        <v>#VALUE!</v>
      </c>
      <c r="K542" s="4" t="e">
        <v>#VALUE!</v>
      </c>
      <c r="L542" s="4">
        <v>12</v>
      </c>
      <c r="M542" s="4">
        <v>0.25</v>
      </c>
      <c r="N542" s="4">
        <v>3</v>
      </c>
    </row>
    <row r="543" spans="1:14" x14ac:dyDescent="0.3">
      <c r="A543" s="3" t="s">
        <v>1177</v>
      </c>
      <c r="B543" s="4">
        <v>30.370000000000005</v>
      </c>
      <c r="C543" s="4">
        <v>32557</v>
      </c>
      <c r="D543" s="4">
        <v>159.3085925</v>
      </c>
      <c r="E543" s="1">
        <v>7.1884266331206759E-2</v>
      </c>
      <c r="F543" s="4">
        <v>116981.44375000002</v>
      </c>
      <c r="G543" s="4">
        <v>3.7962500000000006</v>
      </c>
      <c r="H543" s="4">
        <v>8</v>
      </c>
      <c r="I543" s="4" t="e">
        <v>#VALUE!</v>
      </c>
      <c r="J543" s="4" t="e">
        <v>#VALUE!</v>
      </c>
      <c r="K543" s="4" t="e">
        <v>#VALUE!</v>
      </c>
      <c r="L543" s="4">
        <v>30815</v>
      </c>
      <c r="M543" s="4">
        <v>5.6530910270971929E-2</v>
      </c>
      <c r="N543" s="4">
        <v>1742</v>
      </c>
    </row>
    <row r="544" spans="1:14" x14ac:dyDescent="0.3">
      <c r="A544" s="3" t="s">
        <v>561</v>
      </c>
      <c r="B544" s="4">
        <v>15.4</v>
      </c>
      <c r="C544" s="4">
        <v>1698</v>
      </c>
      <c r="D544" s="4">
        <v>7.845699999999999</v>
      </c>
      <c r="E544" s="1">
        <v>3.5942133165603379E-2</v>
      </c>
      <c r="F544" s="4">
        <v>5282.2</v>
      </c>
      <c r="G544" s="4">
        <v>3.85</v>
      </c>
      <c r="H544" s="4">
        <v>4</v>
      </c>
      <c r="I544" s="4" t="e">
        <v>#VALUE!</v>
      </c>
      <c r="J544" s="4" t="e">
        <v>#VALUE!</v>
      </c>
      <c r="K544" s="4" t="e">
        <v>#VALUE!</v>
      </c>
      <c r="L544" s="4">
        <v>1372</v>
      </c>
      <c r="M544" s="4">
        <v>0.23760932944606414</v>
      </c>
      <c r="N544" s="4">
        <v>326</v>
      </c>
    </row>
    <row r="545" spans="1:14" x14ac:dyDescent="0.3">
      <c r="A545" s="3" t="s">
        <v>165</v>
      </c>
      <c r="B545" s="4">
        <v>13.040000000000001</v>
      </c>
      <c r="C545" s="4">
        <v>19150</v>
      </c>
      <c r="D545" s="4">
        <v>94.456693333333334</v>
      </c>
      <c r="E545" s="1">
        <v>2.6956599874202531E-2</v>
      </c>
      <c r="F545" s="4">
        <v>80408.986666666664</v>
      </c>
      <c r="G545" s="4">
        <v>4.3466666666666667</v>
      </c>
      <c r="H545" s="4">
        <v>3</v>
      </c>
      <c r="I545" s="4" t="e">
        <v>#VALUE!</v>
      </c>
      <c r="J545" s="4" t="e">
        <v>#VALUE!</v>
      </c>
      <c r="K545" s="4" t="e">
        <v>#VALUE!</v>
      </c>
      <c r="L545" s="4">
        <v>18499</v>
      </c>
      <c r="M545" s="4">
        <v>3.5191091410346508E-2</v>
      </c>
      <c r="N545" s="4">
        <v>651</v>
      </c>
    </row>
    <row r="546" spans="1:14" x14ac:dyDescent="0.3">
      <c r="A546" s="3" t="s">
        <v>549</v>
      </c>
      <c r="B546" s="4">
        <v>7.89</v>
      </c>
      <c r="C546" s="4">
        <v>217</v>
      </c>
      <c r="D546" s="4">
        <v>1.0288899999999999</v>
      </c>
      <c r="E546" s="1">
        <v>1.797106658280169E-2</v>
      </c>
      <c r="F546" s="4">
        <v>729.82499999999993</v>
      </c>
      <c r="G546" s="4">
        <v>3.9449999999999998</v>
      </c>
      <c r="H546" s="4">
        <v>2</v>
      </c>
      <c r="I546" s="4" t="e">
        <v>#VALUE!</v>
      </c>
      <c r="J546" s="4" t="e">
        <v>#VALUE!</v>
      </c>
      <c r="K546" s="4" t="e">
        <v>#VALUE!</v>
      </c>
      <c r="L546" s="4">
        <v>185</v>
      </c>
      <c r="M546" s="4">
        <v>0.17297297297297298</v>
      </c>
      <c r="N546" s="4">
        <v>32</v>
      </c>
    </row>
    <row r="547" spans="1:14" x14ac:dyDescent="0.3">
      <c r="A547" s="3" t="s">
        <v>1118</v>
      </c>
      <c r="B547" s="4">
        <v>7.65</v>
      </c>
      <c r="C547" s="4">
        <v>177</v>
      </c>
      <c r="D547" s="4">
        <v>0.86864999999999992</v>
      </c>
      <c r="E547" s="1">
        <v>1.797106658280169E-2</v>
      </c>
      <c r="F547" s="4">
        <v>631.125</v>
      </c>
      <c r="G547" s="4">
        <v>3.8250000000000002</v>
      </c>
      <c r="H547" s="4">
        <v>2</v>
      </c>
      <c r="I547" s="4" t="e">
        <v>#VALUE!</v>
      </c>
      <c r="J547" s="4" t="e">
        <v>#VALUE!</v>
      </c>
      <c r="K547" s="4" t="e">
        <v>#VALUE!</v>
      </c>
      <c r="L547" s="4">
        <v>165</v>
      </c>
      <c r="M547" s="4">
        <v>7.2727272727272724E-2</v>
      </c>
      <c r="N547" s="4">
        <v>12</v>
      </c>
    </row>
    <row r="548" spans="1:14" x14ac:dyDescent="0.3">
      <c r="A548" s="3" t="s">
        <v>1448</v>
      </c>
      <c r="B548" s="4">
        <v>21.5</v>
      </c>
      <c r="C548" s="4">
        <v>275</v>
      </c>
      <c r="D548" s="4">
        <v>1.3036000000000001</v>
      </c>
      <c r="E548" s="1">
        <v>4.4927666457004224E-2</v>
      </c>
      <c r="F548" s="4">
        <v>1010.5</v>
      </c>
      <c r="G548" s="4">
        <v>4.3</v>
      </c>
      <c r="H548" s="4">
        <v>5</v>
      </c>
      <c r="I548" s="4" t="e">
        <v>#VALUE!</v>
      </c>
      <c r="J548" s="4" t="e">
        <v>#VALUE!</v>
      </c>
      <c r="K548" s="4" t="e">
        <v>#VALUE!</v>
      </c>
      <c r="L548" s="4">
        <v>235</v>
      </c>
      <c r="M548" s="4">
        <v>0.1702127659574468</v>
      </c>
      <c r="N548" s="4">
        <v>40</v>
      </c>
    </row>
    <row r="549" spans="1:14" x14ac:dyDescent="0.3">
      <c r="A549" s="3" t="s">
        <v>308</v>
      </c>
      <c r="B549" s="4">
        <v>7.84</v>
      </c>
      <c r="C549" s="4">
        <v>338</v>
      </c>
      <c r="D549" s="4">
        <v>1.6098399999999997</v>
      </c>
      <c r="E549" s="1">
        <v>1.797106658280169E-2</v>
      </c>
      <c r="F549" s="4">
        <v>1152.48</v>
      </c>
      <c r="G549" s="4">
        <v>3.92</v>
      </c>
      <c r="H549" s="4">
        <v>2</v>
      </c>
      <c r="I549" s="4" t="e">
        <v>#VALUE!</v>
      </c>
      <c r="J549" s="4" t="e">
        <v>#VALUE!</v>
      </c>
      <c r="K549" s="4" t="e">
        <v>#VALUE!</v>
      </c>
      <c r="L549" s="4">
        <v>294</v>
      </c>
      <c r="M549" s="4">
        <v>0.14965986394557823</v>
      </c>
      <c r="N549" s="4">
        <v>44</v>
      </c>
    </row>
    <row r="550" spans="1:14" x14ac:dyDescent="0.3">
      <c r="A550" s="3" t="s">
        <v>1760</v>
      </c>
      <c r="B550" s="4">
        <v>3.73</v>
      </c>
      <c r="C550" s="4">
        <v>4</v>
      </c>
      <c r="D550" s="4">
        <v>2.7459999999999998E-2</v>
      </c>
      <c r="E550" s="1">
        <v>8.9855332914008448E-3</v>
      </c>
      <c r="F550" s="4">
        <v>14.92</v>
      </c>
      <c r="G550" s="4">
        <v>3.73</v>
      </c>
      <c r="H550" s="4">
        <v>1</v>
      </c>
      <c r="I550" s="4" t="e">
        <v>#VALUE!</v>
      </c>
      <c r="J550" s="4" t="e">
        <v>#VALUE!</v>
      </c>
      <c r="K550" s="4">
        <v>0</v>
      </c>
      <c r="L550" s="4">
        <v>4</v>
      </c>
      <c r="M550" s="4">
        <v>0</v>
      </c>
      <c r="N550" s="4">
        <v>0</v>
      </c>
    </row>
    <row r="551" spans="1:14" x14ac:dyDescent="0.3">
      <c r="A551" s="3" t="s">
        <v>743</v>
      </c>
      <c r="B551" s="4">
        <v>50.29999999999999</v>
      </c>
      <c r="C551" s="4">
        <v>12176</v>
      </c>
      <c r="D551" s="4">
        <v>60.116706666666666</v>
      </c>
      <c r="E551" s="1">
        <v>0.13478299937101265</v>
      </c>
      <c r="F551" s="4">
        <v>39539.153333333328</v>
      </c>
      <c r="G551" s="4">
        <v>3.3533333333333326</v>
      </c>
      <c r="H551" s="4">
        <v>15</v>
      </c>
      <c r="I551" s="4" t="e">
        <v>#VALUE!</v>
      </c>
      <c r="J551" s="4" t="e">
        <v>#VALUE!</v>
      </c>
      <c r="K551" s="4" t="e">
        <v>#VALUE!</v>
      </c>
      <c r="L551" s="4">
        <v>11791</v>
      </c>
      <c r="M551" s="4">
        <v>3.2652022729200238E-2</v>
      </c>
      <c r="N551" s="4">
        <v>385</v>
      </c>
    </row>
    <row r="552" spans="1:14" x14ac:dyDescent="0.3">
      <c r="A552" s="3" t="s">
        <v>521</v>
      </c>
      <c r="B552" s="4">
        <v>181.73999999999995</v>
      </c>
      <c r="C552" s="4">
        <v>398892</v>
      </c>
      <c r="D552" s="4">
        <v>1954.9417336170213</v>
      </c>
      <c r="E552" s="1">
        <v>0.42232006469583971</v>
      </c>
      <c r="F552" s="4">
        <v>1466019.2438297868</v>
      </c>
      <c r="G552" s="4">
        <v>3.8668085106382968</v>
      </c>
      <c r="H552" s="4">
        <v>47</v>
      </c>
      <c r="I552" s="4" t="e">
        <v>#VALUE!</v>
      </c>
      <c r="J552" s="4" t="e">
        <v>#VALUE!</v>
      </c>
      <c r="K552" s="4" t="e">
        <v>#VALUE!</v>
      </c>
      <c r="L552" s="4">
        <v>379129</v>
      </c>
      <c r="M552" s="4">
        <v>5.2127376170116244E-2</v>
      </c>
      <c r="N552" s="4">
        <v>19763</v>
      </c>
    </row>
    <row r="553" spans="1:14" x14ac:dyDescent="0.3">
      <c r="A553" s="3" t="s">
        <v>378</v>
      </c>
      <c r="B553" s="4">
        <v>12.23</v>
      </c>
      <c r="C553" s="4">
        <v>9474</v>
      </c>
      <c r="D553" s="4">
        <v>45.868153333333332</v>
      </c>
      <c r="E553" s="1">
        <v>2.6956599874202531E-2</v>
      </c>
      <c r="F553" s="4">
        <v>35544.456666666672</v>
      </c>
      <c r="G553" s="4">
        <v>4.0766666666666671</v>
      </c>
      <c r="H553" s="4">
        <v>3</v>
      </c>
      <c r="I553" s="4" t="e">
        <v>#VALUE!</v>
      </c>
      <c r="J553" s="4" t="e">
        <v>#VALUE!</v>
      </c>
      <c r="K553" s="4" t="e">
        <v>#VALUE!</v>
      </c>
      <c r="L553" s="4">
        <v>8719</v>
      </c>
      <c r="M553" s="4">
        <v>8.6592499139809612E-2</v>
      </c>
      <c r="N553" s="4">
        <v>755</v>
      </c>
    </row>
    <row r="554" spans="1:14" x14ac:dyDescent="0.3">
      <c r="A554" s="3" t="s">
        <v>515</v>
      </c>
      <c r="B554" s="4">
        <v>4.13</v>
      </c>
      <c r="C554" s="4">
        <v>346</v>
      </c>
      <c r="D554" s="4">
        <v>1.7222599999999999</v>
      </c>
      <c r="E554" s="1">
        <v>8.9855332914008448E-3</v>
      </c>
      <c r="F554" s="4">
        <v>1395.94</v>
      </c>
      <c r="G554" s="4">
        <v>4.13</v>
      </c>
      <c r="H554" s="4">
        <v>1</v>
      </c>
      <c r="I554" s="4" t="e">
        <v>#VALUE!</v>
      </c>
      <c r="J554" s="4" t="e">
        <v>#VALUE!</v>
      </c>
      <c r="K554" s="4" t="e">
        <v>#VALUE!</v>
      </c>
      <c r="L554" s="4">
        <v>338</v>
      </c>
      <c r="M554" s="4">
        <v>2.3668639053254437E-2</v>
      </c>
      <c r="N554" s="4">
        <v>8</v>
      </c>
    </row>
    <row r="555" spans="1:14" x14ac:dyDescent="0.3">
      <c r="A555" s="3" t="s">
        <v>1263</v>
      </c>
      <c r="B555" s="4">
        <v>12.96</v>
      </c>
      <c r="C555" s="4">
        <v>102</v>
      </c>
      <c r="D555" s="4">
        <v>0.49463999999999997</v>
      </c>
      <c r="E555" s="1">
        <v>2.6956599874202531E-2</v>
      </c>
      <c r="F555" s="4">
        <v>388.8</v>
      </c>
      <c r="G555" s="4">
        <v>4.32</v>
      </c>
      <c r="H555" s="4">
        <v>3</v>
      </c>
      <c r="I555" s="4" t="e">
        <v>#VALUE!</v>
      </c>
      <c r="J555" s="4" t="e">
        <v>#VALUE!</v>
      </c>
      <c r="K555" s="4" t="e">
        <v>#VALUE!</v>
      </c>
      <c r="L555" s="4">
        <v>90</v>
      </c>
      <c r="M555" s="4">
        <v>0.13333333333333333</v>
      </c>
      <c r="N555" s="4">
        <v>12</v>
      </c>
    </row>
    <row r="556" spans="1:14" x14ac:dyDescent="0.3">
      <c r="A556" s="3" t="s">
        <v>1212</v>
      </c>
      <c r="B556" s="4">
        <v>3.77</v>
      </c>
      <c r="C556" s="4">
        <v>5336</v>
      </c>
      <c r="D556" s="4">
        <v>26.253539999999997</v>
      </c>
      <c r="E556" s="1">
        <v>8.9855332914008448E-3</v>
      </c>
      <c r="F556" s="4">
        <v>19298.63</v>
      </c>
      <c r="G556" s="4">
        <v>3.77</v>
      </c>
      <c r="H556" s="4">
        <v>1</v>
      </c>
      <c r="I556" s="4" t="e">
        <v>#VALUE!</v>
      </c>
      <c r="J556" s="4" t="e">
        <v>#VALUE!</v>
      </c>
      <c r="K556" s="4" t="e">
        <v>#VALUE!</v>
      </c>
      <c r="L556" s="4">
        <v>5119</v>
      </c>
      <c r="M556" s="4">
        <v>4.2391092010158234E-2</v>
      </c>
      <c r="N556" s="4">
        <v>217</v>
      </c>
    </row>
    <row r="557" spans="1:14" x14ac:dyDescent="0.3">
      <c r="A557" s="3" t="s">
        <v>1419</v>
      </c>
      <c r="B557" s="4">
        <v>3.36</v>
      </c>
      <c r="C557" s="4">
        <v>38</v>
      </c>
      <c r="D557" s="4">
        <v>0.19272000000000003</v>
      </c>
      <c r="E557" s="1">
        <v>8.9855332914008448E-3</v>
      </c>
      <c r="F557" s="4">
        <v>120.96</v>
      </c>
      <c r="G557" s="4">
        <v>3.36</v>
      </c>
      <c r="H557" s="4">
        <v>1</v>
      </c>
      <c r="I557" s="4" t="e">
        <v>#VALUE!</v>
      </c>
      <c r="J557" s="4" t="e">
        <v>#VALUE!</v>
      </c>
      <c r="K557" s="4" t="e">
        <v>#VALUE!</v>
      </c>
      <c r="L557" s="4">
        <v>36</v>
      </c>
      <c r="M557" s="4">
        <v>5.5555555555555552E-2</v>
      </c>
      <c r="N557" s="4">
        <v>2</v>
      </c>
    </row>
    <row r="558" spans="1:14" x14ac:dyDescent="0.3">
      <c r="A558" s="3" t="s">
        <v>594</v>
      </c>
      <c r="B558" s="4">
        <v>63.400000000000006</v>
      </c>
      <c r="C558" s="4">
        <v>6038</v>
      </c>
      <c r="D558" s="4">
        <v>29.405925000000003</v>
      </c>
      <c r="E558" s="1">
        <v>0.14376853266241352</v>
      </c>
      <c r="F558" s="4">
        <v>22356.425000000003</v>
      </c>
      <c r="G558" s="4">
        <v>3.9625000000000004</v>
      </c>
      <c r="H558" s="4">
        <v>16</v>
      </c>
      <c r="I558" s="4" t="e">
        <v>#VALUE!</v>
      </c>
      <c r="J558" s="4" t="e">
        <v>#VALUE!</v>
      </c>
      <c r="K558" s="4" t="e">
        <v>#VALUE!</v>
      </c>
      <c r="L558" s="4">
        <v>5642</v>
      </c>
      <c r="M558" s="4">
        <v>7.0187876639489541E-2</v>
      </c>
      <c r="N558" s="4">
        <v>396</v>
      </c>
    </row>
    <row r="559" spans="1:14" x14ac:dyDescent="0.3">
      <c r="A559" s="3" t="s">
        <v>1011</v>
      </c>
      <c r="B559" s="4">
        <v>3.99</v>
      </c>
      <c r="C559" s="4">
        <v>10</v>
      </c>
      <c r="D559" s="4">
        <v>5.7980000000000004E-2</v>
      </c>
      <c r="E559" s="1">
        <v>8.9855332914008448E-3</v>
      </c>
      <c r="F559" s="4">
        <v>39.900000000000006</v>
      </c>
      <c r="G559" s="4">
        <v>3.99</v>
      </c>
      <c r="H559" s="4">
        <v>1</v>
      </c>
      <c r="I559" s="4" t="e">
        <v>#VALUE!</v>
      </c>
      <c r="J559" s="4" t="e">
        <v>#VALUE!</v>
      </c>
      <c r="K559" s="4">
        <v>0</v>
      </c>
      <c r="L559" s="4">
        <v>10</v>
      </c>
      <c r="M559" s="4">
        <v>0</v>
      </c>
      <c r="N559" s="4">
        <v>0</v>
      </c>
    </row>
    <row r="560" spans="1:14" x14ac:dyDescent="0.3">
      <c r="A560" s="3" t="s">
        <v>1191</v>
      </c>
      <c r="B560" s="4">
        <v>7.62</v>
      </c>
      <c r="C560" s="4">
        <v>54</v>
      </c>
      <c r="D560" s="4">
        <v>0.26562000000000002</v>
      </c>
      <c r="E560" s="1">
        <v>1.797106658280169E-2</v>
      </c>
      <c r="F560" s="4">
        <v>182.88</v>
      </c>
      <c r="G560" s="4">
        <v>3.81</v>
      </c>
      <c r="H560" s="4">
        <v>2</v>
      </c>
      <c r="I560" s="4" t="e">
        <v>#VALUE!</v>
      </c>
      <c r="J560" s="4" t="e">
        <v>#VALUE!</v>
      </c>
      <c r="K560" s="4" t="e">
        <v>#VALUE!</v>
      </c>
      <c r="L560" s="4">
        <v>48</v>
      </c>
      <c r="M560" s="4">
        <v>0.125</v>
      </c>
      <c r="N560" s="4">
        <v>6</v>
      </c>
    </row>
    <row r="561" spans="1:14" x14ac:dyDescent="0.3">
      <c r="A561" s="3" t="s">
        <v>726</v>
      </c>
      <c r="B561" s="4">
        <v>20.599999999999998</v>
      </c>
      <c r="C561" s="4">
        <v>578</v>
      </c>
      <c r="D561" s="4">
        <v>2.7702399999999998</v>
      </c>
      <c r="E561" s="1">
        <v>4.4927666457004224E-2</v>
      </c>
      <c r="F561" s="4">
        <v>2117.6799999999994</v>
      </c>
      <c r="G561" s="4">
        <v>4.1199999999999992</v>
      </c>
      <c r="H561" s="4">
        <v>5</v>
      </c>
      <c r="I561" s="4" t="e">
        <v>#VALUE!</v>
      </c>
      <c r="J561" s="4" t="e">
        <v>#VALUE!</v>
      </c>
      <c r="K561" s="4" t="e">
        <v>#VALUE!</v>
      </c>
      <c r="L561" s="4">
        <v>514</v>
      </c>
      <c r="M561" s="4">
        <v>0.1245136186770428</v>
      </c>
      <c r="N561" s="4">
        <v>64</v>
      </c>
    </row>
    <row r="562" spans="1:14" x14ac:dyDescent="0.3">
      <c r="A562" s="3" t="s">
        <v>1428</v>
      </c>
      <c r="B562" s="4">
        <v>15.729999999999999</v>
      </c>
      <c r="C562" s="4">
        <v>17651</v>
      </c>
      <c r="D562" s="4">
        <v>87.090864999999994</v>
      </c>
      <c r="E562" s="1">
        <v>3.5942133165603379E-2</v>
      </c>
      <c r="F562" s="4">
        <v>67108.112499999988</v>
      </c>
      <c r="G562" s="4">
        <v>3.9324999999999997</v>
      </c>
      <c r="H562" s="4">
        <v>4</v>
      </c>
      <c r="I562" s="4" t="e">
        <v>#VALUE!</v>
      </c>
      <c r="J562" s="4" t="e">
        <v>#VALUE!</v>
      </c>
      <c r="K562" s="4" t="e">
        <v>#VALUE!</v>
      </c>
      <c r="L562" s="4">
        <v>17065</v>
      </c>
      <c r="M562" s="4">
        <v>3.4339290946381482E-2</v>
      </c>
      <c r="N562" s="4">
        <v>586</v>
      </c>
    </row>
    <row r="563" spans="1:14" x14ac:dyDescent="0.3">
      <c r="A563" s="3" t="s">
        <v>574</v>
      </c>
      <c r="B563" s="4">
        <v>15.18</v>
      </c>
      <c r="C563" s="4">
        <v>216</v>
      </c>
      <c r="D563" s="4">
        <v>1.06359</v>
      </c>
      <c r="E563" s="1">
        <v>3.5942133165603379E-2</v>
      </c>
      <c r="F563" s="4">
        <v>774.18</v>
      </c>
      <c r="G563" s="4">
        <v>3.7949999999999999</v>
      </c>
      <c r="H563" s="4">
        <v>4</v>
      </c>
      <c r="I563" s="4" t="e">
        <v>#VALUE!</v>
      </c>
      <c r="J563" s="4" t="e">
        <v>#VALUE!</v>
      </c>
      <c r="K563" s="4" t="e">
        <v>#VALUE!</v>
      </c>
      <c r="L563" s="4">
        <v>204</v>
      </c>
      <c r="M563" s="4">
        <v>5.8823529411764705E-2</v>
      </c>
      <c r="N563" s="4">
        <v>12</v>
      </c>
    </row>
    <row r="564" spans="1:14" x14ac:dyDescent="0.3">
      <c r="A564" s="3" t="s">
        <v>1185</v>
      </c>
      <c r="B564" s="4">
        <v>14.14</v>
      </c>
      <c r="C564" s="4">
        <v>8</v>
      </c>
      <c r="D564" s="4">
        <v>4.7070000000000001E-2</v>
      </c>
      <c r="E564" s="1">
        <v>3.5942133165603379E-2</v>
      </c>
      <c r="F564" s="4">
        <v>28.28</v>
      </c>
      <c r="G564" s="4">
        <v>3.5350000000000001</v>
      </c>
      <c r="H564" s="4">
        <v>4</v>
      </c>
      <c r="I564" s="4" t="e">
        <v>#VALUE!</v>
      </c>
      <c r="J564" s="4" t="e">
        <v>#VALUE!</v>
      </c>
      <c r="K564" s="4">
        <v>0</v>
      </c>
      <c r="L564" s="4">
        <v>8</v>
      </c>
      <c r="M564" s="4">
        <v>0</v>
      </c>
      <c r="N564" s="4">
        <v>0</v>
      </c>
    </row>
    <row r="565" spans="1:14" x14ac:dyDescent="0.3">
      <c r="A565" s="3" t="s">
        <v>1186</v>
      </c>
      <c r="B565" s="4">
        <v>3.98</v>
      </c>
      <c r="C565" s="4">
        <v>738</v>
      </c>
      <c r="D565" s="4">
        <v>3.59796</v>
      </c>
      <c r="E565" s="1">
        <v>8.9855332914008448E-3</v>
      </c>
      <c r="F565" s="4">
        <v>2738.24</v>
      </c>
      <c r="G565" s="4">
        <v>3.98</v>
      </c>
      <c r="H565" s="4">
        <v>1</v>
      </c>
      <c r="I565" s="4" t="e">
        <v>#VALUE!</v>
      </c>
      <c r="J565" s="4" t="e">
        <v>#VALUE!</v>
      </c>
      <c r="K565" s="4" t="e">
        <v>#VALUE!</v>
      </c>
      <c r="L565" s="4">
        <v>688</v>
      </c>
      <c r="M565" s="4">
        <v>7.2674418604651167E-2</v>
      </c>
      <c r="N565" s="4">
        <v>50</v>
      </c>
    </row>
    <row r="566" spans="1:14" x14ac:dyDescent="0.3">
      <c r="A566" s="3" t="s">
        <v>1195</v>
      </c>
      <c r="B566" s="4">
        <v>3.9</v>
      </c>
      <c r="C566" s="4">
        <v>97</v>
      </c>
      <c r="D566" s="4">
        <v>0.4788</v>
      </c>
      <c r="E566" s="1">
        <v>8.9855332914008448E-3</v>
      </c>
      <c r="F566" s="4">
        <v>351</v>
      </c>
      <c r="G566" s="4">
        <v>3.9</v>
      </c>
      <c r="H566" s="4">
        <v>1</v>
      </c>
      <c r="I566" s="4" t="e">
        <v>#VALUE!</v>
      </c>
      <c r="J566" s="4" t="e">
        <v>#VALUE!</v>
      </c>
      <c r="K566" s="4" t="e">
        <v>#VALUE!</v>
      </c>
      <c r="L566" s="4">
        <v>90</v>
      </c>
      <c r="M566" s="4">
        <v>7.7777777777777779E-2</v>
      </c>
      <c r="N566" s="4">
        <v>7</v>
      </c>
    </row>
    <row r="567" spans="1:14" x14ac:dyDescent="0.3">
      <c r="A567" s="3" t="s">
        <v>1447</v>
      </c>
      <c r="B567" s="4">
        <v>12.39</v>
      </c>
      <c r="C567" s="4">
        <v>297</v>
      </c>
      <c r="D567" s="4">
        <v>1.40926</v>
      </c>
      <c r="E567" s="1">
        <v>2.6956599874202531E-2</v>
      </c>
      <c r="F567" s="4">
        <v>1053.1499999999999</v>
      </c>
      <c r="G567" s="4">
        <v>4.13</v>
      </c>
      <c r="H567" s="4">
        <v>3</v>
      </c>
      <c r="I567" s="4" t="e">
        <v>#VALUE!</v>
      </c>
      <c r="J567" s="4" t="e">
        <v>#VALUE!</v>
      </c>
      <c r="K567" s="4" t="e">
        <v>#VALUE!</v>
      </c>
      <c r="L567" s="4">
        <v>255</v>
      </c>
      <c r="M567" s="4">
        <v>0.16470588235294117</v>
      </c>
      <c r="N567" s="4">
        <v>42</v>
      </c>
    </row>
    <row r="568" spans="1:14" x14ac:dyDescent="0.3">
      <c r="A568" s="3" t="s">
        <v>81</v>
      </c>
      <c r="B568" s="4">
        <v>68.070000000000007</v>
      </c>
      <c r="C568" s="4">
        <v>4178</v>
      </c>
      <c r="D568" s="4">
        <v>20.246008235294116</v>
      </c>
      <c r="E568" s="1">
        <v>0.15275406595381436</v>
      </c>
      <c r="F568" s="4">
        <v>15423.861176470591</v>
      </c>
      <c r="G568" s="4">
        <v>4.0041176470588242</v>
      </c>
      <c r="H568" s="4">
        <v>17</v>
      </c>
      <c r="I568" s="4" t="e">
        <v>#VALUE!</v>
      </c>
      <c r="J568" s="4" t="e">
        <v>#VALUE!</v>
      </c>
      <c r="K568" s="4" t="e">
        <v>#VALUE!</v>
      </c>
      <c r="L568" s="4">
        <v>3852</v>
      </c>
      <c r="M568" s="4">
        <v>8.4631360332294917E-2</v>
      </c>
      <c r="N568" s="4">
        <v>326</v>
      </c>
    </row>
    <row r="569" spans="1:14" x14ac:dyDescent="0.3">
      <c r="A569" s="3" t="s">
        <v>1434</v>
      </c>
      <c r="B569" s="4">
        <v>4.05</v>
      </c>
      <c r="C569" s="4">
        <v>1595</v>
      </c>
      <c r="D569" s="4">
        <v>7.5651000000000002</v>
      </c>
      <c r="E569" s="1">
        <v>8.9855332914008448E-3</v>
      </c>
      <c r="F569" s="4">
        <v>5613.3</v>
      </c>
      <c r="G569" s="4">
        <v>4.05</v>
      </c>
      <c r="H569" s="4">
        <v>1</v>
      </c>
      <c r="I569" s="4" t="e">
        <v>#VALUE!</v>
      </c>
      <c r="J569" s="4" t="e">
        <v>#VALUE!</v>
      </c>
      <c r="K569" s="4" t="e">
        <v>#VALUE!</v>
      </c>
      <c r="L569" s="4">
        <v>1386</v>
      </c>
      <c r="M569" s="4">
        <v>0.15079365079365079</v>
      </c>
      <c r="N569" s="4">
        <v>209</v>
      </c>
    </row>
    <row r="570" spans="1:14" x14ac:dyDescent="0.3">
      <c r="A570" s="3" t="s">
        <v>721</v>
      </c>
      <c r="B570" s="4">
        <v>7.88</v>
      </c>
      <c r="C570" s="4">
        <v>34</v>
      </c>
      <c r="D570" s="4">
        <v>0.17788000000000001</v>
      </c>
      <c r="E570" s="1">
        <v>1.797106658280169E-2</v>
      </c>
      <c r="F570" s="4">
        <v>133.96</v>
      </c>
      <c r="G570" s="4">
        <v>3.94</v>
      </c>
      <c r="H570" s="4">
        <v>2</v>
      </c>
      <c r="I570" s="4" t="e">
        <v>#VALUE!</v>
      </c>
      <c r="J570" s="4" t="e">
        <v>#VALUE!</v>
      </c>
      <c r="K570" s="4">
        <v>0</v>
      </c>
      <c r="L570" s="4">
        <v>34</v>
      </c>
      <c r="M570" s="4">
        <v>0</v>
      </c>
      <c r="N570" s="4">
        <v>0</v>
      </c>
    </row>
    <row r="571" spans="1:14" x14ac:dyDescent="0.3">
      <c r="A571" s="3" t="s">
        <v>1693</v>
      </c>
      <c r="B571" s="4">
        <v>8.06</v>
      </c>
      <c r="C571" s="4">
        <v>534</v>
      </c>
      <c r="D571" s="4">
        <v>2.5620600000000002</v>
      </c>
      <c r="E571" s="1">
        <v>1.797106658280169E-2</v>
      </c>
      <c r="F571" s="4">
        <v>1918.2800000000002</v>
      </c>
      <c r="G571" s="4">
        <v>4.03</v>
      </c>
      <c r="H571" s="4">
        <v>2</v>
      </c>
      <c r="I571" s="4" t="e">
        <v>#VALUE!</v>
      </c>
      <c r="J571" s="4" t="e">
        <v>#VALUE!</v>
      </c>
      <c r="K571" s="4" t="e">
        <v>#VALUE!</v>
      </c>
      <c r="L571" s="4">
        <v>476</v>
      </c>
      <c r="M571" s="4">
        <v>0.12184873949579832</v>
      </c>
      <c r="N571" s="4">
        <v>58</v>
      </c>
    </row>
    <row r="572" spans="1:14" x14ac:dyDescent="0.3">
      <c r="A572" s="3" t="s">
        <v>764</v>
      </c>
      <c r="B572" s="4">
        <v>4.21</v>
      </c>
      <c r="C572" s="4">
        <v>1493</v>
      </c>
      <c r="D572" s="4">
        <v>7.3514199999999992</v>
      </c>
      <c r="E572" s="1">
        <v>8.9855332914008448E-3</v>
      </c>
      <c r="F572" s="4">
        <v>6028.72</v>
      </c>
      <c r="G572" s="4">
        <v>4.21</v>
      </c>
      <c r="H572" s="4">
        <v>1</v>
      </c>
      <c r="I572" s="4" t="e">
        <v>#VALUE!</v>
      </c>
      <c r="J572" s="4" t="e">
        <v>#VALUE!</v>
      </c>
      <c r="K572" s="4" t="e">
        <v>#VALUE!</v>
      </c>
      <c r="L572" s="4">
        <v>1432</v>
      </c>
      <c r="M572" s="4">
        <v>4.2597765363128488E-2</v>
      </c>
      <c r="N572" s="4">
        <v>61</v>
      </c>
    </row>
    <row r="573" spans="1:14" x14ac:dyDescent="0.3">
      <c r="A573" s="3" t="s">
        <v>1337</v>
      </c>
      <c r="B573" s="4">
        <v>3.98</v>
      </c>
      <c r="C573" s="4">
        <v>1</v>
      </c>
      <c r="D573" s="4">
        <v>1.2960000000000001E-2</v>
      </c>
      <c r="E573" s="1">
        <v>8.9855332914008448E-3</v>
      </c>
      <c r="F573" s="4">
        <v>3.98</v>
      </c>
      <c r="G573" s="4">
        <v>3.98</v>
      </c>
      <c r="H573" s="4">
        <v>1</v>
      </c>
      <c r="I573" s="4" t="e">
        <v>#VALUE!</v>
      </c>
      <c r="J573" s="4" t="e">
        <v>#VALUE!</v>
      </c>
      <c r="K573" s="4">
        <v>0</v>
      </c>
      <c r="L573" s="4">
        <v>1</v>
      </c>
      <c r="M573" s="4">
        <v>0</v>
      </c>
      <c r="N573" s="4">
        <v>0</v>
      </c>
    </row>
    <row r="574" spans="1:14" x14ac:dyDescent="0.3">
      <c r="A574" s="3" t="s">
        <v>595</v>
      </c>
      <c r="B574" s="4">
        <v>16.560000000000002</v>
      </c>
      <c r="C574" s="4">
        <v>1427</v>
      </c>
      <c r="D574" s="4">
        <v>6.9572799999999999</v>
      </c>
      <c r="E574" s="1">
        <v>3.5942133165603379E-2</v>
      </c>
      <c r="F574" s="4">
        <v>5522.7600000000011</v>
      </c>
      <c r="G574" s="4">
        <v>4.1400000000000006</v>
      </c>
      <c r="H574" s="4">
        <v>4</v>
      </c>
      <c r="I574" s="4" t="e">
        <v>#VALUE!</v>
      </c>
      <c r="J574" s="4" t="e">
        <v>#VALUE!</v>
      </c>
      <c r="K574" s="4" t="e">
        <v>#VALUE!</v>
      </c>
      <c r="L574" s="4">
        <v>1334</v>
      </c>
      <c r="M574" s="4">
        <v>6.9715142428785612E-2</v>
      </c>
      <c r="N574" s="4">
        <v>93</v>
      </c>
    </row>
    <row r="575" spans="1:14" x14ac:dyDescent="0.3">
      <c r="A575" s="3" t="s">
        <v>1611</v>
      </c>
      <c r="B575" s="4">
        <v>4.0999999999999996</v>
      </c>
      <c r="C575" s="4">
        <v>3715</v>
      </c>
      <c r="D575" s="4">
        <v>18.389199999999999</v>
      </c>
      <c r="E575" s="1">
        <v>8.9855332914008448E-3</v>
      </c>
      <c r="F575" s="4">
        <v>14833.8</v>
      </c>
      <c r="G575" s="4">
        <v>4.0999999999999996</v>
      </c>
      <c r="H575" s="4">
        <v>1</v>
      </c>
      <c r="I575" s="4" t="e">
        <v>#VALUE!</v>
      </c>
      <c r="J575" s="4" t="e">
        <v>#VALUE!</v>
      </c>
      <c r="K575" s="4" t="e">
        <v>#VALUE!</v>
      </c>
      <c r="L575" s="4">
        <v>3618</v>
      </c>
      <c r="M575" s="4">
        <v>2.6810392482034272E-2</v>
      </c>
      <c r="N575" s="4">
        <v>97</v>
      </c>
    </row>
    <row r="576" spans="1:14" x14ac:dyDescent="0.3">
      <c r="A576" s="3" t="s">
        <v>869</v>
      </c>
      <c r="B576" s="4">
        <v>45.87</v>
      </c>
      <c r="C576" s="4">
        <v>17523</v>
      </c>
      <c r="D576" s="4">
        <v>86.966644999999986</v>
      </c>
      <c r="E576" s="1">
        <v>0.10782639949681012</v>
      </c>
      <c r="F576" s="4">
        <v>65727.887499999997</v>
      </c>
      <c r="G576" s="4">
        <v>3.8224999999999998</v>
      </c>
      <c r="H576" s="4">
        <v>12</v>
      </c>
      <c r="I576" s="4" t="e">
        <v>#VALUE!</v>
      </c>
      <c r="J576" s="4" t="e">
        <v>#VALUE!</v>
      </c>
      <c r="K576" s="4" t="e">
        <v>#VALUE!</v>
      </c>
      <c r="L576" s="4">
        <v>17195</v>
      </c>
      <c r="M576" s="4">
        <v>1.9075312590869437E-2</v>
      </c>
      <c r="N576" s="4">
        <v>328</v>
      </c>
    </row>
    <row r="577" spans="1:14" x14ac:dyDescent="0.3">
      <c r="A577" s="3" t="s">
        <v>724</v>
      </c>
      <c r="B577" s="4">
        <v>19.25</v>
      </c>
      <c r="C577" s="4">
        <v>1822175</v>
      </c>
      <c r="D577" s="4">
        <v>8979.1167000000005</v>
      </c>
      <c r="E577" s="1">
        <v>4.4927666457004224E-2</v>
      </c>
      <c r="F577" s="4">
        <v>6761724.2000000002</v>
      </c>
      <c r="G577" s="4">
        <v>3.85</v>
      </c>
      <c r="H577" s="4">
        <v>5</v>
      </c>
      <c r="I577" s="4" t="e">
        <v>#VALUE!</v>
      </c>
      <c r="J577" s="4" t="e">
        <v>#VALUE!</v>
      </c>
      <c r="K577" s="4" t="e">
        <v>#VALUE!</v>
      </c>
      <c r="L577" s="4">
        <v>1756292</v>
      </c>
      <c r="M577" s="4">
        <v>3.751255485989801E-2</v>
      </c>
      <c r="N577" s="4">
        <v>65883</v>
      </c>
    </row>
    <row r="578" spans="1:14" x14ac:dyDescent="0.3">
      <c r="A578" s="3" t="s">
        <v>253</v>
      </c>
      <c r="B578" s="4">
        <v>4</v>
      </c>
      <c r="C578" s="4">
        <v>42</v>
      </c>
      <c r="D578" s="4">
        <v>0.20600000000000002</v>
      </c>
      <c r="E578" s="1">
        <v>8.9855332914008448E-3</v>
      </c>
      <c r="F578" s="4">
        <v>144</v>
      </c>
      <c r="G578" s="4">
        <v>4</v>
      </c>
      <c r="H578" s="4">
        <v>1</v>
      </c>
      <c r="I578" s="4" t="e">
        <v>#VALUE!</v>
      </c>
      <c r="J578" s="4" t="e">
        <v>#VALUE!</v>
      </c>
      <c r="K578" s="4" t="e">
        <v>#VALUE!</v>
      </c>
      <c r="L578" s="4">
        <v>36</v>
      </c>
      <c r="M578" s="4">
        <v>0.16666666666666666</v>
      </c>
      <c r="N578" s="4">
        <v>6</v>
      </c>
    </row>
    <row r="579" spans="1:14" x14ac:dyDescent="0.3">
      <c r="A579" s="3" t="s">
        <v>1039</v>
      </c>
      <c r="B579" s="4">
        <v>13.15</v>
      </c>
      <c r="C579" s="4">
        <v>6154</v>
      </c>
      <c r="D579" s="4">
        <v>29.856766666666669</v>
      </c>
      <c r="E579" s="1">
        <v>2.6956599874202531E-2</v>
      </c>
      <c r="F579" s="4">
        <v>24954.316666666669</v>
      </c>
      <c r="G579" s="4">
        <v>4.3833333333333337</v>
      </c>
      <c r="H579" s="4">
        <v>3</v>
      </c>
      <c r="I579" s="4" t="e">
        <v>#VALUE!</v>
      </c>
      <c r="J579" s="4" t="e">
        <v>#VALUE!</v>
      </c>
      <c r="K579" s="4" t="e">
        <v>#VALUE!</v>
      </c>
      <c r="L579" s="4">
        <v>5693</v>
      </c>
      <c r="M579" s="4">
        <v>8.0976637976462318E-2</v>
      </c>
      <c r="N579" s="4">
        <v>461</v>
      </c>
    </row>
    <row r="580" spans="1:14" x14ac:dyDescent="0.3">
      <c r="A580" s="3" t="s">
        <v>1340</v>
      </c>
      <c r="B580" s="4">
        <v>7.95</v>
      </c>
      <c r="C580" s="4">
        <v>2574</v>
      </c>
      <c r="D580" s="4">
        <v>12.385950000000001</v>
      </c>
      <c r="E580" s="1">
        <v>1.797106658280169E-2</v>
      </c>
      <c r="F580" s="4">
        <v>9253.8000000000011</v>
      </c>
      <c r="G580" s="4">
        <v>3.9750000000000001</v>
      </c>
      <c r="H580" s="4">
        <v>2</v>
      </c>
      <c r="I580" s="4" t="e">
        <v>#VALUE!</v>
      </c>
      <c r="J580" s="4" t="e">
        <v>#VALUE!</v>
      </c>
      <c r="K580" s="4" t="e">
        <v>#VALUE!</v>
      </c>
      <c r="L580" s="4">
        <v>2328</v>
      </c>
      <c r="M580" s="4">
        <v>0.1056701030927835</v>
      </c>
      <c r="N580" s="4">
        <v>246</v>
      </c>
    </row>
    <row r="581" spans="1:14" x14ac:dyDescent="0.3">
      <c r="A581" s="3" t="s">
        <v>526</v>
      </c>
      <c r="B581" s="4">
        <v>4.38</v>
      </c>
      <c r="C581" s="4">
        <v>2880</v>
      </c>
      <c r="D581" s="4">
        <v>13.806759999999999</v>
      </c>
      <c r="E581" s="1">
        <v>8.9855332914008448E-3</v>
      </c>
      <c r="F581" s="4">
        <v>11296.02</v>
      </c>
      <c r="G581" s="4">
        <v>4.38</v>
      </c>
      <c r="H581" s="4">
        <v>1</v>
      </c>
      <c r="I581" s="4" t="e">
        <v>#VALUE!</v>
      </c>
      <c r="J581" s="4" t="e">
        <v>#VALUE!</v>
      </c>
      <c r="K581" s="4" t="e">
        <v>#VALUE!</v>
      </c>
      <c r="L581" s="4">
        <v>2579</v>
      </c>
      <c r="M581" s="4">
        <v>0.11671190383869717</v>
      </c>
      <c r="N581" s="4">
        <v>301</v>
      </c>
    </row>
    <row r="582" spans="1:14" x14ac:dyDescent="0.3">
      <c r="A582" s="3" t="s">
        <v>1046</v>
      </c>
      <c r="B582" s="4">
        <v>4.1500000000000004</v>
      </c>
      <c r="C582" s="4">
        <v>191</v>
      </c>
      <c r="D582" s="4">
        <v>0.95730000000000004</v>
      </c>
      <c r="E582" s="1">
        <v>8.9855332914008448E-3</v>
      </c>
      <c r="F582" s="4">
        <v>780.2</v>
      </c>
      <c r="G582" s="4">
        <v>4.1500000000000004</v>
      </c>
      <c r="H582" s="4">
        <v>1</v>
      </c>
      <c r="I582" s="4" t="e">
        <v>#VALUE!</v>
      </c>
      <c r="J582" s="4" t="e">
        <v>#VALUE!</v>
      </c>
      <c r="K582" s="4" t="e">
        <v>#VALUE!</v>
      </c>
      <c r="L582" s="4">
        <v>188</v>
      </c>
      <c r="M582" s="4">
        <v>1.5957446808510637E-2</v>
      </c>
      <c r="N582" s="4">
        <v>3</v>
      </c>
    </row>
    <row r="583" spans="1:14" x14ac:dyDescent="0.3">
      <c r="A583" s="3" t="s">
        <v>554</v>
      </c>
      <c r="B583" s="4">
        <v>3.91</v>
      </c>
      <c r="C583" s="4">
        <v>30</v>
      </c>
      <c r="D583" s="4">
        <v>0.14782000000000001</v>
      </c>
      <c r="E583" s="1">
        <v>8.9855332914008448E-3</v>
      </c>
      <c r="F583" s="4">
        <v>97.75</v>
      </c>
      <c r="G583" s="4">
        <v>3.91</v>
      </c>
      <c r="H583" s="4">
        <v>1</v>
      </c>
      <c r="I583" s="4" t="e">
        <v>#VALUE!</v>
      </c>
      <c r="J583" s="4" t="e">
        <v>#VALUE!</v>
      </c>
      <c r="K583" s="4" t="e">
        <v>#VALUE!</v>
      </c>
      <c r="L583" s="4">
        <v>25</v>
      </c>
      <c r="M583" s="4">
        <v>0.2</v>
      </c>
      <c r="N583" s="4">
        <v>5</v>
      </c>
    </row>
    <row r="584" spans="1:14" x14ac:dyDescent="0.3">
      <c r="A584" s="3" t="s">
        <v>545</v>
      </c>
      <c r="B584" s="4">
        <v>23.970000000000002</v>
      </c>
      <c r="C584" s="4">
        <v>77961</v>
      </c>
      <c r="D584" s="4">
        <v>381.67099000000002</v>
      </c>
      <c r="E584" s="1">
        <v>5.3913199748405062E-2</v>
      </c>
      <c r="F584" s="4">
        <v>295190.55000000005</v>
      </c>
      <c r="G584" s="4">
        <v>3.9950000000000006</v>
      </c>
      <c r="H584" s="4">
        <v>6</v>
      </c>
      <c r="I584" s="4" t="e">
        <v>#VALUE!</v>
      </c>
      <c r="J584" s="4" t="e">
        <v>#VALUE!</v>
      </c>
      <c r="K584" s="4" t="e">
        <v>#VALUE!</v>
      </c>
      <c r="L584" s="4">
        <v>73890</v>
      </c>
      <c r="M584" s="4">
        <v>5.5095412099066182E-2</v>
      </c>
      <c r="N584" s="4">
        <v>4071</v>
      </c>
    </row>
    <row r="585" spans="1:14" x14ac:dyDescent="0.3">
      <c r="A585" s="3" t="s">
        <v>1521</v>
      </c>
      <c r="B585" s="4">
        <v>3.56</v>
      </c>
      <c r="C585" s="4">
        <v>1820</v>
      </c>
      <c r="D585" s="4">
        <v>8.849120000000001</v>
      </c>
      <c r="E585" s="1">
        <v>8.9855332914008448E-3</v>
      </c>
      <c r="F585" s="4">
        <v>6019.96</v>
      </c>
      <c r="G585" s="4">
        <v>3.56</v>
      </c>
      <c r="H585" s="4">
        <v>1</v>
      </c>
      <c r="I585" s="4" t="e">
        <v>#VALUE!</v>
      </c>
      <c r="J585" s="4" t="e">
        <v>#VALUE!</v>
      </c>
      <c r="K585" s="4" t="e">
        <v>#VALUE!</v>
      </c>
      <c r="L585" s="4">
        <v>1691</v>
      </c>
      <c r="M585" s="4">
        <v>7.6286221170904792E-2</v>
      </c>
      <c r="N585" s="4">
        <v>129</v>
      </c>
    </row>
    <row r="586" spans="1:14" x14ac:dyDescent="0.3">
      <c r="A586" s="3" t="s">
        <v>523</v>
      </c>
      <c r="B586" s="4">
        <v>3.56</v>
      </c>
      <c r="C586" s="4">
        <v>305</v>
      </c>
      <c r="D586" s="4">
        <v>1.4761199999999999</v>
      </c>
      <c r="E586" s="1">
        <v>8.9855332914008448E-3</v>
      </c>
      <c r="F586" s="4">
        <v>986.12</v>
      </c>
      <c r="G586" s="4">
        <v>3.56</v>
      </c>
      <c r="H586" s="4">
        <v>1</v>
      </c>
      <c r="I586" s="4" t="e">
        <v>#VALUE!</v>
      </c>
      <c r="J586" s="4" t="e">
        <v>#VALUE!</v>
      </c>
      <c r="K586" s="4" t="e">
        <v>#VALUE!</v>
      </c>
      <c r="L586" s="4">
        <v>277</v>
      </c>
      <c r="M586" s="4">
        <v>0.10108303249097472</v>
      </c>
      <c r="N586" s="4">
        <v>28</v>
      </c>
    </row>
    <row r="587" spans="1:14" x14ac:dyDescent="0.3">
      <c r="A587" s="3" t="s">
        <v>333</v>
      </c>
      <c r="B587" s="4">
        <v>15.150000000000002</v>
      </c>
      <c r="C587" s="4">
        <v>15819</v>
      </c>
      <c r="D587" s="4">
        <v>75.396574999999999</v>
      </c>
      <c r="E587" s="1">
        <v>3.5942133165603379E-2</v>
      </c>
      <c r="F587" s="4">
        <v>52896.225000000006</v>
      </c>
      <c r="G587" s="4">
        <v>3.7875000000000005</v>
      </c>
      <c r="H587" s="4">
        <v>4</v>
      </c>
      <c r="I587" s="4" t="e">
        <v>#VALUE!</v>
      </c>
      <c r="J587" s="4" t="e">
        <v>#VALUE!</v>
      </c>
      <c r="K587" s="4" t="e">
        <v>#VALUE!</v>
      </c>
      <c r="L587" s="4">
        <v>13966</v>
      </c>
      <c r="M587" s="4">
        <v>0.13267936417012746</v>
      </c>
      <c r="N587" s="4">
        <v>1853</v>
      </c>
    </row>
    <row r="588" spans="1:14" x14ac:dyDescent="0.3">
      <c r="A588" s="3" t="s">
        <v>65</v>
      </c>
      <c r="B588" s="4">
        <v>7.52</v>
      </c>
      <c r="C588" s="4">
        <v>1190</v>
      </c>
      <c r="D588" s="4">
        <v>5.8295199999999996</v>
      </c>
      <c r="E588" s="1">
        <v>1.797106658280169E-2</v>
      </c>
      <c r="F588" s="4">
        <v>4233.7599999999993</v>
      </c>
      <c r="G588" s="4">
        <v>3.76</v>
      </c>
      <c r="H588" s="4">
        <v>2</v>
      </c>
      <c r="I588" s="4" t="e">
        <v>#VALUE!</v>
      </c>
      <c r="J588" s="4" t="e">
        <v>#VALUE!</v>
      </c>
      <c r="K588" s="4" t="e">
        <v>#VALUE!</v>
      </c>
      <c r="L588" s="4">
        <v>1126</v>
      </c>
      <c r="M588" s="4">
        <v>5.6838365896980464E-2</v>
      </c>
      <c r="N588" s="4">
        <v>64</v>
      </c>
    </row>
    <row r="589" spans="1:14" x14ac:dyDescent="0.3">
      <c r="A589" s="3" t="s">
        <v>25</v>
      </c>
      <c r="B589" s="4">
        <v>44.14</v>
      </c>
      <c r="C589" s="4">
        <v>2604</v>
      </c>
      <c r="D589" s="4">
        <v>12.662025454545455</v>
      </c>
      <c r="E589" s="1">
        <v>9.8840866205409286E-2</v>
      </c>
      <c r="F589" s="4">
        <v>9714.812727272727</v>
      </c>
      <c r="G589" s="4">
        <v>4.0127272727272727</v>
      </c>
      <c r="H589" s="4">
        <v>11</v>
      </c>
      <c r="I589" s="4" t="e">
        <v>#VALUE!</v>
      </c>
      <c r="J589" s="4" t="e">
        <v>#VALUE!</v>
      </c>
      <c r="K589" s="4" t="e">
        <v>#VALUE!</v>
      </c>
      <c r="L589" s="4">
        <v>2421</v>
      </c>
      <c r="M589" s="4">
        <v>7.5588599752168528E-2</v>
      </c>
      <c r="N589" s="4">
        <v>183</v>
      </c>
    </row>
    <row r="590" spans="1:14" x14ac:dyDescent="0.3">
      <c r="A590" s="3" t="s">
        <v>1685</v>
      </c>
      <c r="B590" s="4">
        <v>17.54</v>
      </c>
      <c r="C590" s="4">
        <v>1418</v>
      </c>
      <c r="D590" s="4">
        <v>6.9527699999999992</v>
      </c>
      <c r="E590" s="1">
        <v>3.5942133165603379E-2</v>
      </c>
      <c r="F590" s="4">
        <v>5897.8249999999998</v>
      </c>
      <c r="G590" s="4">
        <v>4.3849999999999998</v>
      </c>
      <c r="H590" s="4">
        <v>4</v>
      </c>
      <c r="I590" s="4" t="e">
        <v>#VALUE!</v>
      </c>
      <c r="J590" s="4" t="e">
        <v>#VALUE!</v>
      </c>
      <c r="K590" s="4" t="e">
        <v>#VALUE!</v>
      </c>
      <c r="L590" s="4">
        <v>1345</v>
      </c>
      <c r="M590" s="4">
        <v>5.4275092936802972E-2</v>
      </c>
      <c r="N590" s="4">
        <v>73</v>
      </c>
    </row>
    <row r="591" spans="1:14" x14ac:dyDescent="0.3">
      <c r="A591" s="3" t="s">
        <v>1338</v>
      </c>
      <c r="B591" s="4">
        <v>4.01</v>
      </c>
      <c r="C591" s="4">
        <v>1545</v>
      </c>
      <c r="D591" s="4">
        <v>7.6370199999999997</v>
      </c>
      <c r="E591" s="1">
        <v>8.9855332914008448E-3</v>
      </c>
      <c r="F591" s="4">
        <v>6002.9699999999993</v>
      </c>
      <c r="G591" s="4">
        <v>4.01</v>
      </c>
      <c r="H591" s="4">
        <v>1</v>
      </c>
      <c r="I591" s="4" t="e">
        <v>#VALUE!</v>
      </c>
      <c r="J591" s="4" t="e">
        <v>#VALUE!</v>
      </c>
      <c r="K591" s="4" t="e">
        <v>#VALUE!</v>
      </c>
      <c r="L591" s="4">
        <v>1497</v>
      </c>
      <c r="M591" s="4">
        <v>3.2064128256513023E-2</v>
      </c>
      <c r="N591" s="4">
        <v>48</v>
      </c>
    </row>
    <row r="592" spans="1:14" x14ac:dyDescent="0.3">
      <c r="A592" s="3" t="s">
        <v>1072</v>
      </c>
      <c r="B592" s="4">
        <v>3.32</v>
      </c>
      <c r="C592" s="4">
        <v>11</v>
      </c>
      <c r="D592" s="4">
        <v>5.5640000000000002E-2</v>
      </c>
      <c r="E592" s="1">
        <v>8.9855332914008448E-3</v>
      </c>
      <c r="F592" s="4">
        <v>26.56</v>
      </c>
      <c r="G592" s="4">
        <v>3.32</v>
      </c>
      <c r="H592" s="4">
        <v>1</v>
      </c>
      <c r="I592" s="4" t="e">
        <v>#VALUE!</v>
      </c>
      <c r="J592" s="4" t="e">
        <v>#VALUE!</v>
      </c>
      <c r="K592" s="4" t="e">
        <v>#VALUE!</v>
      </c>
      <c r="L592" s="4">
        <v>8</v>
      </c>
      <c r="M592" s="4">
        <v>0.375</v>
      </c>
      <c r="N592" s="4">
        <v>3</v>
      </c>
    </row>
    <row r="593" spans="1:14" x14ac:dyDescent="0.3">
      <c r="A593" s="3" t="s">
        <v>1704</v>
      </c>
      <c r="B593" s="4">
        <v>7.58</v>
      </c>
      <c r="C593" s="4">
        <v>72</v>
      </c>
      <c r="D593" s="4">
        <v>0.35558000000000001</v>
      </c>
      <c r="E593" s="1">
        <v>1.797106658280169E-2</v>
      </c>
      <c r="F593" s="4">
        <v>250.14000000000001</v>
      </c>
      <c r="G593" s="4">
        <v>3.79</v>
      </c>
      <c r="H593" s="4">
        <v>2</v>
      </c>
      <c r="I593" s="4" t="e">
        <v>#VALUE!</v>
      </c>
      <c r="J593" s="4" t="e">
        <v>#VALUE!</v>
      </c>
      <c r="K593" s="4" t="e">
        <v>#VALUE!</v>
      </c>
      <c r="L593" s="4">
        <v>66</v>
      </c>
      <c r="M593" s="4">
        <v>9.0909090909090912E-2</v>
      </c>
      <c r="N593" s="4">
        <v>6</v>
      </c>
    </row>
    <row r="594" spans="1:14" x14ac:dyDescent="0.3">
      <c r="A594" s="3" t="s">
        <v>235</v>
      </c>
      <c r="B594" s="4">
        <v>388.57999999999993</v>
      </c>
      <c r="C594" s="4">
        <v>406641</v>
      </c>
      <c r="D594" s="4">
        <v>2003.8172676595743</v>
      </c>
      <c r="E594" s="1">
        <v>0.84464012939167943</v>
      </c>
      <c r="F594" s="4">
        <v>1620225.6482978722</v>
      </c>
      <c r="G594" s="4">
        <v>4.1338297872340419</v>
      </c>
      <c r="H594" s="4">
        <v>94</v>
      </c>
      <c r="I594" s="4" t="e">
        <v>#VALUE!</v>
      </c>
      <c r="J594" s="4" t="e">
        <v>#VALUE!</v>
      </c>
      <c r="K594" s="4" t="e">
        <v>#VALUE!</v>
      </c>
      <c r="L594" s="4">
        <v>391943</v>
      </c>
      <c r="M594" s="4">
        <v>3.7500350816317682E-2</v>
      </c>
      <c r="N594" s="4">
        <v>14698</v>
      </c>
    </row>
    <row r="595" spans="1:14" x14ac:dyDescent="0.3">
      <c r="A595" s="3" t="s">
        <v>1955</v>
      </c>
      <c r="B595" s="4">
        <v>12.75</v>
      </c>
      <c r="C595" s="4">
        <v>825</v>
      </c>
      <c r="D595" s="4">
        <v>4.0495000000000001</v>
      </c>
      <c r="E595" s="1">
        <v>2.6956599874202531E-2</v>
      </c>
      <c r="F595" s="4">
        <v>3327.75</v>
      </c>
      <c r="G595" s="4">
        <v>4.25</v>
      </c>
      <c r="H595" s="4">
        <v>3</v>
      </c>
      <c r="I595" s="4" t="e">
        <v>#VALUE!</v>
      </c>
      <c r="J595" s="4" t="e">
        <v>#VALUE!</v>
      </c>
      <c r="K595" s="4" t="e">
        <v>#VALUE!</v>
      </c>
      <c r="L595" s="4">
        <v>783</v>
      </c>
      <c r="M595" s="4">
        <v>5.3639846743295021E-2</v>
      </c>
      <c r="N595" s="4">
        <v>42</v>
      </c>
    </row>
    <row r="596" spans="1:14" x14ac:dyDescent="0.3">
      <c r="A596" s="3" t="s">
        <v>1812</v>
      </c>
      <c r="B596" s="4">
        <v>8.16</v>
      </c>
      <c r="C596" s="4">
        <v>174</v>
      </c>
      <c r="D596" s="4">
        <v>0.87016000000000004</v>
      </c>
      <c r="E596" s="1">
        <v>1.797106658280169E-2</v>
      </c>
      <c r="F596" s="4">
        <v>693.6</v>
      </c>
      <c r="G596" s="4">
        <v>4.08</v>
      </c>
      <c r="H596" s="4">
        <v>2</v>
      </c>
      <c r="I596" s="4" t="e">
        <v>#VALUE!</v>
      </c>
      <c r="J596" s="4" t="e">
        <v>#VALUE!</v>
      </c>
      <c r="K596" s="4" t="e">
        <v>#VALUE!</v>
      </c>
      <c r="L596" s="4">
        <v>170</v>
      </c>
      <c r="M596" s="4">
        <v>2.3529411764705882E-2</v>
      </c>
      <c r="N596" s="4">
        <v>4</v>
      </c>
    </row>
    <row r="597" spans="1:14" x14ac:dyDescent="0.3">
      <c r="A597" s="3" t="s">
        <v>1101</v>
      </c>
      <c r="B597" s="4">
        <v>3.9</v>
      </c>
      <c r="C597" s="4">
        <v>541</v>
      </c>
      <c r="D597" s="4">
        <v>2.5808</v>
      </c>
      <c r="E597" s="1">
        <v>8.9855332914008448E-3</v>
      </c>
      <c r="F597" s="4">
        <v>1852.5</v>
      </c>
      <c r="G597" s="4">
        <v>3.9</v>
      </c>
      <c r="H597" s="4">
        <v>1</v>
      </c>
      <c r="I597" s="4" t="e">
        <v>#VALUE!</v>
      </c>
      <c r="J597" s="4" t="e">
        <v>#VALUE!</v>
      </c>
      <c r="K597" s="4" t="e">
        <v>#VALUE!</v>
      </c>
      <c r="L597" s="4">
        <v>475</v>
      </c>
      <c r="M597" s="4">
        <v>0.13894736842105262</v>
      </c>
      <c r="N597" s="4">
        <v>66</v>
      </c>
    </row>
    <row r="598" spans="1:14" x14ac:dyDescent="0.3">
      <c r="A598" s="3" t="s">
        <v>1971</v>
      </c>
      <c r="B598" s="4">
        <v>4.78</v>
      </c>
      <c r="C598" s="4">
        <v>0</v>
      </c>
      <c r="D598" s="4">
        <v>9.5600000000000008E-3</v>
      </c>
      <c r="E598" s="1">
        <v>8.9855332914008448E-3</v>
      </c>
      <c r="F598" s="4">
        <v>0</v>
      </c>
      <c r="G598" s="4">
        <v>4.78</v>
      </c>
      <c r="H598" s="4">
        <v>1</v>
      </c>
      <c r="I598" s="4">
        <v>0</v>
      </c>
      <c r="J598" s="4">
        <v>0</v>
      </c>
      <c r="K598" s="4">
        <v>0</v>
      </c>
      <c r="L598" s="4">
        <v>0</v>
      </c>
      <c r="M598" s="4">
        <v>0</v>
      </c>
      <c r="N598" s="4">
        <v>0</v>
      </c>
    </row>
    <row r="599" spans="1:14" x14ac:dyDescent="0.3">
      <c r="A599" s="3" t="s">
        <v>1720</v>
      </c>
      <c r="B599" s="4">
        <v>8.9</v>
      </c>
      <c r="C599" s="4">
        <v>240</v>
      </c>
      <c r="D599" s="4">
        <v>1.1848999999999998</v>
      </c>
      <c r="E599" s="1">
        <v>1.797106658280169E-2</v>
      </c>
      <c r="F599" s="4">
        <v>1014.6</v>
      </c>
      <c r="G599" s="4">
        <v>4.45</v>
      </c>
      <c r="H599" s="4">
        <v>2</v>
      </c>
      <c r="I599" s="4" t="e">
        <v>#VALUE!</v>
      </c>
      <c r="J599" s="4" t="e">
        <v>#VALUE!</v>
      </c>
      <c r="K599" s="4" t="e">
        <v>#VALUE!</v>
      </c>
      <c r="L599" s="4">
        <v>228</v>
      </c>
      <c r="M599" s="4">
        <v>5.2631578947368418E-2</v>
      </c>
      <c r="N599" s="4">
        <v>12</v>
      </c>
    </row>
    <row r="600" spans="1:14" x14ac:dyDescent="0.3">
      <c r="A600" s="3" t="s">
        <v>50</v>
      </c>
      <c r="B600" s="4">
        <v>212.70999999999995</v>
      </c>
      <c r="C600" s="4">
        <v>316933</v>
      </c>
      <c r="D600" s="4">
        <v>1561.878878148148</v>
      </c>
      <c r="E600" s="1">
        <v>0.48521879773564563</v>
      </c>
      <c r="F600" s="4">
        <v>1203528.9362962961</v>
      </c>
      <c r="G600" s="4">
        <v>3.9390740740740733</v>
      </c>
      <c r="H600" s="4">
        <v>54</v>
      </c>
      <c r="I600" s="4" t="e">
        <v>#VALUE!</v>
      </c>
      <c r="J600" s="4" t="e">
        <v>#VALUE!</v>
      </c>
      <c r="K600" s="4" t="e">
        <v>#VALUE!</v>
      </c>
      <c r="L600" s="4">
        <v>305536</v>
      </c>
      <c r="M600" s="4">
        <v>3.7301660033514872E-2</v>
      </c>
      <c r="N600" s="4">
        <v>11397</v>
      </c>
    </row>
    <row r="601" spans="1:14" x14ac:dyDescent="0.3">
      <c r="A601" s="3" t="s">
        <v>1784</v>
      </c>
      <c r="B601" s="4">
        <v>3.49</v>
      </c>
      <c r="C601" s="4">
        <v>72</v>
      </c>
      <c r="D601" s="4">
        <v>0.34298000000000001</v>
      </c>
      <c r="E601" s="1">
        <v>8.9855332914008448E-3</v>
      </c>
      <c r="F601" s="4">
        <v>209.4</v>
      </c>
      <c r="G601" s="4">
        <v>3.49</v>
      </c>
      <c r="H601" s="4">
        <v>1</v>
      </c>
      <c r="I601" s="4" t="e">
        <v>#VALUE!</v>
      </c>
      <c r="J601" s="4" t="e">
        <v>#VALUE!</v>
      </c>
      <c r="K601" s="4" t="e">
        <v>#VALUE!</v>
      </c>
      <c r="L601" s="4">
        <v>60</v>
      </c>
      <c r="M601" s="4">
        <v>0.2</v>
      </c>
      <c r="N601" s="4">
        <v>12</v>
      </c>
    </row>
    <row r="602" spans="1:14" x14ac:dyDescent="0.3">
      <c r="A602" s="3" t="s">
        <v>1584</v>
      </c>
      <c r="B602" s="4">
        <v>3.94</v>
      </c>
      <c r="C602" s="4">
        <v>100</v>
      </c>
      <c r="D602" s="4">
        <v>0.47387999999999997</v>
      </c>
      <c r="E602" s="1">
        <v>8.9855332914008448E-3</v>
      </c>
      <c r="F602" s="4">
        <v>327.02</v>
      </c>
      <c r="G602" s="4">
        <v>3.94</v>
      </c>
      <c r="H602" s="4">
        <v>1</v>
      </c>
      <c r="I602" s="4" t="e">
        <v>#VALUE!</v>
      </c>
      <c r="J602" s="4" t="e">
        <v>#VALUE!</v>
      </c>
      <c r="K602" s="4" t="e">
        <v>#VALUE!</v>
      </c>
      <c r="L602" s="4">
        <v>83</v>
      </c>
      <c r="M602" s="4">
        <v>0.20481927710843373</v>
      </c>
      <c r="N602" s="4">
        <v>17</v>
      </c>
    </row>
    <row r="603" spans="1:14" x14ac:dyDescent="0.3">
      <c r="A603" s="3" t="s">
        <v>466</v>
      </c>
      <c r="B603" s="4">
        <v>25.31</v>
      </c>
      <c r="C603" s="4">
        <v>30752</v>
      </c>
      <c r="D603" s="4">
        <v>152.04443666666668</v>
      </c>
      <c r="E603" s="1">
        <v>5.3913199748405062E-2</v>
      </c>
      <c r="F603" s="4">
        <v>126085.98333333332</v>
      </c>
      <c r="G603" s="4">
        <v>4.2183333333333328</v>
      </c>
      <c r="H603" s="4">
        <v>6</v>
      </c>
      <c r="I603" s="4" t="e">
        <v>#VALUE!</v>
      </c>
      <c r="J603" s="4" t="e">
        <v>#VALUE!</v>
      </c>
      <c r="K603" s="4" t="e">
        <v>#VALUE!</v>
      </c>
      <c r="L603" s="4">
        <v>29890</v>
      </c>
      <c r="M603" s="4">
        <v>2.8839076614252258E-2</v>
      </c>
      <c r="N603" s="4">
        <v>862</v>
      </c>
    </row>
    <row r="604" spans="1:14" x14ac:dyDescent="0.3">
      <c r="A604" s="3" t="s">
        <v>1918</v>
      </c>
      <c r="B604" s="4">
        <v>3.79</v>
      </c>
      <c r="C604" s="4">
        <v>480</v>
      </c>
      <c r="D604" s="4">
        <v>2.3435800000000002</v>
      </c>
      <c r="E604" s="1">
        <v>8.9855332914008448E-3</v>
      </c>
      <c r="F604" s="4">
        <v>1697.92</v>
      </c>
      <c r="G604" s="4">
        <v>3.79</v>
      </c>
      <c r="H604" s="4">
        <v>1</v>
      </c>
      <c r="I604" s="4" t="e">
        <v>#VALUE!</v>
      </c>
      <c r="J604" s="4" t="e">
        <v>#VALUE!</v>
      </c>
      <c r="K604" s="4" t="e">
        <v>#VALUE!</v>
      </c>
      <c r="L604" s="4">
        <v>448</v>
      </c>
      <c r="M604" s="4">
        <v>7.1428571428571425E-2</v>
      </c>
      <c r="N604" s="4">
        <v>32</v>
      </c>
    </row>
    <row r="605" spans="1:14" x14ac:dyDescent="0.3">
      <c r="A605" s="3" t="s">
        <v>567</v>
      </c>
      <c r="B605" s="4">
        <v>10.91</v>
      </c>
      <c r="C605" s="4">
        <v>2768</v>
      </c>
      <c r="D605" s="4">
        <v>13.669273333333333</v>
      </c>
      <c r="E605" s="1">
        <v>2.6956599874202531E-2</v>
      </c>
      <c r="F605" s="4">
        <v>9742.630000000001</v>
      </c>
      <c r="G605" s="4">
        <v>3.6366666666666667</v>
      </c>
      <c r="H605" s="4">
        <v>3</v>
      </c>
      <c r="I605" s="4" t="e">
        <v>#VALUE!</v>
      </c>
      <c r="J605" s="4" t="e">
        <v>#VALUE!</v>
      </c>
      <c r="K605" s="4" t="e">
        <v>#VALUE!</v>
      </c>
      <c r="L605" s="4">
        <v>2679</v>
      </c>
      <c r="M605" s="4">
        <v>3.3221351250466595E-2</v>
      </c>
      <c r="N605" s="4">
        <v>89</v>
      </c>
    </row>
    <row r="606" spans="1:14" x14ac:dyDescent="0.3">
      <c r="A606" s="3" t="s">
        <v>503</v>
      </c>
      <c r="B606" s="4">
        <v>16.060000000000002</v>
      </c>
      <c r="C606" s="4">
        <v>9075</v>
      </c>
      <c r="D606" s="4">
        <v>44.621029999999998</v>
      </c>
      <c r="E606" s="1">
        <v>3.5942133165603379E-2</v>
      </c>
      <c r="F606" s="4">
        <v>34906.410000000003</v>
      </c>
      <c r="G606" s="4">
        <v>4.0150000000000006</v>
      </c>
      <c r="H606" s="4">
        <v>4</v>
      </c>
      <c r="I606" s="4" t="e">
        <v>#VALUE!</v>
      </c>
      <c r="J606" s="4" t="e">
        <v>#VALUE!</v>
      </c>
      <c r="K606" s="4" t="e">
        <v>#VALUE!</v>
      </c>
      <c r="L606" s="4">
        <v>8694</v>
      </c>
      <c r="M606" s="4">
        <v>4.3823326432022087E-2</v>
      </c>
      <c r="N606" s="4">
        <v>381</v>
      </c>
    </row>
    <row r="607" spans="1:14" x14ac:dyDescent="0.3">
      <c r="A607" s="3" t="s">
        <v>1612</v>
      </c>
      <c r="B607" s="4">
        <v>12.149999999999999</v>
      </c>
      <c r="C607" s="4">
        <v>447</v>
      </c>
      <c r="D607" s="4">
        <v>2.1890999999999998</v>
      </c>
      <c r="E607" s="1">
        <v>2.6956599874202531E-2</v>
      </c>
      <c r="F607" s="4">
        <v>1701</v>
      </c>
      <c r="G607" s="4">
        <v>4.05</v>
      </c>
      <c r="H607" s="4">
        <v>3</v>
      </c>
      <c r="I607" s="4" t="e">
        <v>#VALUE!</v>
      </c>
      <c r="J607" s="4" t="e">
        <v>#VALUE!</v>
      </c>
      <c r="K607" s="4" t="e">
        <v>#VALUE!</v>
      </c>
      <c r="L607" s="4">
        <v>420</v>
      </c>
      <c r="M607" s="4">
        <v>6.4285714285714279E-2</v>
      </c>
      <c r="N607" s="4">
        <v>27</v>
      </c>
    </row>
    <row r="608" spans="1:14" x14ac:dyDescent="0.3">
      <c r="A608" s="3" t="s">
        <v>384</v>
      </c>
      <c r="B608" s="4">
        <v>288.5</v>
      </c>
      <c r="C608" s="4">
        <v>1125920</v>
      </c>
      <c r="D608" s="4">
        <v>5541.0921267605627</v>
      </c>
      <c r="E608" s="1">
        <v>0.63797286368945993</v>
      </c>
      <c r="F608" s="4">
        <v>4395204.0422535213</v>
      </c>
      <c r="G608" s="4">
        <v>4.063380281690141</v>
      </c>
      <c r="H608" s="4">
        <v>71</v>
      </c>
      <c r="I608" s="4" t="e">
        <v>#VALUE!</v>
      </c>
      <c r="J608" s="4" t="e">
        <v>#VALUE!</v>
      </c>
      <c r="K608" s="4" t="e">
        <v>#VALUE!</v>
      </c>
      <c r="L608" s="4">
        <v>1081662</v>
      </c>
      <c r="M608" s="4">
        <v>4.0916663430905401E-2</v>
      </c>
      <c r="N608" s="4">
        <v>44258</v>
      </c>
    </row>
    <row r="609" spans="1:14" x14ac:dyDescent="0.3">
      <c r="A609" s="3" t="s">
        <v>723</v>
      </c>
      <c r="B609" s="4">
        <v>110.98</v>
      </c>
      <c r="C609" s="4">
        <v>201440</v>
      </c>
      <c r="D609" s="4">
        <v>987.54565379310338</v>
      </c>
      <c r="E609" s="1">
        <v>0.26058046545062452</v>
      </c>
      <c r="F609" s="4">
        <v>733267.82137931034</v>
      </c>
      <c r="G609" s="4">
        <v>3.826896551724138</v>
      </c>
      <c r="H609" s="4">
        <v>29</v>
      </c>
      <c r="I609" s="4" t="e">
        <v>#VALUE!</v>
      </c>
      <c r="J609" s="4" t="e">
        <v>#VALUE!</v>
      </c>
      <c r="K609" s="4" t="e">
        <v>#VALUE!</v>
      </c>
      <c r="L609" s="4">
        <v>191609</v>
      </c>
      <c r="M609" s="4">
        <v>5.1307610811600707E-2</v>
      </c>
      <c r="N609" s="4">
        <v>9831</v>
      </c>
    </row>
    <row r="610" spans="1:14" x14ac:dyDescent="0.3">
      <c r="A610" s="3" t="s">
        <v>1814</v>
      </c>
      <c r="B610" s="4">
        <v>3.89</v>
      </c>
      <c r="C610" s="4">
        <v>451</v>
      </c>
      <c r="D610" s="4">
        <v>2.2507800000000002</v>
      </c>
      <c r="E610" s="1">
        <v>8.9855332914008448E-3</v>
      </c>
      <c r="F610" s="4">
        <v>1731.05</v>
      </c>
      <c r="G610" s="4">
        <v>3.89</v>
      </c>
      <c r="H610" s="4">
        <v>1</v>
      </c>
      <c r="I610" s="4" t="e">
        <v>#VALUE!</v>
      </c>
      <c r="J610" s="4" t="e">
        <v>#VALUE!</v>
      </c>
      <c r="K610" s="4" t="e">
        <v>#VALUE!</v>
      </c>
      <c r="L610" s="4">
        <v>445</v>
      </c>
      <c r="M610" s="4">
        <v>1.3483146067415731E-2</v>
      </c>
      <c r="N610" s="4">
        <v>6</v>
      </c>
    </row>
    <row r="611" spans="1:14" x14ac:dyDescent="0.3">
      <c r="A611" s="3" t="s">
        <v>1629</v>
      </c>
      <c r="B611" s="4">
        <v>11.129999999999999</v>
      </c>
      <c r="C611" s="4">
        <v>96</v>
      </c>
      <c r="D611" s="4">
        <v>0.48141999999999996</v>
      </c>
      <c r="E611" s="1">
        <v>2.6956599874202531E-2</v>
      </c>
      <c r="F611" s="4">
        <v>345.03</v>
      </c>
      <c r="G611" s="4">
        <v>3.7099999999999995</v>
      </c>
      <c r="H611" s="4">
        <v>3</v>
      </c>
      <c r="I611" s="4" t="e">
        <v>#VALUE!</v>
      </c>
      <c r="J611" s="4" t="e">
        <v>#VALUE!</v>
      </c>
      <c r="K611" s="4" t="e">
        <v>#VALUE!</v>
      </c>
      <c r="L611" s="4">
        <v>93</v>
      </c>
      <c r="M611" s="4">
        <v>3.2258064516129031E-2</v>
      </c>
      <c r="N611" s="4">
        <v>3</v>
      </c>
    </row>
    <row r="612" spans="1:14" x14ac:dyDescent="0.3">
      <c r="A612" s="3" t="s">
        <v>158</v>
      </c>
      <c r="B612" s="4">
        <v>85.38000000000001</v>
      </c>
      <c r="C612" s="4">
        <v>21526</v>
      </c>
      <c r="D612" s="4">
        <v>104.84776181818182</v>
      </c>
      <c r="E612" s="1">
        <v>0.19768173241081857</v>
      </c>
      <c r="F612" s="4">
        <v>78126.580909090917</v>
      </c>
      <c r="G612" s="4">
        <v>3.8809090909090913</v>
      </c>
      <c r="H612" s="4">
        <v>22</v>
      </c>
      <c r="I612" s="4" t="e">
        <v>#VALUE!</v>
      </c>
      <c r="J612" s="4" t="e">
        <v>#VALUE!</v>
      </c>
      <c r="K612" s="4" t="e">
        <v>#VALUE!</v>
      </c>
      <c r="L612" s="4">
        <v>20131</v>
      </c>
      <c r="M612" s="4">
        <v>6.9296110476379708E-2</v>
      </c>
      <c r="N612" s="4">
        <v>1395</v>
      </c>
    </row>
    <row r="613" spans="1:14" x14ac:dyDescent="0.3">
      <c r="A613" s="3" t="s">
        <v>625</v>
      </c>
      <c r="B613" s="4">
        <v>46.589999999999989</v>
      </c>
      <c r="C613" s="4">
        <v>60736</v>
      </c>
      <c r="D613" s="4">
        <v>298.27776499999999</v>
      </c>
      <c r="E613" s="1">
        <v>0.10782639949681012</v>
      </c>
      <c r="F613" s="4">
        <v>225305.35749999993</v>
      </c>
      <c r="G613" s="4">
        <v>3.882499999999999</v>
      </c>
      <c r="H613" s="4">
        <v>12</v>
      </c>
      <c r="I613" s="4" t="e">
        <v>#VALUE!</v>
      </c>
      <c r="J613" s="4" t="e">
        <v>#VALUE!</v>
      </c>
      <c r="K613" s="4" t="e">
        <v>#VALUE!</v>
      </c>
      <c r="L613" s="4">
        <v>58031</v>
      </c>
      <c r="M613" s="4">
        <v>4.6613017180472505E-2</v>
      </c>
      <c r="N613" s="4">
        <v>2705</v>
      </c>
    </row>
    <row r="614" spans="1:14" x14ac:dyDescent="0.3">
      <c r="A614" s="3" t="s">
        <v>1923</v>
      </c>
      <c r="B614" s="4">
        <v>3</v>
      </c>
      <c r="C614" s="4">
        <v>4</v>
      </c>
      <c r="D614" s="4">
        <v>2.4000000000000004E-2</v>
      </c>
      <c r="E614" s="1">
        <v>8.9855332914008448E-3</v>
      </c>
      <c r="F614" s="4">
        <v>9</v>
      </c>
      <c r="G614" s="4">
        <v>3</v>
      </c>
      <c r="H614" s="4">
        <v>1</v>
      </c>
      <c r="I614" s="4" t="e">
        <v>#VALUE!</v>
      </c>
      <c r="J614" s="4" t="e">
        <v>#VALUE!</v>
      </c>
      <c r="K614" s="4" t="e">
        <v>#VALUE!</v>
      </c>
      <c r="L614" s="4">
        <v>3</v>
      </c>
      <c r="M614" s="4">
        <v>0.33333333333333331</v>
      </c>
      <c r="N614" s="4">
        <v>1</v>
      </c>
    </row>
    <row r="615" spans="1:14" x14ac:dyDescent="0.3">
      <c r="A615" s="3" t="s">
        <v>1675</v>
      </c>
      <c r="B615" s="4">
        <v>3.83</v>
      </c>
      <c r="C615" s="4">
        <v>40</v>
      </c>
      <c r="D615" s="4">
        <v>0.20165999999999998</v>
      </c>
      <c r="E615" s="1">
        <v>8.9855332914008448E-3</v>
      </c>
      <c r="F615" s="4">
        <v>141.71</v>
      </c>
      <c r="G615" s="4">
        <v>3.83</v>
      </c>
      <c r="H615" s="4">
        <v>1</v>
      </c>
      <c r="I615" s="4" t="e">
        <v>#VALUE!</v>
      </c>
      <c r="J615" s="4" t="e">
        <v>#VALUE!</v>
      </c>
      <c r="K615" s="4" t="e">
        <v>#VALUE!</v>
      </c>
      <c r="L615" s="4">
        <v>37</v>
      </c>
      <c r="M615" s="4">
        <v>8.1081081081081086E-2</v>
      </c>
      <c r="N615" s="4">
        <v>3</v>
      </c>
    </row>
    <row r="616" spans="1:14" x14ac:dyDescent="0.3">
      <c r="A616" s="3" t="s">
        <v>318</v>
      </c>
      <c r="B616" s="4">
        <v>15.15</v>
      </c>
      <c r="C616" s="4">
        <v>4694</v>
      </c>
      <c r="D616" s="4">
        <v>22.859575</v>
      </c>
      <c r="E616" s="1">
        <v>3.5942133165603379E-2</v>
      </c>
      <c r="F616" s="4">
        <v>16608.1875</v>
      </c>
      <c r="G616" s="4">
        <v>3.7875000000000001</v>
      </c>
      <c r="H616" s="4">
        <v>4</v>
      </c>
      <c r="I616" s="4" t="e">
        <v>#VALUE!</v>
      </c>
      <c r="J616" s="4" t="e">
        <v>#VALUE!</v>
      </c>
      <c r="K616" s="4" t="e">
        <v>#VALUE!</v>
      </c>
      <c r="L616" s="4">
        <v>4385</v>
      </c>
      <c r="M616" s="4">
        <v>7.0467502850627139E-2</v>
      </c>
      <c r="N616" s="4">
        <v>309</v>
      </c>
    </row>
    <row r="617" spans="1:14" x14ac:dyDescent="0.3">
      <c r="A617" s="3" t="s">
        <v>1407</v>
      </c>
      <c r="B617" s="4">
        <v>4.3600000000000003</v>
      </c>
      <c r="C617" s="4">
        <v>13342</v>
      </c>
      <c r="D617" s="4">
        <v>65.70872</v>
      </c>
      <c r="E617" s="1">
        <v>8.9855332914008448E-3</v>
      </c>
      <c r="F617" s="4">
        <v>55969.320000000007</v>
      </c>
      <c r="G617" s="4">
        <v>4.3600000000000003</v>
      </c>
      <c r="H617" s="4">
        <v>1</v>
      </c>
      <c r="I617" s="4" t="e">
        <v>#VALUE!</v>
      </c>
      <c r="J617" s="4" t="e">
        <v>#VALUE!</v>
      </c>
      <c r="K617" s="4" t="e">
        <v>#VALUE!</v>
      </c>
      <c r="L617" s="4">
        <v>12837</v>
      </c>
      <c r="M617" s="4">
        <v>3.9339409519358104E-2</v>
      </c>
      <c r="N617" s="4">
        <v>505</v>
      </c>
    </row>
    <row r="618" spans="1:14" x14ac:dyDescent="0.3">
      <c r="A618" s="3" t="s">
        <v>1762</v>
      </c>
      <c r="B618" s="4">
        <v>9.1999999999999993</v>
      </c>
      <c r="C618" s="4">
        <v>62</v>
      </c>
      <c r="D618" s="4">
        <v>0.30719999999999997</v>
      </c>
      <c r="E618" s="1">
        <v>1.797106658280169E-2</v>
      </c>
      <c r="F618" s="4">
        <v>257.59999999999997</v>
      </c>
      <c r="G618" s="4">
        <v>4.5999999999999996</v>
      </c>
      <c r="H618" s="4">
        <v>2</v>
      </c>
      <c r="I618" s="4" t="e">
        <v>#VALUE!</v>
      </c>
      <c r="J618" s="4" t="e">
        <v>#VALUE!</v>
      </c>
      <c r="K618" s="4" t="e">
        <v>#VALUE!</v>
      </c>
      <c r="L618" s="4">
        <v>56</v>
      </c>
      <c r="M618" s="4">
        <v>0.10714285714285714</v>
      </c>
      <c r="N618" s="4">
        <v>6</v>
      </c>
    </row>
    <row r="619" spans="1:14" x14ac:dyDescent="0.3">
      <c r="A619" s="3" t="s">
        <v>490</v>
      </c>
      <c r="B619" s="4">
        <v>3.51</v>
      </c>
      <c r="C619" s="4">
        <v>871</v>
      </c>
      <c r="D619" s="4">
        <v>4.1640199999999998</v>
      </c>
      <c r="E619" s="1">
        <v>8.9855332914008448E-3</v>
      </c>
      <c r="F619" s="4">
        <v>2709.72</v>
      </c>
      <c r="G619" s="4">
        <v>3.51</v>
      </c>
      <c r="H619" s="4">
        <v>1</v>
      </c>
      <c r="I619" s="4" t="e">
        <v>#VALUE!</v>
      </c>
      <c r="J619" s="4" t="e">
        <v>#VALUE!</v>
      </c>
      <c r="K619" s="4" t="e">
        <v>#VALUE!</v>
      </c>
      <c r="L619" s="4">
        <v>772</v>
      </c>
      <c r="M619" s="4">
        <v>0.12823834196891193</v>
      </c>
      <c r="N619" s="4">
        <v>99</v>
      </c>
    </row>
    <row r="620" spans="1:14" x14ac:dyDescent="0.3">
      <c r="A620" s="3" t="s">
        <v>577</v>
      </c>
      <c r="B620" s="4">
        <v>12.21</v>
      </c>
      <c r="C620" s="4">
        <v>7719</v>
      </c>
      <c r="D620" s="4">
        <v>37.96114</v>
      </c>
      <c r="E620" s="1">
        <v>2.6956599874202531E-2</v>
      </c>
      <c r="F620" s="4">
        <v>30109.86</v>
      </c>
      <c r="G620" s="4">
        <v>4.07</v>
      </c>
      <c r="H620" s="4">
        <v>3</v>
      </c>
      <c r="I620" s="4" t="e">
        <v>#VALUE!</v>
      </c>
      <c r="J620" s="4" t="e">
        <v>#VALUE!</v>
      </c>
      <c r="K620" s="4" t="e">
        <v>#VALUE!</v>
      </c>
      <c r="L620" s="4">
        <v>7398</v>
      </c>
      <c r="M620" s="4">
        <v>4.3390105433901052E-2</v>
      </c>
      <c r="N620" s="4">
        <v>321</v>
      </c>
    </row>
    <row r="621" spans="1:14" x14ac:dyDescent="0.3">
      <c r="A621" s="3" t="s">
        <v>504</v>
      </c>
      <c r="B621" s="4">
        <v>11.020000000000001</v>
      </c>
      <c r="C621" s="4">
        <v>1155</v>
      </c>
      <c r="D621" s="4">
        <v>5.3863466666666655</v>
      </c>
      <c r="E621" s="1">
        <v>2.6956599874202531E-2</v>
      </c>
      <c r="F621" s="4">
        <v>3515.3800000000006</v>
      </c>
      <c r="G621" s="4">
        <v>3.6733333333333338</v>
      </c>
      <c r="H621" s="4">
        <v>3</v>
      </c>
      <c r="I621" s="4" t="e">
        <v>#VALUE!</v>
      </c>
      <c r="J621" s="4" t="e">
        <v>#VALUE!</v>
      </c>
      <c r="K621" s="4" t="e">
        <v>#VALUE!</v>
      </c>
      <c r="L621" s="4">
        <v>957</v>
      </c>
      <c r="M621" s="4">
        <v>0.20689655172413793</v>
      </c>
      <c r="N621" s="4">
        <v>198</v>
      </c>
    </row>
    <row r="622" spans="1:14" x14ac:dyDescent="0.3">
      <c r="A622" s="3" t="s">
        <v>1833</v>
      </c>
      <c r="B622" s="4">
        <v>12.899999999999999</v>
      </c>
      <c r="C622" s="4">
        <v>519</v>
      </c>
      <c r="D622" s="4">
        <v>2.4656000000000002</v>
      </c>
      <c r="E622" s="1">
        <v>2.6956599874202531E-2</v>
      </c>
      <c r="F622" s="4">
        <v>1935</v>
      </c>
      <c r="G622" s="4">
        <v>4.3</v>
      </c>
      <c r="H622" s="4">
        <v>3</v>
      </c>
      <c r="I622" s="4" t="e">
        <v>#VALUE!</v>
      </c>
      <c r="J622" s="4" t="e">
        <v>#VALUE!</v>
      </c>
      <c r="K622" s="4" t="e">
        <v>#VALUE!</v>
      </c>
      <c r="L622" s="4">
        <v>450</v>
      </c>
      <c r="M622" s="4">
        <v>0.15333333333333332</v>
      </c>
      <c r="N622" s="4">
        <v>69</v>
      </c>
    </row>
    <row r="623" spans="1:14" x14ac:dyDescent="0.3">
      <c r="A623" s="3" t="s">
        <v>1307</v>
      </c>
      <c r="B623" s="4">
        <v>8.6199999999999992</v>
      </c>
      <c r="C623" s="4">
        <v>148</v>
      </c>
      <c r="D623" s="4">
        <v>0.67661999999999989</v>
      </c>
      <c r="E623" s="1">
        <v>1.797106658280169E-2</v>
      </c>
      <c r="F623" s="4">
        <v>482.71999999999997</v>
      </c>
      <c r="G623" s="4">
        <v>4.3099999999999996</v>
      </c>
      <c r="H623" s="4">
        <v>2</v>
      </c>
      <c r="I623" s="4" t="e">
        <v>#VALUE!</v>
      </c>
      <c r="J623" s="4" t="e">
        <v>#VALUE!</v>
      </c>
      <c r="K623" s="4" t="e">
        <v>#VALUE!</v>
      </c>
      <c r="L623" s="4">
        <v>112</v>
      </c>
      <c r="M623" s="4">
        <v>0.32142857142857145</v>
      </c>
      <c r="N623" s="4">
        <v>36</v>
      </c>
    </row>
    <row r="624" spans="1:14" x14ac:dyDescent="0.3">
      <c r="A624" s="3" t="s">
        <v>1044</v>
      </c>
      <c r="B624" s="4">
        <v>14.530000000000001</v>
      </c>
      <c r="C624" s="4">
        <v>4857</v>
      </c>
      <c r="D624" s="4">
        <v>23.580265000000004</v>
      </c>
      <c r="E624" s="1">
        <v>3.5942133165603379E-2</v>
      </c>
      <c r="F624" s="4">
        <v>16349.882500000002</v>
      </c>
      <c r="G624" s="4">
        <v>3.6325000000000003</v>
      </c>
      <c r="H624" s="4">
        <v>4</v>
      </c>
      <c r="I624" s="4" t="e">
        <v>#VALUE!</v>
      </c>
      <c r="J624" s="4" t="e">
        <v>#VALUE!</v>
      </c>
      <c r="K624" s="4" t="e">
        <v>#VALUE!</v>
      </c>
      <c r="L624" s="4">
        <v>4501</v>
      </c>
      <c r="M624" s="4">
        <v>7.9093534770051099E-2</v>
      </c>
      <c r="N624" s="4">
        <v>356</v>
      </c>
    </row>
    <row r="625" spans="1:14" x14ac:dyDescent="0.3">
      <c r="A625" s="3" t="s">
        <v>1219</v>
      </c>
      <c r="B625" s="4">
        <v>3.87</v>
      </c>
      <c r="C625" s="4">
        <v>10</v>
      </c>
      <c r="D625" s="4">
        <v>5.774E-2</v>
      </c>
      <c r="E625" s="1">
        <v>8.9855332914008448E-3</v>
      </c>
      <c r="F625" s="4">
        <v>38.700000000000003</v>
      </c>
      <c r="G625" s="4">
        <v>3.87</v>
      </c>
      <c r="H625" s="4">
        <v>1</v>
      </c>
      <c r="I625" s="4" t="e">
        <v>#VALUE!</v>
      </c>
      <c r="J625" s="4" t="e">
        <v>#VALUE!</v>
      </c>
      <c r="K625" s="4">
        <v>0</v>
      </c>
      <c r="L625" s="4">
        <v>10</v>
      </c>
      <c r="M625" s="4">
        <v>0</v>
      </c>
      <c r="N625" s="4">
        <v>0</v>
      </c>
    </row>
    <row r="626" spans="1:14" x14ac:dyDescent="0.3">
      <c r="A626" s="3" t="s">
        <v>619</v>
      </c>
      <c r="B626" s="4">
        <v>209.02999999999972</v>
      </c>
      <c r="C626" s="4">
        <v>285963</v>
      </c>
      <c r="D626" s="4">
        <v>1412.0088879245284</v>
      </c>
      <c r="E626" s="1">
        <v>0.47623326444424474</v>
      </c>
      <c r="F626" s="4">
        <v>1092698.4090566023</v>
      </c>
      <c r="G626" s="4">
        <v>3.943962264150938</v>
      </c>
      <c r="H626" s="4">
        <v>53</v>
      </c>
      <c r="I626" s="4" t="e">
        <v>#VALUE!</v>
      </c>
      <c r="J626" s="4" t="e">
        <v>#VALUE!</v>
      </c>
      <c r="K626" s="4" t="e">
        <v>#VALUE!</v>
      </c>
      <c r="L626" s="4">
        <v>277056</v>
      </c>
      <c r="M626" s="4">
        <v>3.2148735273735275E-2</v>
      </c>
      <c r="N626" s="4">
        <v>8907</v>
      </c>
    </row>
    <row r="627" spans="1:14" x14ac:dyDescent="0.3">
      <c r="A627" s="3" t="s">
        <v>1197</v>
      </c>
      <c r="B627" s="4">
        <v>16.78</v>
      </c>
      <c r="C627" s="4">
        <v>7268</v>
      </c>
      <c r="D627" s="4">
        <v>35.776389999999999</v>
      </c>
      <c r="E627" s="1">
        <v>3.5942133165603379E-2</v>
      </c>
      <c r="F627" s="4">
        <v>29289.49</v>
      </c>
      <c r="G627" s="4">
        <v>4.1950000000000003</v>
      </c>
      <c r="H627" s="4">
        <v>4</v>
      </c>
      <c r="I627" s="4" t="e">
        <v>#VALUE!</v>
      </c>
      <c r="J627" s="4" t="e">
        <v>#VALUE!</v>
      </c>
      <c r="K627" s="4" t="e">
        <v>#VALUE!</v>
      </c>
      <c r="L627" s="4">
        <v>6982</v>
      </c>
      <c r="M627" s="4">
        <v>4.0962474935548554E-2</v>
      </c>
      <c r="N627" s="4">
        <v>286</v>
      </c>
    </row>
    <row r="628" spans="1:14" x14ac:dyDescent="0.3">
      <c r="A628" s="3" t="s">
        <v>1481</v>
      </c>
      <c r="B628" s="4">
        <v>3.95</v>
      </c>
      <c r="C628" s="4">
        <v>270</v>
      </c>
      <c r="D628" s="4">
        <v>1.3238999999999999</v>
      </c>
      <c r="E628" s="1">
        <v>8.9855332914008448E-3</v>
      </c>
      <c r="F628" s="4">
        <v>999.35</v>
      </c>
      <c r="G628" s="4">
        <v>3.95</v>
      </c>
      <c r="H628" s="4">
        <v>1</v>
      </c>
      <c r="I628" s="4" t="e">
        <v>#VALUE!</v>
      </c>
      <c r="J628" s="4" t="e">
        <v>#VALUE!</v>
      </c>
      <c r="K628" s="4" t="e">
        <v>#VALUE!</v>
      </c>
      <c r="L628" s="4">
        <v>253</v>
      </c>
      <c r="M628" s="4">
        <v>6.7193675889328064E-2</v>
      </c>
      <c r="N628" s="4">
        <v>17</v>
      </c>
    </row>
    <row r="629" spans="1:14" x14ac:dyDescent="0.3">
      <c r="A629" s="3" t="s">
        <v>1691</v>
      </c>
      <c r="B629" s="4">
        <v>8</v>
      </c>
      <c r="C629" s="4">
        <v>134</v>
      </c>
      <c r="D629" s="4">
        <v>0.64599999999999991</v>
      </c>
      <c r="E629" s="1">
        <v>1.797106658280169E-2</v>
      </c>
      <c r="F629" s="4">
        <v>472</v>
      </c>
      <c r="G629" s="4">
        <v>4</v>
      </c>
      <c r="H629" s="4">
        <v>2</v>
      </c>
      <c r="I629" s="4" t="e">
        <v>#VALUE!</v>
      </c>
      <c r="J629" s="4" t="e">
        <v>#VALUE!</v>
      </c>
      <c r="K629" s="4" t="e">
        <v>#VALUE!</v>
      </c>
      <c r="L629" s="4">
        <v>118</v>
      </c>
      <c r="M629" s="4">
        <v>0.13559322033898305</v>
      </c>
      <c r="N629" s="4">
        <v>16</v>
      </c>
    </row>
    <row r="630" spans="1:14" x14ac:dyDescent="0.3">
      <c r="A630" s="3" t="s">
        <v>1543</v>
      </c>
      <c r="B630" s="4">
        <v>10.77</v>
      </c>
      <c r="C630" s="4">
        <v>4895</v>
      </c>
      <c r="D630" s="4">
        <v>24.164179999999998</v>
      </c>
      <c r="E630" s="1">
        <v>2.6956599874202531E-2</v>
      </c>
      <c r="F630" s="4">
        <v>17002.239999999998</v>
      </c>
      <c r="G630" s="4">
        <v>3.59</v>
      </c>
      <c r="H630" s="4">
        <v>3</v>
      </c>
      <c r="I630" s="4" t="e">
        <v>#VALUE!</v>
      </c>
      <c r="J630" s="4" t="e">
        <v>#VALUE!</v>
      </c>
      <c r="K630" s="4" t="e">
        <v>#VALUE!</v>
      </c>
      <c r="L630" s="4">
        <v>4736</v>
      </c>
      <c r="M630" s="4">
        <v>3.3572635135135136E-2</v>
      </c>
      <c r="N630" s="4">
        <v>159</v>
      </c>
    </row>
    <row r="631" spans="1:14" x14ac:dyDescent="0.3">
      <c r="A631" s="3" t="s">
        <v>1148</v>
      </c>
      <c r="B631" s="4">
        <v>10.92</v>
      </c>
      <c r="C631" s="4">
        <v>306</v>
      </c>
      <c r="D631" s="4">
        <v>1.4532800000000001</v>
      </c>
      <c r="E631" s="1">
        <v>2.6956599874202531E-2</v>
      </c>
      <c r="F631" s="4">
        <v>960.96</v>
      </c>
      <c r="G631" s="4">
        <v>3.64</v>
      </c>
      <c r="H631" s="4">
        <v>3</v>
      </c>
      <c r="I631" s="4" t="e">
        <v>#VALUE!</v>
      </c>
      <c r="J631" s="4" t="e">
        <v>#VALUE!</v>
      </c>
      <c r="K631" s="4" t="e">
        <v>#VALUE!</v>
      </c>
      <c r="L631" s="4">
        <v>264</v>
      </c>
      <c r="M631" s="4">
        <v>0.15909090909090909</v>
      </c>
      <c r="N631" s="4">
        <v>42</v>
      </c>
    </row>
    <row r="632" spans="1:14" x14ac:dyDescent="0.3">
      <c r="A632" s="3" t="s">
        <v>1845</v>
      </c>
      <c r="B632" s="4">
        <v>11.870000000000001</v>
      </c>
      <c r="C632" s="4">
        <v>153</v>
      </c>
      <c r="D632" s="4">
        <v>0.76291333333333322</v>
      </c>
      <c r="E632" s="1">
        <v>2.6956599874202531E-2</v>
      </c>
      <c r="F632" s="4">
        <v>585.5866666666667</v>
      </c>
      <c r="G632" s="4">
        <v>3.956666666666667</v>
      </c>
      <c r="H632" s="4">
        <v>3</v>
      </c>
      <c r="I632" s="4" t="e">
        <v>#VALUE!</v>
      </c>
      <c r="J632" s="4" t="e">
        <v>#VALUE!</v>
      </c>
      <c r="K632" s="4" t="e">
        <v>#VALUE!</v>
      </c>
      <c r="L632" s="4">
        <v>148</v>
      </c>
      <c r="M632" s="4">
        <v>3.3783783783783786E-2</v>
      </c>
      <c r="N632" s="4">
        <v>5</v>
      </c>
    </row>
    <row r="633" spans="1:14" x14ac:dyDescent="0.3">
      <c r="A633" s="3" t="s">
        <v>1206</v>
      </c>
      <c r="B633" s="4">
        <v>0</v>
      </c>
      <c r="C633" s="4">
        <v>0</v>
      </c>
      <c r="D633" s="4">
        <v>0</v>
      </c>
      <c r="E633" s="1">
        <v>1.797106658280169E-2</v>
      </c>
      <c r="F633" s="4">
        <v>0</v>
      </c>
      <c r="G633" s="4">
        <v>0</v>
      </c>
      <c r="H633" s="4">
        <v>2</v>
      </c>
      <c r="I633" s="4">
        <v>0</v>
      </c>
      <c r="J633" s="4">
        <v>0</v>
      </c>
      <c r="K633" s="4">
        <v>0</v>
      </c>
      <c r="L633" s="4">
        <v>0</v>
      </c>
      <c r="M633" s="4">
        <v>0</v>
      </c>
      <c r="N633" s="4">
        <v>0</v>
      </c>
    </row>
    <row r="634" spans="1:14" x14ac:dyDescent="0.3">
      <c r="A634" s="3" t="s">
        <v>1571</v>
      </c>
      <c r="B634" s="4">
        <v>7.2</v>
      </c>
      <c r="C634" s="4">
        <v>12</v>
      </c>
      <c r="D634" s="4">
        <v>6.3199999999999992E-2</v>
      </c>
      <c r="E634" s="1">
        <v>1.797106658280169E-2</v>
      </c>
      <c r="F634" s="4">
        <v>36</v>
      </c>
      <c r="G634" s="4">
        <v>3.6</v>
      </c>
      <c r="H634" s="4">
        <v>2</v>
      </c>
      <c r="I634" s="4" t="e">
        <v>#VALUE!</v>
      </c>
      <c r="J634" s="4" t="e">
        <v>#VALUE!</v>
      </c>
      <c r="K634" s="4" t="e">
        <v>#VALUE!</v>
      </c>
      <c r="L634" s="4">
        <v>10</v>
      </c>
      <c r="M634" s="4">
        <v>0.2</v>
      </c>
      <c r="N634" s="4">
        <v>2</v>
      </c>
    </row>
    <row r="635" spans="1:14" x14ac:dyDescent="0.3">
      <c r="A635" s="3" t="s">
        <v>1938</v>
      </c>
      <c r="B635" s="4">
        <v>3.61</v>
      </c>
      <c r="C635" s="4">
        <v>228</v>
      </c>
      <c r="D635" s="4">
        <v>1.0652199999999998</v>
      </c>
      <c r="E635" s="1">
        <v>8.9855332914008448E-3</v>
      </c>
      <c r="F635" s="4">
        <v>675.06999999999994</v>
      </c>
      <c r="G635" s="4">
        <v>3.61</v>
      </c>
      <c r="H635" s="4">
        <v>1</v>
      </c>
      <c r="I635" s="4" t="e">
        <v>#VALUE!</v>
      </c>
      <c r="J635" s="4" t="e">
        <v>#VALUE!</v>
      </c>
      <c r="K635" s="4" t="e">
        <v>#VALUE!</v>
      </c>
      <c r="L635" s="4">
        <v>187</v>
      </c>
      <c r="M635" s="4">
        <v>0.21925133689839571</v>
      </c>
      <c r="N635" s="4">
        <v>41</v>
      </c>
    </row>
    <row r="636" spans="1:14" x14ac:dyDescent="0.3">
      <c r="A636" s="3" t="s">
        <v>1116</v>
      </c>
      <c r="B636" s="4">
        <v>15.600000000000001</v>
      </c>
      <c r="C636" s="4">
        <v>2298</v>
      </c>
      <c r="D636" s="4">
        <v>11.283799999999999</v>
      </c>
      <c r="E636" s="1">
        <v>3.5942133165603379E-2</v>
      </c>
      <c r="F636" s="4">
        <v>8544.9000000000015</v>
      </c>
      <c r="G636" s="4">
        <v>3.9000000000000004</v>
      </c>
      <c r="H636" s="4">
        <v>4</v>
      </c>
      <c r="I636" s="4" t="e">
        <v>#VALUE!</v>
      </c>
      <c r="J636" s="4" t="e">
        <v>#VALUE!</v>
      </c>
      <c r="K636" s="4" t="e">
        <v>#VALUE!</v>
      </c>
      <c r="L636" s="4">
        <v>2191</v>
      </c>
      <c r="M636" s="4">
        <v>4.8836147877681424E-2</v>
      </c>
      <c r="N636" s="4">
        <v>107</v>
      </c>
    </row>
    <row r="637" spans="1:14" x14ac:dyDescent="0.3">
      <c r="A637" s="3" t="s">
        <v>1237</v>
      </c>
      <c r="B637" s="4">
        <v>8.58</v>
      </c>
      <c r="C637" s="4">
        <v>130</v>
      </c>
      <c r="D637" s="4">
        <v>0.63058000000000003</v>
      </c>
      <c r="E637" s="1">
        <v>1.797106658280169E-2</v>
      </c>
      <c r="F637" s="4">
        <v>497.64</v>
      </c>
      <c r="G637" s="4">
        <v>4.29</v>
      </c>
      <c r="H637" s="4">
        <v>2</v>
      </c>
      <c r="I637" s="4" t="e">
        <v>#VALUE!</v>
      </c>
      <c r="J637" s="4" t="e">
        <v>#VALUE!</v>
      </c>
      <c r="K637" s="4" t="e">
        <v>#VALUE!</v>
      </c>
      <c r="L637" s="4">
        <v>116</v>
      </c>
      <c r="M637" s="4">
        <v>0.1206896551724138</v>
      </c>
      <c r="N637" s="4">
        <v>14</v>
      </c>
    </row>
    <row r="638" spans="1:14" x14ac:dyDescent="0.3">
      <c r="A638" s="3" t="s">
        <v>441</v>
      </c>
      <c r="B638" s="4">
        <v>11.52</v>
      </c>
      <c r="C638" s="4">
        <v>221</v>
      </c>
      <c r="D638" s="4">
        <v>1.0646800000000001</v>
      </c>
      <c r="E638" s="1">
        <v>2.6956599874202531E-2</v>
      </c>
      <c r="F638" s="4">
        <v>756.48</v>
      </c>
      <c r="G638" s="4">
        <v>3.84</v>
      </c>
      <c r="H638" s="4">
        <v>3</v>
      </c>
      <c r="I638" s="4" t="e">
        <v>#VALUE!</v>
      </c>
      <c r="J638" s="4" t="e">
        <v>#VALUE!</v>
      </c>
      <c r="K638" s="4" t="e">
        <v>#VALUE!</v>
      </c>
      <c r="L638" s="4">
        <v>197</v>
      </c>
      <c r="M638" s="4">
        <v>0.12182741116751269</v>
      </c>
      <c r="N638" s="4">
        <v>24</v>
      </c>
    </row>
    <row r="639" spans="1:14" x14ac:dyDescent="0.3">
      <c r="A639" s="3" t="s">
        <v>1368</v>
      </c>
      <c r="B639" s="4">
        <v>31.98</v>
      </c>
      <c r="C639" s="4">
        <v>1078</v>
      </c>
      <c r="D639" s="4">
        <v>5.1739949999999997</v>
      </c>
      <c r="E639" s="1">
        <v>7.1884266331206759E-2</v>
      </c>
      <c r="F639" s="4">
        <v>3861.585</v>
      </c>
      <c r="G639" s="4">
        <v>3.9975000000000001</v>
      </c>
      <c r="H639" s="4">
        <v>8</v>
      </c>
      <c r="I639" s="4" t="e">
        <v>#VALUE!</v>
      </c>
      <c r="J639" s="4" t="e">
        <v>#VALUE!</v>
      </c>
      <c r="K639" s="4" t="e">
        <v>#VALUE!</v>
      </c>
      <c r="L639" s="4">
        <v>966</v>
      </c>
      <c r="M639" s="4">
        <v>0.11594202898550725</v>
      </c>
      <c r="N639" s="4">
        <v>112</v>
      </c>
    </row>
    <row r="640" spans="1:14" x14ac:dyDescent="0.3">
      <c r="A640" s="3" t="s">
        <v>557</v>
      </c>
      <c r="B640" s="4">
        <v>6.72</v>
      </c>
      <c r="C640" s="4">
        <v>64</v>
      </c>
      <c r="D640" s="4">
        <v>0.31072</v>
      </c>
      <c r="E640" s="1">
        <v>1.797106658280169E-2</v>
      </c>
      <c r="F640" s="4">
        <v>188.16</v>
      </c>
      <c r="G640" s="4">
        <v>3.36</v>
      </c>
      <c r="H640" s="4">
        <v>2</v>
      </c>
      <c r="I640" s="4" t="e">
        <v>#VALUE!</v>
      </c>
      <c r="J640" s="4" t="e">
        <v>#VALUE!</v>
      </c>
      <c r="K640" s="4" t="e">
        <v>#VALUE!</v>
      </c>
      <c r="L640" s="4">
        <v>56</v>
      </c>
      <c r="M640" s="4">
        <v>0.14285714285714285</v>
      </c>
      <c r="N640" s="4">
        <v>8</v>
      </c>
    </row>
    <row r="641" spans="1:14" x14ac:dyDescent="0.3">
      <c r="A641" s="3" t="s">
        <v>263</v>
      </c>
      <c r="B641" s="4">
        <v>6.84</v>
      </c>
      <c r="C641" s="4">
        <v>48</v>
      </c>
      <c r="D641" s="4">
        <v>0.24284000000000003</v>
      </c>
      <c r="E641" s="1">
        <v>1.797106658280169E-2</v>
      </c>
      <c r="F641" s="4">
        <v>157.32</v>
      </c>
      <c r="G641" s="4">
        <v>3.42</v>
      </c>
      <c r="H641" s="4">
        <v>2</v>
      </c>
      <c r="I641" s="4" t="e">
        <v>#VALUE!</v>
      </c>
      <c r="J641" s="4" t="e">
        <v>#VALUE!</v>
      </c>
      <c r="K641" s="4" t="e">
        <v>#VALUE!</v>
      </c>
      <c r="L641" s="4">
        <v>46</v>
      </c>
      <c r="M641" s="4">
        <v>4.3478260869565216E-2</v>
      </c>
      <c r="N641" s="4">
        <v>2</v>
      </c>
    </row>
    <row r="642" spans="1:14" x14ac:dyDescent="0.3">
      <c r="A642" s="3" t="s">
        <v>941</v>
      </c>
      <c r="B642" s="4">
        <v>6.86</v>
      </c>
      <c r="C642" s="4">
        <v>12</v>
      </c>
      <c r="D642" s="4">
        <v>6.6860000000000003E-2</v>
      </c>
      <c r="E642" s="1">
        <v>1.797106658280169E-2</v>
      </c>
      <c r="F642" s="4">
        <v>41.160000000000004</v>
      </c>
      <c r="G642" s="4">
        <v>3.43</v>
      </c>
      <c r="H642" s="4">
        <v>2</v>
      </c>
      <c r="I642" s="4" t="e">
        <v>#VALUE!</v>
      </c>
      <c r="J642" s="4" t="e">
        <v>#VALUE!</v>
      </c>
      <c r="K642" s="4">
        <v>0</v>
      </c>
      <c r="L642" s="4">
        <v>12</v>
      </c>
      <c r="M642" s="4">
        <v>0</v>
      </c>
      <c r="N642" s="4">
        <v>0</v>
      </c>
    </row>
    <row r="643" spans="1:14" x14ac:dyDescent="0.3">
      <c r="A643" s="3" t="s">
        <v>1193</v>
      </c>
      <c r="B643" s="4">
        <v>8.3500000000000014</v>
      </c>
      <c r="C643" s="4">
        <v>317</v>
      </c>
      <c r="D643" s="4">
        <v>1.53935</v>
      </c>
      <c r="E643" s="1">
        <v>1.797106658280169E-2</v>
      </c>
      <c r="F643" s="4">
        <v>1210.7500000000002</v>
      </c>
      <c r="G643" s="4">
        <v>4.1750000000000007</v>
      </c>
      <c r="H643" s="4">
        <v>2</v>
      </c>
      <c r="I643" s="4" t="e">
        <v>#VALUE!</v>
      </c>
      <c r="J643" s="4" t="e">
        <v>#VALUE!</v>
      </c>
      <c r="K643" s="4" t="e">
        <v>#VALUE!</v>
      </c>
      <c r="L643" s="4">
        <v>290</v>
      </c>
      <c r="M643" s="4">
        <v>9.3103448275862075E-2</v>
      </c>
      <c r="N643" s="4">
        <v>27</v>
      </c>
    </row>
    <row r="644" spans="1:14" x14ac:dyDescent="0.3">
      <c r="A644" s="3" t="s">
        <v>1332</v>
      </c>
      <c r="B644" s="4">
        <v>7.92</v>
      </c>
      <c r="C644" s="4">
        <v>34</v>
      </c>
      <c r="D644" s="4">
        <v>0.16992000000000002</v>
      </c>
      <c r="E644" s="1">
        <v>1.797106658280169E-2</v>
      </c>
      <c r="F644" s="4">
        <v>118.8</v>
      </c>
      <c r="G644" s="4">
        <v>3.96</v>
      </c>
      <c r="H644" s="4">
        <v>2</v>
      </c>
      <c r="I644" s="4" t="e">
        <v>#VALUE!</v>
      </c>
      <c r="J644" s="4" t="e">
        <v>#VALUE!</v>
      </c>
      <c r="K644" s="4" t="e">
        <v>#VALUE!</v>
      </c>
      <c r="L644" s="4">
        <v>30</v>
      </c>
      <c r="M644" s="4">
        <v>0.13333333333333333</v>
      </c>
      <c r="N644" s="4">
        <v>4</v>
      </c>
    </row>
    <row r="645" spans="1:14" x14ac:dyDescent="0.3">
      <c r="A645" s="3" t="s">
        <v>371</v>
      </c>
      <c r="B645" s="4">
        <v>7.78</v>
      </c>
      <c r="C645" s="4">
        <v>144</v>
      </c>
      <c r="D645" s="4">
        <v>0.69978000000000007</v>
      </c>
      <c r="E645" s="1">
        <v>1.797106658280169E-2</v>
      </c>
      <c r="F645" s="4">
        <v>505.7</v>
      </c>
      <c r="G645" s="4">
        <v>3.89</v>
      </c>
      <c r="H645" s="4">
        <v>2</v>
      </c>
      <c r="I645" s="4" t="e">
        <v>#VALUE!</v>
      </c>
      <c r="J645" s="4" t="e">
        <v>#VALUE!</v>
      </c>
      <c r="K645" s="4" t="e">
        <v>#VALUE!</v>
      </c>
      <c r="L645" s="4">
        <v>130</v>
      </c>
      <c r="M645" s="4">
        <v>0.1076923076923077</v>
      </c>
      <c r="N645" s="4">
        <v>14</v>
      </c>
    </row>
    <row r="646" spans="1:14" x14ac:dyDescent="0.3">
      <c r="A646" s="3" t="s">
        <v>995</v>
      </c>
      <c r="B646" s="4">
        <v>8.0500000000000007</v>
      </c>
      <c r="C646" s="4">
        <v>2429</v>
      </c>
      <c r="D646" s="4">
        <v>11.729049999999999</v>
      </c>
      <c r="E646" s="1">
        <v>1.797106658280169E-2</v>
      </c>
      <c r="F646" s="4">
        <v>8923.4250000000011</v>
      </c>
      <c r="G646" s="4">
        <v>4.0250000000000004</v>
      </c>
      <c r="H646" s="4">
        <v>2</v>
      </c>
      <c r="I646" s="4" t="e">
        <v>#VALUE!</v>
      </c>
      <c r="J646" s="4" t="e">
        <v>#VALUE!</v>
      </c>
      <c r="K646" s="4" t="e">
        <v>#VALUE!</v>
      </c>
      <c r="L646" s="4">
        <v>2217</v>
      </c>
      <c r="M646" s="4">
        <v>9.5624718087505639E-2</v>
      </c>
      <c r="N646" s="4">
        <v>212</v>
      </c>
    </row>
    <row r="647" spans="1:14" x14ac:dyDescent="0.3">
      <c r="A647" s="3" t="s">
        <v>1723</v>
      </c>
      <c r="B647" s="4">
        <v>4.05</v>
      </c>
      <c r="C647" s="4">
        <v>292</v>
      </c>
      <c r="D647" s="4">
        <v>1.4340999999999999</v>
      </c>
      <c r="E647" s="1">
        <v>8.9855332914008448E-3</v>
      </c>
      <c r="F647" s="4">
        <v>1113.75</v>
      </c>
      <c r="G647" s="4">
        <v>4.05</v>
      </c>
      <c r="H647" s="4">
        <v>1</v>
      </c>
      <c r="I647" s="4" t="e">
        <v>#VALUE!</v>
      </c>
      <c r="J647" s="4" t="e">
        <v>#VALUE!</v>
      </c>
      <c r="K647" s="4" t="e">
        <v>#VALUE!</v>
      </c>
      <c r="L647" s="4">
        <v>275</v>
      </c>
      <c r="M647" s="4">
        <v>6.1818181818181821E-2</v>
      </c>
      <c r="N647" s="4">
        <v>17</v>
      </c>
    </row>
    <row r="648" spans="1:14" x14ac:dyDescent="0.3">
      <c r="A648" s="3" t="s">
        <v>1121</v>
      </c>
      <c r="B648" s="4">
        <v>8.1999999999999993</v>
      </c>
      <c r="C648" s="4">
        <v>6500</v>
      </c>
      <c r="D648" s="4">
        <v>32.344200000000001</v>
      </c>
      <c r="E648" s="1">
        <v>1.797106658280169E-2</v>
      </c>
      <c r="F648" s="4">
        <v>26313.8</v>
      </c>
      <c r="G648" s="4">
        <v>4.0999999999999996</v>
      </c>
      <c r="H648" s="4">
        <v>2</v>
      </c>
      <c r="I648" s="4" t="e">
        <v>#VALUE!</v>
      </c>
      <c r="J648" s="4" t="e">
        <v>#VALUE!</v>
      </c>
      <c r="K648" s="4" t="e">
        <v>#VALUE!</v>
      </c>
      <c r="L648" s="4">
        <v>6418</v>
      </c>
      <c r="M648" s="4">
        <v>1.2776565908382673E-2</v>
      </c>
      <c r="N648" s="4">
        <v>82</v>
      </c>
    </row>
    <row r="649" spans="1:14" x14ac:dyDescent="0.3">
      <c r="A649" s="3" t="s">
        <v>446</v>
      </c>
      <c r="B649" s="4">
        <v>44.539999999999992</v>
      </c>
      <c r="C649" s="4">
        <v>1475</v>
      </c>
      <c r="D649" s="4">
        <v>7.1244233333333344</v>
      </c>
      <c r="E649" s="1">
        <v>0.10782639949681012</v>
      </c>
      <c r="F649" s="4">
        <v>4995.9033333333327</v>
      </c>
      <c r="G649" s="4">
        <v>3.711666666666666</v>
      </c>
      <c r="H649" s="4">
        <v>12</v>
      </c>
      <c r="I649" s="4" t="e">
        <v>#VALUE!</v>
      </c>
      <c r="J649" s="4" t="e">
        <v>#VALUE!</v>
      </c>
      <c r="K649" s="4" t="e">
        <v>#VALUE!</v>
      </c>
      <c r="L649" s="4">
        <v>1346</v>
      </c>
      <c r="M649" s="4">
        <v>9.5839524517087674E-2</v>
      </c>
      <c r="N649" s="4">
        <v>129</v>
      </c>
    </row>
    <row r="650" spans="1:14" x14ac:dyDescent="0.3">
      <c r="A650" s="3" t="s">
        <v>1484</v>
      </c>
      <c r="B650" s="4">
        <v>11.43</v>
      </c>
      <c r="C650" s="4">
        <v>18993</v>
      </c>
      <c r="D650" s="4">
        <v>91.70862000000001</v>
      </c>
      <c r="E650" s="1">
        <v>2.6956599874202531E-2</v>
      </c>
      <c r="F650" s="4">
        <v>66145.41</v>
      </c>
      <c r="G650" s="4">
        <v>3.81</v>
      </c>
      <c r="H650" s="4">
        <v>3</v>
      </c>
      <c r="I650" s="4" t="e">
        <v>#VALUE!</v>
      </c>
      <c r="J650" s="4" t="e">
        <v>#VALUE!</v>
      </c>
      <c r="K650" s="4" t="e">
        <v>#VALUE!</v>
      </c>
      <c r="L650" s="4">
        <v>17361</v>
      </c>
      <c r="M650" s="4">
        <v>9.4003801624330391E-2</v>
      </c>
      <c r="N650" s="4">
        <v>1632</v>
      </c>
    </row>
    <row r="651" spans="1:14" x14ac:dyDescent="0.3">
      <c r="A651" s="3" t="s">
        <v>79</v>
      </c>
      <c r="B651" s="4">
        <v>18.09</v>
      </c>
      <c r="C651" s="4">
        <v>9888</v>
      </c>
      <c r="D651" s="4">
        <v>47.641235999999999</v>
      </c>
      <c r="E651" s="1">
        <v>4.4927666457004224E-2</v>
      </c>
      <c r="F651" s="4">
        <v>32507.73</v>
      </c>
      <c r="G651" s="4">
        <v>3.6179999999999999</v>
      </c>
      <c r="H651" s="4">
        <v>5</v>
      </c>
      <c r="I651" s="4" t="e">
        <v>#VALUE!</v>
      </c>
      <c r="J651" s="4" t="e">
        <v>#VALUE!</v>
      </c>
      <c r="K651" s="4" t="e">
        <v>#VALUE!</v>
      </c>
      <c r="L651" s="4">
        <v>8985</v>
      </c>
      <c r="M651" s="4">
        <v>0.1005008347245409</v>
      </c>
      <c r="N651" s="4">
        <v>903</v>
      </c>
    </row>
    <row r="652" spans="1:14" x14ac:dyDescent="0.3">
      <c r="A652" s="3" t="s">
        <v>1098</v>
      </c>
      <c r="B652" s="4">
        <v>7.34</v>
      </c>
      <c r="C652" s="4">
        <v>514</v>
      </c>
      <c r="D652" s="4">
        <v>2.4893399999999999</v>
      </c>
      <c r="E652" s="1">
        <v>1.797106658280169E-2</v>
      </c>
      <c r="F652" s="4">
        <v>1724.8999999999999</v>
      </c>
      <c r="G652" s="4">
        <v>3.67</v>
      </c>
      <c r="H652" s="4">
        <v>2</v>
      </c>
      <c r="I652" s="4" t="e">
        <v>#VALUE!</v>
      </c>
      <c r="J652" s="4" t="e">
        <v>#VALUE!</v>
      </c>
      <c r="K652" s="4" t="e">
        <v>#VALUE!</v>
      </c>
      <c r="L652" s="4">
        <v>470</v>
      </c>
      <c r="M652" s="4">
        <v>9.3617021276595741E-2</v>
      </c>
      <c r="N652" s="4">
        <v>44</v>
      </c>
    </row>
    <row r="653" spans="1:14" x14ac:dyDescent="0.3">
      <c r="A653" s="3" t="s">
        <v>793</v>
      </c>
      <c r="B653" s="4">
        <v>4.22</v>
      </c>
      <c r="C653" s="4">
        <v>54</v>
      </c>
      <c r="D653" s="4">
        <v>0.27444000000000002</v>
      </c>
      <c r="E653" s="1">
        <v>8.9855332914008448E-3</v>
      </c>
      <c r="F653" s="4">
        <v>219.44</v>
      </c>
      <c r="G653" s="4">
        <v>4.22</v>
      </c>
      <c r="H653" s="4">
        <v>1</v>
      </c>
      <c r="I653" s="4" t="e">
        <v>#VALUE!</v>
      </c>
      <c r="J653" s="4" t="e">
        <v>#VALUE!</v>
      </c>
      <c r="K653" s="4" t="e">
        <v>#VALUE!</v>
      </c>
      <c r="L653" s="4">
        <v>52</v>
      </c>
      <c r="M653" s="4">
        <v>3.8461538461538464E-2</v>
      </c>
      <c r="N653" s="4">
        <v>2</v>
      </c>
    </row>
    <row r="654" spans="1:14" x14ac:dyDescent="0.3">
      <c r="A654" s="3" t="s">
        <v>1625</v>
      </c>
      <c r="B654" s="4">
        <v>4.72</v>
      </c>
      <c r="C654" s="4">
        <v>29</v>
      </c>
      <c r="D654" s="4">
        <v>0.15443999999999999</v>
      </c>
      <c r="E654" s="1">
        <v>8.9855332914008448E-3</v>
      </c>
      <c r="F654" s="4">
        <v>136.88</v>
      </c>
      <c r="G654" s="4">
        <v>4.72</v>
      </c>
      <c r="H654" s="4">
        <v>1</v>
      </c>
      <c r="I654" s="4" t="e">
        <v>#VALUE!</v>
      </c>
      <c r="J654" s="4" t="e">
        <v>#VALUE!</v>
      </c>
      <c r="K654" s="4">
        <v>0</v>
      </c>
      <c r="L654" s="4">
        <v>29</v>
      </c>
      <c r="M654" s="4">
        <v>0</v>
      </c>
      <c r="N654" s="4">
        <v>0</v>
      </c>
    </row>
    <row r="655" spans="1:14" x14ac:dyDescent="0.3">
      <c r="A655" s="3" t="s">
        <v>202</v>
      </c>
      <c r="B655" s="4">
        <v>7.44</v>
      </c>
      <c r="C655" s="4">
        <v>1806</v>
      </c>
      <c r="D655" s="4">
        <v>8.8654399999999995</v>
      </c>
      <c r="E655" s="1">
        <v>1.797106658280169E-2</v>
      </c>
      <c r="F655" s="4">
        <v>6398.4000000000005</v>
      </c>
      <c r="G655" s="4">
        <v>3.72</v>
      </c>
      <c r="H655" s="4">
        <v>2</v>
      </c>
      <c r="I655" s="4" t="e">
        <v>#VALUE!</v>
      </c>
      <c r="J655" s="4" t="e">
        <v>#VALUE!</v>
      </c>
      <c r="K655" s="4" t="e">
        <v>#VALUE!</v>
      </c>
      <c r="L655" s="4">
        <v>1720</v>
      </c>
      <c r="M655" s="4">
        <v>0.05</v>
      </c>
      <c r="N655" s="4">
        <v>86</v>
      </c>
    </row>
    <row r="656" spans="1:14" x14ac:dyDescent="0.3">
      <c r="A656" s="3" t="s">
        <v>214</v>
      </c>
      <c r="B656" s="4">
        <v>22.98</v>
      </c>
      <c r="C656" s="4">
        <v>6026</v>
      </c>
      <c r="D656" s="4">
        <v>29.219659999999998</v>
      </c>
      <c r="E656" s="1">
        <v>5.3913199748405062E-2</v>
      </c>
      <c r="F656" s="4">
        <v>21321.61</v>
      </c>
      <c r="G656" s="4">
        <v>3.83</v>
      </c>
      <c r="H656" s="4">
        <v>6</v>
      </c>
      <c r="I656" s="4" t="e">
        <v>#VALUE!</v>
      </c>
      <c r="J656" s="4" t="e">
        <v>#VALUE!</v>
      </c>
      <c r="K656" s="4" t="e">
        <v>#VALUE!</v>
      </c>
      <c r="L656" s="4">
        <v>5567</v>
      </c>
      <c r="M656" s="4">
        <v>8.2450152685467931E-2</v>
      </c>
      <c r="N656" s="4">
        <v>459</v>
      </c>
    </row>
    <row r="657" spans="1:14" x14ac:dyDescent="0.3">
      <c r="A657" s="3" t="s">
        <v>1668</v>
      </c>
      <c r="B657" s="4">
        <v>3.79</v>
      </c>
      <c r="C657" s="4">
        <v>140705</v>
      </c>
      <c r="D657" s="4">
        <v>688.5965799999999</v>
      </c>
      <c r="E657" s="1">
        <v>8.9855332914008448E-3</v>
      </c>
      <c r="F657" s="4">
        <v>504968.23</v>
      </c>
      <c r="G657" s="4">
        <v>3.79</v>
      </c>
      <c r="H657" s="4">
        <v>1</v>
      </c>
      <c r="I657" s="4" t="e">
        <v>#VALUE!</v>
      </c>
      <c r="J657" s="4" t="e">
        <v>#VALUE!</v>
      </c>
      <c r="K657" s="4" t="e">
        <v>#VALUE!</v>
      </c>
      <c r="L657" s="4">
        <v>133237</v>
      </c>
      <c r="M657" s="4">
        <v>5.605049648370948E-2</v>
      </c>
      <c r="N657" s="4">
        <v>7468</v>
      </c>
    </row>
    <row r="658" spans="1:14" x14ac:dyDescent="0.3">
      <c r="A658" s="3" t="s">
        <v>1911</v>
      </c>
      <c r="B658" s="4">
        <v>3.6</v>
      </c>
      <c r="C658" s="4">
        <v>13</v>
      </c>
      <c r="D658" s="4">
        <v>6.6199999999999995E-2</v>
      </c>
      <c r="E658" s="1">
        <v>8.9855332914008448E-3</v>
      </c>
      <c r="F658" s="4">
        <v>36</v>
      </c>
      <c r="G658" s="4">
        <v>3.6</v>
      </c>
      <c r="H658" s="4">
        <v>1</v>
      </c>
      <c r="I658" s="4" t="e">
        <v>#VALUE!</v>
      </c>
      <c r="J658" s="4" t="e">
        <v>#VALUE!</v>
      </c>
      <c r="K658" s="4" t="e">
        <v>#VALUE!</v>
      </c>
      <c r="L658" s="4">
        <v>10</v>
      </c>
      <c r="M658" s="4">
        <v>0.3</v>
      </c>
      <c r="N658" s="4">
        <v>3</v>
      </c>
    </row>
    <row r="659" spans="1:14" x14ac:dyDescent="0.3">
      <c r="A659" s="3" t="s">
        <v>1095</v>
      </c>
      <c r="B659" s="4">
        <v>0</v>
      </c>
      <c r="C659" s="4">
        <v>0</v>
      </c>
      <c r="D659" s="4">
        <v>0</v>
      </c>
      <c r="E659" s="1">
        <v>1.797106658280169E-2</v>
      </c>
      <c r="F659" s="4">
        <v>0</v>
      </c>
      <c r="G659" s="4">
        <v>0</v>
      </c>
      <c r="H659" s="4">
        <v>2</v>
      </c>
      <c r="I659" s="4">
        <v>0</v>
      </c>
      <c r="J659" s="4">
        <v>0</v>
      </c>
      <c r="K659" s="4">
        <v>0</v>
      </c>
      <c r="L659" s="4">
        <v>0</v>
      </c>
      <c r="M659" s="4">
        <v>0</v>
      </c>
      <c r="N659" s="4">
        <v>0</v>
      </c>
    </row>
    <row r="660" spans="1:14" x14ac:dyDescent="0.3">
      <c r="A660" s="3" t="s">
        <v>275</v>
      </c>
      <c r="B660" s="4">
        <v>14.81</v>
      </c>
      <c r="C660" s="4">
        <v>4203</v>
      </c>
      <c r="D660" s="4">
        <v>20.828404999999997</v>
      </c>
      <c r="E660" s="1">
        <v>3.5942133165603379E-2</v>
      </c>
      <c r="F660" s="4">
        <v>15202.465</v>
      </c>
      <c r="G660" s="4">
        <v>3.7025000000000001</v>
      </c>
      <c r="H660" s="4">
        <v>4</v>
      </c>
      <c r="I660" s="4" t="e">
        <v>#VALUE!</v>
      </c>
      <c r="J660" s="4" t="e">
        <v>#VALUE!</v>
      </c>
      <c r="K660" s="4" t="e">
        <v>#VALUE!</v>
      </c>
      <c r="L660" s="4">
        <v>4106</v>
      </c>
      <c r="M660" s="4">
        <v>2.362396492937165E-2</v>
      </c>
      <c r="N660" s="4">
        <v>97</v>
      </c>
    </row>
    <row r="661" spans="1:14" x14ac:dyDescent="0.3">
      <c r="A661" s="3" t="s">
        <v>925</v>
      </c>
      <c r="B661" s="4">
        <v>164.32</v>
      </c>
      <c r="C661" s="4">
        <v>1168196</v>
      </c>
      <c r="D661" s="4">
        <v>5792.9338247619044</v>
      </c>
      <c r="E661" s="1">
        <v>0.37739239823883547</v>
      </c>
      <c r="F661" s="4">
        <v>4476425.0019047614</v>
      </c>
      <c r="G661" s="4">
        <v>3.9123809523809521</v>
      </c>
      <c r="H661" s="4">
        <v>42</v>
      </c>
      <c r="I661" s="4" t="e">
        <v>#VALUE!</v>
      </c>
      <c r="J661" s="4" t="e">
        <v>#VALUE!</v>
      </c>
      <c r="K661" s="4" t="e">
        <v>#VALUE!</v>
      </c>
      <c r="L661" s="4">
        <v>1144169</v>
      </c>
      <c r="M661" s="4">
        <v>2.0999520175778229E-2</v>
      </c>
      <c r="N661" s="4">
        <v>24027</v>
      </c>
    </row>
    <row r="662" spans="1:14" x14ac:dyDescent="0.3">
      <c r="A662" s="3" t="s">
        <v>1026</v>
      </c>
      <c r="B662" s="4">
        <v>8.08</v>
      </c>
      <c r="C662" s="4">
        <v>708</v>
      </c>
      <c r="D662" s="4">
        <v>3.36808</v>
      </c>
      <c r="E662" s="1">
        <v>1.797106658280169E-2</v>
      </c>
      <c r="F662" s="4">
        <v>2496.7199999999998</v>
      </c>
      <c r="G662" s="4">
        <v>4.04</v>
      </c>
      <c r="H662" s="4">
        <v>2</v>
      </c>
      <c r="I662" s="4" t="e">
        <v>#VALUE!</v>
      </c>
      <c r="J662" s="4" t="e">
        <v>#VALUE!</v>
      </c>
      <c r="K662" s="4" t="e">
        <v>#VALUE!</v>
      </c>
      <c r="L662" s="4">
        <v>618</v>
      </c>
      <c r="M662" s="4">
        <v>0.14563106796116504</v>
      </c>
      <c r="N662" s="4">
        <v>90</v>
      </c>
    </row>
    <row r="663" spans="1:14" x14ac:dyDescent="0.3">
      <c r="A663" s="3" t="s">
        <v>657</v>
      </c>
      <c r="B663" s="4">
        <v>11.57</v>
      </c>
      <c r="C663" s="4">
        <v>94</v>
      </c>
      <c r="D663" s="4">
        <v>0.45971333333333336</v>
      </c>
      <c r="E663" s="1">
        <v>2.6956599874202531E-2</v>
      </c>
      <c r="F663" s="4">
        <v>327.81666666666666</v>
      </c>
      <c r="G663" s="4">
        <v>3.8566666666666669</v>
      </c>
      <c r="H663" s="4">
        <v>3</v>
      </c>
      <c r="I663" s="4" t="e">
        <v>#VALUE!</v>
      </c>
      <c r="J663" s="4" t="e">
        <v>#VALUE!</v>
      </c>
      <c r="K663" s="4" t="e">
        <v>#VALUE!</v>
      </c>
      <c r="L663" s="4">
        <v>85</v>
      </c>
      <c r="M663" s="4">
        <v>0.10588235294117647</v>
      </c>
      <c r="N663" s="4">
        <v>9</v>
      </c>
    </row>
    <row r="664" spans="1:14" x14ac:dyDescent="0.3">
      <c r="A664" s="3" t="s">
        <v>1913</v>
      </c>
      <c r="B664" s="4">
        <v>3.83</v>
      </c>
      <c r="C664" s="4">
        <v>1538</v>
      </c>
      <c r="D664" s="4">
        <v>7.5336600000000002</v>
      </c>
      <c r="E664" s="1">
        <v>8.9855332914008448E-3</v>
      </c>
      <c r="F664" s="4">
        <v>5576.4800000000005</v>
      </c>
      <c r="G664" s="4">
        <v>3.83</v>
      </c>
      <c r="H664" s="4">
        <v>1</v>
      </c>
      <c r="I664" s="4" t="e">
        <v>#VALUE!</v>
      </c>
      <c r="J664" s="4" t="e">
        <v>#VALUE!</v>
      </c>
      <c r="K664" s="4" t="e">
        <v>#VALUE!</v>
      </c>
      <c r="L664" s="4">
        <v>1456</v>
      </c>
      <c r="M664" s="4">
        <v>5.631868131868132E-2</v>
      </c>
      <c r="N664" s="4">
        <v>82</v>
      </c>
    </row>
    <row r="665" spans="1:14" x14ac:dyDescent="0.3">
      <c r="A665" s="3" t="s">
        <v>1717</v>
      </c>
      <c r="B665" s="4">
        <v>3.96</v>
      </c>
      <c r="C665" s="4">
        <v>1088</v>
      </c>
      <c r="D665" s="4">
        <v>5.3759199999999998</v>
      </c>
      <c r="E665" s="1">
        <v>8.9855332914008448E-3</v>
      </c>
      <c r="F665" s="4">
        <v>4165.92</v>
      </c>
      <c r="G665" s="4">
        <v>3.96</v>
      </c>
      <c r="H665" s="4">
        <v>1</v>
      </c>
      <c r="I665" s="4" t="e">
        <v>#VALUE!</v>
      </c>
      <c r="J665" s="4" t="e">
        <v>#VALUE!</v>
      </c>
      <c r="K665" s="4" t="e">
        <v>#VALUE!</v>
      </c>
      <c r="L665" s="4">
        <v>1052</v>
      </c>
      <c r="M665" s="4">
        <v>3.4220532319391636E-2</v>
      </c>
      <c r="N665" s="4">
        <v>36</v>
      </c>
    </row>
    <row r="666" spans="1:14" x14ac:dyDescent="0.3">
      <c r="A666" s="3" t="s">
        <v>787</v>
      </c>
      <c r="B666" s="4">
        <v>4.3499999999999996</v>
      </c>
      <c r="C666" s="4">
        <v>212</v>
      </c>
      <c r="D666" s="4">
        <v>1.0207000000000002</v>
      </c>
      <c r="E666" s="1">
        <v>8.9855332914008448E-3</v>
      </c>
      <c r="F666" s="4">
        <v>817.8</v>
      </c>
      <c r="G666" s="4">
        <v>4.3499999999999996</v>
      </c>
      <c r="H666" s="4">
        <v>1</v>
      </c>
      <c r="I666" s="4" t="e">
        <v>#VALUE!</v>
      </c>
      <c r="J666" s="4" t="e">
        <v>#VALUE!</v>
      </c>
      <c r="K666" s="4" t="e">
        <v>#VALUE!</v>
      </c>
      <c r="L666" s="4">
        <v>188</v>
      </c>
      <c r="M666" s="4">
        <v>0.1276595744680851</v>
      </c>
      <c r="N666" s="4">
        <v>24</v>
      </c>
    </row>
    <row r="667" spans="1:14" x14ac:dyDescent="0.3">
      <c r="A667" s="3" t="s">
        <v>38</v>
      </c>
      <c r="B667" s="4">
        <v>180.04000000000005</v>
      </c>
      <c r="C667" s="4">
        <v>447821</v>
      </c>
      <c r="D667" s="4">
        <v>2197.6148278260871</v>
      </c>
      <c r="E667" s="1">
        <v>0.41333453140443888</v>
      </c>
      <c r="F667" s="4">
        <v>1671522.6713043482</v>
      </c>
      <c r="G667" s="4">
        <v>3.9139130434782619</v>
      </c>
      <c r="H667" s="4">
        <v>46</v>
      </c>
      <c r="I667" s="4" t="e">
        <v>#VALUE!</v>
      </c>
      <c r="J667" s="4" t="e">
        <v>#VALUE!</v>
      </c>
      <c r="K667" s="4" t="e">
        <v>#VALUE!</v>
      </c>
      <c r="L667" s="4">
        <v>427072</v>
      </c>
      <c r="M667" s="4">
        <v>4.8584313652030572E-2</v>
      </c>
      <c r="N667" s="4">
        <v>20749</v>
      </c>
    </row>
    <row r="668" spans="1:14" x14ac:dyDescent="0.3">
      <c r="A668" s="3" t="s">
        <v>841</v>
      </c>
      <c r="B668" s="4">
        <v>24.28</v>
      </c>
      <c r="C668" s="4">
        <v>4390</v>
      </c>
      <c r="D668" s="4">
        <v>20.698093333333333</v>
      </c>
      <c r="E668" s="1">
        <v>5.3913199748405062E-2</v>
      </c>
      <c r="F668" s="4">
        <v>15215.466666666667</v>
      </c>
      <c r="G668" s="4">
        <v>4.0466666666666669</v>
      </c>
      <c r="H668" s="4">
        <v>6</v>
      </c>
      <c r="I668" s="4" t="e">
        <v>#VALUE!</v>
      </c>
      <c r="J668" s="4" t="e">
        <v>#VALUE!</v>
      </c>
      <c r="K668" s="4" t="e">
        <v>#VALUE!</v>
      </c>
      <c r="L668" s="4">
        <v>3760</v>
      </c>
      <c r="M668" s="4">
        <v>0.16755319148936171</v>
      </c>
      <c r="N668" s="4">
        <v>630</v>
      </c>
    </row>
    <row r="669" spans="1:14" x14ac:dyDescent="0.3">
      <c r="A669" s="3" t="s">
        <v>919</v>
      </c>
      <c r="B669" s="4">
        <v>14.28</v>
      </c>
      <c r="C669" s="4">
        <v>154</v>
      </c>
      <c r="D669" s="4">
        <v>0.75313999999999992</v>
      </c>
      <c r="E669" s="1">
        <v>3.5942133165603379E-2</v>
      </c>
      <c r="F669" s="4">
        <v>506.94</v>
      </c>
      <c r="G669" s="4">
        <v>3.57</v>
      </c>
      <c r="H669" s="4">
        <v>4</v>
      </c>
      <c r="I669" s="4" t="e">
        <v>#VALUE!</v>
      </c>
      <c r="J669" s="4" t="e">
        <v>#VALUE!</v>
      </c>
      <c r="K669" s="4" t="e">
        <v>#VALUE!</v>
      </c>
      <c r="L669" s="4">
        <v>142</v>
      </c>
      <c r="M669" s="4">
        <v>8.4507042253521125E-2</v>
      </c>
      <c r="N669" s="4">
        <v>12</v>
      </c>
    </row>
    <row r="670" spans="1:14" x14ac:dyDescent="0.3">
      <c r="A670" s="3" t="s">
        <v>1187</v>
      </c>
      <c r="B670" s="4">
        <v>4.38</v>
      </c>
      <c r="C670" s="4">
        <v>6</v>
      </c>
      <c r="D670" s="4">
        <v>3.8759999999999996E-2</v>
      </c>
      <c r="E670" s="1">
        <v>8.9855332914008448E-3</v>
      </c>
      <c r="F670" s="4">
        <v>26.28</v>
      </c>
      <c r="G670" s="4">
        <v>4.38</v>
      </c>
      <c r="H670" s="4">
        <v>1</v>
      </c>
      <c r="I670" s="4" t="e">
        <v>#VALUE!</v>
      </c>
      <c r="J670" s="4" t="e">
        <v>#VALUE!</v>
      </c>
      <c r="K670" s="4">
        <v>0</v>
      </c>
      <c r="L670" s="4">
        <v>6</v>
      </c>
      <c r="M670" s="4">
        <v>0</v>
      </c>
      <c r="N670" s="4">
        <v>0</v>
      </c>
    </row>
    <row r="671" spans="1:14" x14ac:dyDescent="0.3">
      <c r="A671" s="3" t="s">
        <v>729</v>
      </c>
      <c r="B671" s="4">
        <v>11.950000000000001</v>
      </c>
      <c r="C671" s="4">
        <v>293</v>
      </c>
      <c r="D671" s="4">
        <v>1.4329666666666667</v>
      </c>
      <c r="E671" s="1">
        <v>2.6956599874202531E-2</v>
      </c>
      <c r="F671" s="4">
        <v>1087.45</v>
      </c>
      <c r="G671" s="4">
        <v>3.9833333333333338</v>
      </c>
      <c r="H671" s="4">
        <v>3</v>
      </c>
      <c r="I671" s="4" t="e">
        <v>#VALUE!</v>
      </c>
      <c r="J671" s="4" t="e">
        <v>#VALUE!</v>
      </c>
      <c r="K671" s="4" t="e">
        <v>#VALUE!</v>
      </c>
      <c r="L671" s="4">
        <v>273</v>
      </c>
      <c r="M671" s="4">
        <v>7.3260073260073263E-2</v>
      </c>
      <c r="N671" s="4">
        <v>20</v>
      </c>
    </row>
    <row r="672" spans="1:14" x14ac:dyDescent="0.3">
      <c r="A672" s="3" t="s">
        <v>349</v>
      </c>
      <c r="B672" s="4">
        <v>0</v>
      </c>
      <c r="C672" s="4">
        <v>0</v>
      </c>
      <c r="D672" s="4">
        <v>0</v>
      </c>
      <c r="E672" s="1">
        <v>1.797106658280169E-2</v>
      </c>
      <c r="F672" s="4">
        <v>0</v>
      </c>
      <c r="G672" s="4">
        <v>0</v>
      </c>
      <c r="H672" s="4">
        <v>2</v>
      </c>
      <c r="I672" s="4">
        <v>0</v>
      </c>
      <c r="J672" s="4">
        <v>0</v>
      </c>
      <c r="K672" s="4">
        <v>0</v>
      </c>
      <c r="L672" s="4">
        <v>0</v>
      </c>
      <c r="M672" s="4">
        <v>0</v>
      </c>
      <c r="N672" s="4">
        <v>0</v>
      </c>
    </row>
    <row r="673" spans="1:14" x14ac:dyDescent="0.3">
      <c r="A673" s="3" t="s">
        <v>1866</v>
      </c>
      <c r="B673" s="4">
        <v>8.18</v>
      </c>
      <c r="C673" s="4">
        <v>150166</v>
      </c>
      <c r="D673" s="4">
        <v>743.15017999999998</v>
      </c>
      <c r="E673" s="1">
        <v>1.797106658280169E-2</v>
      </c>
      <c r="F673" s="4">
        <v>598456.98</v>
      </c>
      <c r="G673" s="4">
        <v>4.09</v>
      </c>
      <c r="H673" s="4">
        <v>2</v>
      </c>
      <c r="I673" s="4" t="e">
        <v>#VALUE!</v>
      </c>
      <c r="J673" s="4" t="e">
        <v>#VALUE!</v>
      </c>
      <c r="K673" s="4" t="e">
        <v>#VALUE!</v>
      </c>
      <c r="L673" s="4">
        <v>146322</v>
      </c>
      <c r="M673" s="4">
        <v>2.6270827353371332E-2</v>
      </c>
      <c r="N673" s="4">
        <v>3844</v>
      </c>
    </row>
    <row r="674" spans="1:14" x14ac:dyDescent="0.3">
      <c r="A674" s="3" t="s">
        <v>642</v>
      </c>
      <c r="B674" s="4">
        <v>172.71</v>
      </c>
      <c r="C674" s="4">
        <v>457591</v>
      </c>
      <c r="D674" s="4">
        <v>2255.9426760000001</v>
      </c>
      <c r="E674" s="1">
        <v>0.40434899811303798</v>
      </c>
      <c r="F674" s="4">
        <v>1694787.878</v>
      </c>
      <c r="G674" s="4">
        <v>3.8380000000000001</v>
      </c>
      <c r="H674" s="4">
        <v>45</v>
      </c>
      <c r="I674" s="4" t="e">
        <v>#VALUE!</v>
      </c>
      <c r="J674" s="4" t="e">
        <v>#VALUE!</v>
      </c>
      <c r="K674" s="4" t="e">
        <v>#VALUE!</v>
      </c>
      <c r="L674" s="4">
        <v>441581</v>
      </c>
      <c r="M674" s="4">
        <v>3.6256088916869156E-2</v>
      </c>
      <c r="N674" s="4">
        <v>16010</v>
      </c>
    </row>
    <row r="675" spans="1:14" x14ac:dyDescent="0.3">
      <c r="A675" s="3" t="s">
        <v>508</v>
      </c>
      <c r="B675" s="4">
        <v>97.89</v>
      </c>
      <c r="C675" s="4">
        <v>63288</v>
      </c>
      <c r="D675" s="4">
        <v>311.81183120000003</v>
      </c>
      <c r="E675" s="1">
        <v>0.22463833228502111</v>
      </c>
      <c r="F675" s="4">
        <v>238734.13200000001</v>
      </c>
      <c r="G675" s="4">
        <v>3.9156</v>
      </c>
      <c r="H675" s="4">
        <v>25</v>
      </c>
      <c r="I675" s="4" t="e">
        <v>#VALUE!</v>
      </c>
      <c r="J675" s="4" t="e">
        <v>#VALUE!</v>
      </c>
      <c r="K675" s="4" t="e">
        <v>#VALUE!</v>
      </c>
      <c r="L675" s="4">
        <v>60970</v>
      </c>
      <c r="M675" s="4">
        <v>3.8018697720190259E-2</v>
      </c>
      <c r="N675" s="4">
        <v>2318</v>
      </c>
    </row>
    <row r="676" spans="1:14" x14ac:dyDescent="0.3">
      <c r="A676" s="3" t="s">
        <v>1233</v>
      </c>
      <c r="B676" s="4">
        <v>7.71</v>
      </c>
      <c r="C676" s="4">
        <v>2309</v>
      </c>
      <c r="D676" s="4">
        <v>11.370709999999999</v>
      </c>
      <c r="E676" s="1">
        <v>1.797106658280169E-2</v>
      </c>
      <c r="F676" s="4">
        <v>8550.39</v>
      </c>
      <c r="G676" s="4">
        <v>3.855</v>
      </c>
      <c r="H676" s="4">
        <v>2</v>
      </c>
      <c r="I676" s="4" t="e">
        <v>#VALUE!</v>
      </c>
      <c r="J676" s="4" t="e">
        <v>#VALUE!</v>
      </c>
      <c r="K676" s="4" t="e">
        <v>#VALUE!</v>
      </c>
      <c r="L676" s="4">
        <v>2218</v>
      </c>
      <c r="M676" s="4">
        <v>4.1027953110910731E-2</v>
      </c>
      <c r="N676" s="4">
        <v>91</v>
      </c>
    </row>
    <row r="677" spans="1:14" x14ac:dyDescent="0.3">
      <c r="A677" s="3" t="s">
        <v>1220</v>
      </c>
      <c r="B677" s="4">
        <v>12.59</v>
      </c>
      <c r="C677" s="4">
        <v>385</v>
      </c>
      <c r="D677" s="4">
        <v>1.8953933333333333</v>
      </c>
      <c r="E677" s="1">
        <v>2.6956599874202531E-2</v>
      </c>
      <c r="F677" s="4">
        <v>1535.9799999999998</v>
      </c>
      <c r="G677" s="4">
        <v>4.1966666666666663</v>
      </c>
      <c r="H677" s="4">
        <v>3</v>
      </c>
      <c r="I677" s="4" t="e">
        <v>#VALUE!</v>
      </c>
      <c r="J677" s="4" t="e">
        <v>#VALUE!</v>
      </c>
      <c r="K677" s="4" t="e">
        <v>#VALUE!</v>
      </c>
      <c r="L677" s="4">
        <v>366</v>
      </c>
      <c r="M677" s="4">
        <v>5.1912568306010931E-2</v>
      </c>
      <c r="N677" s="4">
        <v>19</v>
      </c>
    </row>
    <row r="678" spans="1:14" x14ac:dyDescent="0.3">
      <c r="A678" s="3" t="s">
        <v>1788</v>
      </c>
      <c r="B678" s="4">
        <v>3.61</v>
      </c>
      <c r="C678" s="4">
        <v>31</v>
      </c>
      <c r="D678" s="4">
        <v>0.15422</v>
      </c>
      <c r="E678" s="1">
        <v>8.9855332914008448E-3</v>
      </c>
      <c r="F678" s="4">
        <v>97.47</v>
      </c>
      <c r="G678" s="4">
        <v>3.61</v>
      </c>
      <c r="H678" s="4">
        <v>1</v>
      </c>
      <c r="I678" s="4" t="e">
        <v>#VALUE!</v>
      </c>
      <c r="J678" s="4" t="e">
        <v>#VALUE!</v>
      </c>
      <c r="K678" s="4" t="e">
        <v>#VALUE!</v>
      </c>
      <c r="L678" s="4">
        <v>27</v>
      </c>
      <c r="M678" s="4">
        <v>0.14814814814814814</v>
      </c>
      <c r="N678" s="4">
        <v>4</v>
      </c>
    </row>
    <row r="679" spans="1:14" x14ac:dyDescent="0.3">
      <c r="A679" s="3" t="s">
        <v>1366</v>
      </c>
      <c r="B679" s="4">
        <v>7.5</v>
      </c>
      <c r="C679" s="4">
        <v>36</v>
      </c>
      <c r="D679" s="4">
        <v>0.17949999999999999</v>
      </c>
      <c r="E679" s="1">
        <v>1.797106658280169E-2</v>
      </c>
      <c r="F679" s="4">
        <v>120</v>
      </c>
      <c r="G679" s="4">
        <v>3.75</v>
      </c>
      <c r="H679" s="4">
        <v>2</v>
      </c>
      <c r="I679" s="4" t="e">
        <v>#VALUE!</v>
      </c>
      <c r="J679" s="4" t="e">
        <v>#VALUE!</v>
      </c>
      <c r="K679" s="4" t="e">
        <v>#VALUE!</v>
      </c>
      <c r="L679" s="4">
        <v>32</v>
      </c>
      <c r="M679" s="4">
        <v>0.125</v>
      </c>
      <c r="N679" s="4">
        <v>4</v>
      </c>
    </row>
    <row r="680" spans="1:14" x14ac:dyDescent="0.3">
      <c r="A680" s="3" t="s">
        <v>1421</v>
      </c>
      <c r="B680" s="4">
        <v>18.73</v>
      </c>
      <c r="C680" s="4">
        <v>2800</v>
      </c>
      <c r="D680" s="4">
        <v>13.773491999999999</v>
      </c>
      <c r="E680" s="1">
        <v>4.4927666457004224E-2</v>
      </c>
      <c r="F680" s="4">
        <v>10050.518</v>
      </c>
      <c r="G680" s="4">
        <v>3.746</v>
      </c>
      <c r="H680" s="4">
        <v>5</v>
      </c>
      <c r="I680" s="4" t="e">
        <v>#VALUE!</v>
      </c>
      <c r="J680" s="4" t="e">
        <v>#VALUE!</v>
      </c>
      <c r="K680" s="4" t="e">
        <v>#VALUE!</v>
      </c>
      <c r="L680" s="4">
        <v>2683</v>
      </c>
      <c r="M680" s="4">
        <v>4.360790160268356E-2</v>
      </c>
      <c r="N680" s="4">
        <v>117</v>
      </c>
    </row>
    <row r="681" spans="1:14" x14ac:dyDescent="0.3">
      <c r="A681" s="3" t="s">
        <v>187</v>
      </c>
      <c r="B681" s="4">
        <v>7.8100000000000005</v>
      </c>
      <c r="C681" s="4">
        <v>8353</v>
      </c>
      <c r="D681" s="4">
        <v>41.234809999999996</v>
      </c>
      <c r="E681" s="1">
        <v>1.797106658280169E-2</v>
      </c>
      <c r="F681" s="4">
        <v>31568.02</v>
      </c>
      <c r="G681" s="4">
        <v>3.9050000000000002</v>
      </c>
      <c r="H681" s="4">
        <v>2</v>
      </c>
      <c r="I681" s="4" t="e">
        <v>#VALUE!</v>
      </c>
      <c r="J681" s="4" t="e">
        <v>#VALUE!</v>
      </c>
      <c r="K681" s="4" t="e">
        <v>#VALUE!</v>
      </c>
      <c r="L681" s="4">
        <v>8084</v>
      </c>
      <c r="M681" s="4">
        <v>3.3275606135576445E-2</v>
      </c>
      <c r="N681" s="4">
        <v>269</v>
      </c>
    </row>
    <row r="682" spans="1:14" x14ac:dyDescent="0.3">
      <c r="A682" s="3" t="s">
        <v>543</v>
      </c>
      <c r="B682" s="4">
        <v>25.32</v>
      </c>
      <c r="C682" s="4">
        <v>874</v>
      </c>
      <c r="D682" s="4">
        <v>4.2784399999999998</v>
      </c>
      <c r="E682" s="1">
        <v>5.3913199748405062E-2</v>
      </c>
      <c r="F682" s="4">
        <v>3477.2799999999997</v>
      </c>
      <c r="G682" s="4">
        <v>4.22</v>
      </c>
      <c r="H682" s="4">
        <v>6</v>
      </c>
      <c r="I682" s="4" t="e">
        <v>#VALUE!</v>
      </c>
      <c r="J682" s="4" t="e">
        <v>#VALUE!</v>
      </c>
      <c r="K682" s="4" t="e">
        <v>#VALUE!</v>
      </c>
      <c r="L682" s="4">
        <v>824</v>
      </c>
      <c r="M682" s="4">
        <v>6.0679611650485438E-2</v>
      </c>
      <c r="N682" s="4">
        <v>50</v>
      </c>
    </row>
    <row r="683" spans="1:14" x14ac:dyDescent="0.3">
      <c r="A683" s="3" t="s">
        <v>1605</v>
      </c>
      <c r="B683" s="4">
        <v>4.3600000000000003</v>
      </c>
      <c r="C683" s="4">
        <v>6046</v>
      </c>
      <c r="D683" s="4">
        <v>29.95872</v>
      </c>
      <c r="E683" s="1">
        <v>8.9855332914008448E-3</v>
      </c>
      <c r="F683" s="4">
        <v>25750.160000000003</v>
      </c>
      <c r="G683" s="4">
        <v>4.3600000000000003</v>
      </c>
      <c r="H683" s="4">
        <v>1</v>
      </c>
      <c r="I683" s="4" t="e">
        <v>#VALUE!</v>
      </c>
      <c r="J683" s="4" t="e">
        <v>#VALUE!</v>
      </c>
      <c r="K683" s="4" t="e">
        <v>#VALUE!</v>
      </c>
      <c r="L683" s="4">
        <v>5906</v>
      </c>
      <c r="M683" s="4">
        <v>2.3704707077548254E-2</v>
      </c>
      <c r="N683" s="4">
        <v>140</v>
      </c>
    </row>
    <row r="684" spans="1:14" x14ac:dyDescent="0.3">
      <c r="A684" s="3" t="s">
        <v>1759</v>
      </c>
      <c r="B684" s="4">
        <v>44.070000000000007</v>
      </c>
      <c r="C684" s="4">
        <v>3678</v>
      </c>
      <c r="D684" s="4">
        <v>18.038012727272729</v>
      </c>
      <c r="E684" s="1">
        <v>9.8840866205409286E-2</v>
      </c>
      <c r="F684" s="4">
        <v>14014.260000000002</v>
      </c>
      <c r="G684" s="4">
        <v>4.0063636363636368</v>
      </c>
      <c r="H684" s="4">
        <v>11</v>
      </c>
      <c r="I684" s="4" t="e">
        <v>#VALUE!</v>
      </c>
      <c r="J684" s="4" t="e">
        <v>#VALUE!</v>
      </c>
      <c r="K684" s="4" t="e">
        <v>#VALUE!</v>
      </c>
      <c r="L684" s="4">
        <v>3498</v>
      </c>
      <c r="M684" s="4">
        <v>5.1457975986277875E-2</v>
      </c>
      <c r="N684" s="4">
        <v>180</v>
      </c>
    </row>
    <row r="685" spans="1:14" x14ac:dyDescent="0.3">
      <c r="A685" s="3" t="s">
        <v>1257</v>
      </c>
      <c r="B685" s="4">
        <v>12.09</v>
      </c>
      <c r="C685" s="4">
        <v>0</v>
      </c>
      <c r="D685" s="4">
        <v>8.0600000000000012E-3</v>
      </c>
      <c r="E685" s="1">
        <v>2.6956599874202531E-2</v>
      </c>
      <c r="F685" s="4">
        <v>0</v>
      </c>
      <c r="G685" s="4">
        <v>4.03</v>
      </c>
      <c r="H685" s="4">
        <v>3</v>
      </c>
      <c r="I685" s="4">
        <v>0</v>
      </c>
      <c r="J685" s="4">
        <v>0</v>
      </c>
      <c r="K685" s="4">
        <v>0</v>
      </c>
      <c r="L685" s="4">
        <v>0</v>
      </c>
      <c r="M685" s="4">
        <v>0</v>
      </c>
      <c r="N685" s="4">
        <v>0</v>
      </c>
    </row>
    <row r="686" spans="1:14" x14ac:dyDescent="0.3">
      <c r="A686" s="3" t="s">
        <v>57</v>
      </c>
      <c r="B686" s="4">
        <v>12.540000000000001</v>
      </c>
      <c r="C686" s="4">
        <v>215</v>
      </c>
      <c r="D686" s="4">
        <v>1.0513599999999999</v>
      </c>
      <c r="E686" s="1">
        <v>2.6956599874202531E-2</v>
      </c>
      <c r="F686" s="4">
        <v>831.82000000000016</v>
      </c>
      <c r="G686" s="4">
        <v>4.1800000000000006</v>
      </c>
      <c r="H686" s="4">
        <v>3</v>
      </c>
      <c r="I686" s="4" t="e">
        <v>#VALUE!</v>
      </c>
      <c r="J686" s="4" t="e">
        <v>#VALUE!</v>
      </c>
      <c r="K686" s="4" t="e">
        <v>#VALUE!</v>
      </c>
      <c r="L686" s="4">
        <v>199</v>
      </c>
      <c r="M686" s="4">
        <v>8.0402010050251257E-2</v>
      </c>
      <c r="N686" s="4">
        <v>16</v>
      </c>
    </row>
    <row r="687" spans="1:14" x14ac:dyDescent="0.3">
      <c r="A687" s="3" t="s">
        <v>887</v>
      </c>
      <c r="B687" s="4">
        <v>26.25</v>
      </c>
      <c r="C687" s="4">
        <v>2346</v>
      </c>
      <c r="D687" s="4">
        <v>11.263499999999999</v>
      </c>
      <c r="E687" s="1">
        <v>6.2898733039805907E-2</v>
      </c>
      <c r="F687" s="4">
        <v>7908.75</v>
      </c>
      <c r="G687" s="4">
        <v>3.75</v>
      </c>
      <c r="H687" s="4">
        <v>7</v>
      </c>
      <c r="I687" s="4" t="e">
        <v>#VALUE!</v>
      </c>
      <c r="J687" s="4" t="e">
        <v>#VALUE!</v>
      </c>
      <c r="K687" s="4" t="e">
        <v>#VALUE!</v>
      </c>
      <c r="L687" s="4">
        <v>2109</v>
      </c>
      <c r="M687" s="4">
        <v>0.112375533428165</v>
      </c>
      <c r="N687" s="4">
        <v>237</v>
      </c>
    </row>
    <row r="688" spans="1:14" x14ac:dyDescent="0.3">
      <c r="A688" s="3" t="s">
        <v>1577</v>
      </c>
      <c r="B688" s="4">
        <v>16.100000000000001</v>
      </c>
      <c r="C688" s="4">
        <v>606</v>
      </c>
      <c r="D688" s="4">
        <v>2.87005</v>
      </c>
      <c r="E688" s="1">
        <v>3.5942133165603379E-2</v>
      </c>
      <c r="F688" s="4">
        <v>2101.0500000000002</v>
      </c>
      <c r="G688" s="4">
        <v>4.0250000000000004</v>
      </c>
      <c r="H688" s="4">
        <v>4</v>
      </c>
      <c r="I688" s="4" t="e">
        <v>#VALUE!</v>
      </c>
      <c r="J688" s="4" t="e">
        <v>#VALUE!</v>
      </c>
      <c r="K688" s="4" t="e">
        <v>#VALUE!</v>
      </c>
      <c r="L688" s="4">
        <v>522</v>
      </c>
      <c r="M688" s="4">
        <v>0.16091954022988506</v>
      </c>
      <c r="N688" s="4">
        <v>84</v>
      </c>
    </row>
    <row r="689" spans="1:14" x14ac:dyDescent="0.3">
      <c r="A689" s="3" t="s">
        <v>1774</v>
      </c>
      <c r="B689" s="4">
        <v>24.180000000000003</v>
      </c>
      <c r="C689" s="4">
        <v>37572</v>
      </c>
      <c r="D689" s="4">
        <v>186.03206000000003</v>
      </c>
      <c r="E689" s="1">
        <v>5.3913199748405062E-2</v>
      </c>
      <c r="F689" s="4">
        <v>147715.62</v>
      </c>
      <c r="G689" s="4">
        <v>4.03</v>
      </c>
      <c r="H689" s="4">
        <v>6</v>
      </c>
      <c r="I689" s="4" t="e">
        <v>#VALUE!</v>
      </c>
      <c r="J689" s="4" t="e">
        <v>#VALUE!</v>
      </c>
      <c r="K689" s="4" t="e">
        <v>#VALUE!</v>
      </c>
      <c r="L689" s="4">
        <v>36654</v>
      </c>
      <c r="M689" s="4">
        <v>2.5045015550826649E-2</v>
      </c>
      <c r="N689" s="4">
        <v>918</v>
      </c>
    </row>
    <row r="690" spans="1:14" x14ac:dyDescent="0.3">
      <c r="A690" s="3" t="s">
        <v>532</v>
      </c>
      <c r="B690" s="4">
        <v>50.310000000000009</v>
      </c>
      <c r="C690" s="4">
        <v>337</v>
      </c>
      <c r="D690" s="4">
        <v>1.6493850000000001</v>
      </c>
      <c r="E690" s="1">
        <v>0.10782639949681012</v>
      </c>
      <c r="F690" s="4">
        <v>1320.6375000000003</v>
      </c>
      <c r="G690" s="4">
        <v>4.1925000000000008</v>
      </c>
      <c r="H690" s="4">
        <v>12</v>
      </c>
      <c r="I690" s="4" t="e">
        <v>#VALUE!</v>
      </c>
      <c r="J690" s="4" t="e">
        <v>#VALUE!</v>
      </c>
      <c r="K690" s="4" t="e">
        <v>#VALUE!</v>
      </c>
      <c r="L690" s="4">
        <v>315</v>
      </c>
      <c r="M690" s="4">
        <v>6.9841269841269843E-2</v>
      </c>
      <c r="N690" s="4">
        <v>22</v>
      </c>
    </row>
    <row r="691" spans="1:14" x14ac:dyDescent="0.3">
      <c r="A691" s="3" t="s">
        <v>1953</v>
      </c>
      <c r="B691" s="4">
        <v>4</v>
      </c>
      <c r="C691" s="4">
        <v>6</v>
      </c>
      <c r="D691" s="4">
        <v>3.4000000000000002E-2</v>
      </c>
      <c r="E691" s="1">
        <v>8.9855332914008448E-3</v>
      </c>
      <c r="F691" s="4">
        <v>16</v>
      </c>
      <c r="G691" s="4">
        <v>4</v>
      </c>
      <c r="H691" s="4">
        <v>1</v>
      </c>
      <c r="I691" s="4" t="e">
        <v>#VALUE!</v>
      </c>
      <c r="J691" s="4" t="e">
        <v>#VALUE!</v>
      </c>
      <c r="K691" s="4" t="e">
        <v>#VALUE!</v>
      </c>
      <c r="L691" s="4">
        <v>4</v>
      </c>
      <c r="M691" s="4">
        <v>0.5</v>
      </c>
      <c r="N691" s="4">
        <v>2</v>
      </c>
    </row>
    <row r="692" spans="1:14" x14ac:dyDescent="0.3">
      <c r="A692" s="3" t="s">
        <v>1890</v>
      </c>
      <c r="B692" s="4">
        <v>3.66</v>
      </c>
      <c r="C692" s="4">
        <v>43</v>
      </c>
      <c r="D692" s="4">
        <v>0.22231999999999999</v>
      </c>
      <c r="E692" s="1">
        <v>8.9855332914008448E-3</v>
      </c>
      <c r="F692" s="4">
        <v>157.38</v>
      </c>
      <c r="G692" s="4">
        <v>3.66</v>
      </c>
      <c r="H692" s="4">
        <v>1</v>
      </c>
      <c r="I692" s="4" t="e">
        <v>#VALUE!</v>
      </c>
      <c r="J692" s="4" t="e">
        <v>#VALUE!</v>
      </c>
      <c r="K692" s="4">
        <v>0</v>
      </c>
      <c r="L692" s="4">
        <v>43</v>
      </c>
      <c r="M692" s="4">
        <v>0</v>
      </c>
      <c r="N692" s="4">
        <v>0</v>
      </c>
    </row>
    <row r="693" spans="1:14" x14ac:dyDescent="0.3">
      <c r="A693" s="3" t="s">
        <v>1992</v>
      </c>
      <c r="B693" s="4">
        <v>3.6</v>
      </c>
      <c r="C693" s="4">
        <v>9</v>
      </c>
      <c r="D693" s="4">
        <v>4.8199999999999993E-2</v>
      </c>
      <c r="E693" s="1">
        <v>8.9855332914008448E-3</v>
      </c>
      <c r="F693" s="4">
        <v>25.2</v>
      </c>
      <c r="G693" s="4">
        <v>3.6</v>
      </c>
      <c r="H693" s="4">
        <v>1</v>
      </c>
      <c r="I693" s="4" t="e">
        <v>#VALUE!</v>
      </c>
      <c r="J693" s="4" t="e">
        <v>#VALUE!</v>
      </c>
      <c r="K693" s="4" t="e">
        <v>#VALUE!</v>
      </c>
      <c r="L693" s="4">
        <v>7</v>
      </c>
      <c r="M693" s="4">
        <v>0.2857142857142857</v>
      </c>
      <c r="N693" s="4">
        <v>2</v>
      </c>
    </row>
    <row r="694" spans="1:14" x14ac:dyDescent="0.3">
      <c r="A694" s="3" t="s">
        <v>920</v>
      </c>
      <c r="B694" s="4">
        <v>38.769999999999996</v>
      </c>
      <c r="C694" s="4">
        <v>527</v>
      </c>
      <c r="D694" s="4">
        <v>2.5927539999999998</v>
      </c>
      <c r="E694" s="1">
        <v>8.9855332914008448E-2</v>
      </c>
      <c r="F694" s="4">
        <v>1946.2539999999999</v>
      </c>
      <c r="G694" s="4">
        <v>3.8769999999999998</v>
      </c>
      <c r="H694" s="4">
        <v>10</v>
      </c>
      <c r="I694" s="4" t="e">
        <v>#VALUE!</v>
      </c>
      <c r="J694" s="4" t="e">
        <v>#VALUE!</v>
      </c>
      <c r="K694" s="4" t="e">
        <v>#VALUE!</v>
      </c>
      <c r="L694" s="4">
        <v>502</v>
      </c>
      <c r="M694" s="4">
        <v>4.9800796812749001E-2</v>
      </c>
      <c r="N694" s="4">
        <v>25</v>
      </c>
    </row>
    <row r="695" spans="1:14" x14ac:dyDescent="0.3">
      <c r="A695" s="3" t="s">
        <v>248</v>
      </c>
      <c r="B695" s="4">
        <v>25.51</v>
      </c>
      <c r="C695" s="4">
        <v>98372</v>
      </c>
      <c r="D695" s="4">
        <v>490.72850333333338</v>
      </c>
      <c r="E695" s="1">
        <v>5.3913199748405062E-2</v>
      </c>
      <c r="F695" s="4">
        <v>415821.50333333336</v>
      </c>
      <c r="G695" s="4">
        <v>4.2516666666666669</v>
      </c>
      <c r="H695" s="4">
        <v>6</v>
      </c>
      <c r="I695" s="4" t="e">
        <v>#VALUE!</v>
      </c>
      <c r="J695" s="4" t="e">
        <v>#VALUE!</v>
      </c>
      <c r="K695" s="4" t="e">
        <v>#VALUE!</v>
      </c>
      <c r="L695" s="4">
        <v>97802</v>
      </c>
      <c r="M695" s="4">
        <v>5.8281016748123757E-3</v>
      </c>
      <c r="N695" s="4">
        <v>570</v>
      </c>
    </row>
    <row r="696" spans="1:14" x14ac:dyDescent="0.3">
      <c r="A696" s="3" t="s">
        <v>1109</v>
      </c>
      <c r="B696" s="4">
        <v>26.220000000000002</v>
      </c>
      <c r="C696" s="4">
        <v>238674</v>
      </c>
      <c r="D696" s="4">
        <v>1182.71074</v>
      </c>
      <c r="E696" s="1">
        <v>5.3913199748405062E-2</v>
      </c>
      <c r="F696" s="4">
        <v>1019695.8</v>
      </c>
      <c r="G696" s="4">
        <v>4.37</v>
      </c>
      <c r="H696" s="4">
        <v>6</v>
      </c>
      <c r="I696" s="4" t="e">
        <v>#VALUE!</v>
      </c>
      <c r="J696" s="4" t="e">
        <v>#VALUE!</v>
      </c>
      <c r="K696" s="4" t="e">
        <v>#VALUE!</v>
      </c>
      <c r="L696" s="4">
        <v>233340</v>
      </c>
      <c r="M696" s="4">
        <v>2.2859346875803547E-2</v>
      </c>
      <c r="N696" s="4">
        <v>5334</v>
      </c>
    </row>
    <row r="697" spans="1:14" x14ac:dyDescent="0.3">
      <c r="A697" s="3" t="s">
        <v>1700</v>
      </c>
      <c r="B697" s="4">
        <v>12.15</v>
      </c>
      <c r="C697" s="4">
        <v>1156</v>
      </c>
      <c r="D697" s="4">
        <v>5.5941000000000001</v>
      </c>
      <c r="E697" s="1">
        <v>2.6956599874202531E-2</v>
      </c>
      <c r="F697" s="4">
        <v>4288.95</v>
      </c>
      <c r="G697" s="4">
        <v>4.05</v>
      </c>
      <c r="H697" s="4">
        <v>3</v>
      </c>
      <c r="I697" s="4" t="e">
        <v>#VALUE!</v>
      </c>
      <c r="J697" s="4" t="e">
        <v>#VALUE!</v>
      </c>
      <c r="K697" s="4" t="e">
        <v>#VALUE!</v>
      </c>
      <c r="L697" s="4">
        <v>1059</v>
      </c>
      <c r="M697" s="4">
        <v>9.1595845136921622E-2</v>
      </c>
      <c r="N697" s="4">
        <v>97</v>
      </c>
    </row>
    <row r="698" spans="1:14" x14ac:dyDescent="0.3">
      <c r="A698" s="3" t="s">
        <v>746</v>
      </c>
      <c r="B698" s="4">
        <v>48.940000000000012</v>
      </c>
      <c r="C698" s="4">
        <v>180</v>
      </c>
      <c r="D698" s="4">
        <v>0.88952923076923085</v>
      </c>
      <c r="E698" s="1">
        <v>0.11681193278821098</v>
      </c>
      <c r="F698" s="4">
        <v>643.74923076923085</v>
      </c>
      <c r="G698" s="4">
        <v>3.7646153846153854</v>
      </c>
      <c r="H698" s="4">
        <v>13</v>
      </c>
      <c r="I698" s="4" t="e">
        <v>#VALUE!</v>
      </c>
      <c r="J698" s="4" t="e">
        <v>#VALUE!</v>
      </c>
      <c r="K698" s="4" t="e">
        <v>#VALUE!</v>
      </c>
      <c r="L698" s="4">
        <v>171</v>
      </c>
      <c r="M698" s="4">
        <v>5.2631578947368418E-2</v>
      </c>
      <c r="N698" s="4">
        <v>9</v>
      </c>
    </row>
    <row r="699" spans="1:14" x14ac:dyDescent="0.3">
      <c r="A699" s="3" t="s">
        <v>785</v>
      </c>
      <c r="B699" s="4">
        <v>3.94</v>
      </c>
      <c r="C699" s="4">
        <v>16</v>
      </c>
      <c r="D699" s="4">
        <v>8.5879999999999998E-2</v>
      </c>
      <c r="E699" s="1">
        <v>8.9855332914008448E-3</v>
      </c>
      <c r="F699" s="4">
        <v>59.1</v>
      </c>
      <c r="G699" s="4">
        <v>3.94</v>
      </c>
      <c r="H699" s="4">
        <v>1</v>
      </c>
      <c r="I699" s="4" t="e">
        <v>#VALUE!</v>
      </c>
      <c r="J699" s="4" t="e">
        <v>#VALUE!</v>
      </c>
      <c r="K699" s="4" t="e">
        <v>#VALUE!</v>
      </c>
      <c r="L699" s="4">
        <v>15</v>
      </c>
      <c r="M699" s="4">
        <v>6.6666666666666666E-2</v>
      </c>
      <c r="N699" s="4">
        <v>1</v>
      </c>
    </row>
    <row r="700" spans="1:14" x14ac:dyDescent="0.3">
      <c r="A700" s="3" t="s">
        <v>215</v>
      </c>
      <c r="B700" s="4">
        <v>31.780000000000005</v>
      </c>
      <c r="C700" s="4">
        <v>118036</v>
      </c>
      <c r="D700" s="4">
        <v>582.81994499999996</v>
      </c>
      <c r="E700" s="1">
        <v>7.1884266331206759E-2</v>
      </c>
      <c r="F700" s="4">
        <v>454263.32000000007</v>
      </c>
      <c r="G700" s="4">
        <v>3.9725000000000006</v>
      </c>
      <c r="H700" s="4">
        <v>8</v>
      </c>
      <c r="I700" s="4" t="e">
        <v>#VALUE!</v>
      </c>
      <c r="J700" s="4" t="e">
        <v>#VALUE!</v>
      </c>
      <c r="K700" s="4" t="e">
        <v>#VALUE!</v>
      </c>
      <c r="L700" s="4">
        <v>114352</v>
      </c>
      <c r="M700" s="4">
        <v>3.2216314537568208E-2</v>
      </c>
      <c r="N700" s="4">
        <v>3684</v>
      </c>
    </row>
    <row r="701" spans="1:14" x14ac:dyDescent="0.3">
      <c r="A701" s="3" t="s">
        <v>231</v>
      </c>
      <c r="B701" s="4">
        <v>3.75</v>
      </c>
      <c r="C701" s="4">
        <v>119</v>
      </c>
      <c r="D701" s="4">
        <v>0.57250000000000001</v>
      </c>
      <c r="E701" s="1">
        <v>8.9855332914008448E-3</v>
      </c>
      <c r="F701" s="4">
        <v>390</v>
      </c>
      <c r="G701" s="4">
        <v>3.75</v>
      </c>
      <c r="H701" s="4">
        <v>1</v>
      </c>
      <c r="I701" s="4" t="e">
        <v>#VALUE!</v>
      </c>
      <c r="J701" s="4" t="e">
        <v>#VALUE!</v>
      </c>
      <c r="K701" s="4" t="e">
        <v>#VALUE!</v>
      </c>
      <c r="L701" s="4">
        <v>104</v>
      </c>
      <c r="M701" s="4">
        <v>0.14423076923076922</v>
      </c>
      <c r="N701" s="4">
        <v>15</v>
      </c>
    </row>
    <row r="702" spans="1:14" x14ac:dyDescent="0.3">
      <c r="A702" s="3" t="s">
        <v>602</v>
      </c>
      <c r="B702" s="4">
        <v>3.54</v>
      </c>
      <c r="C702" s="4">
        <v>12709</v>
      </c>
      <c r="D702" s="4">
        <v>60.432079999999999</v>
      </c>
      <c r="E702" s="1">
        <v>8.9855332914008448E-3</v>
      </c>
      <c r="F702" s="4">
        <v>39467.46</v>
      </c>
      <c r="G702" s="4">
        <v>3.54</v>
      </c>
      <c r="H702" s="4">
        <v>1</v>
      </c>
      <c r="I702" s="4" t="e">
        <v>#VALUE!</v>
      </c>
      <c r="J702" s="4" t="e">
        <v>#VALUE!</v>
      </c>
      <c r="K702" s="4" t="e">
        <v>#VALUE!</v>
      </c>
      <c r="L702" s="4">
        <v>11149</v>
      </c>
      <c r="M702" s="4">
        <v>0.13992286303704368</v>
      </c>
      <c r="N702" s="4">
        <v>1560</v>
      </c>
    </row>
    <row r="703" spans="1:14" x14ac:dyDescent="0.3">
      <c r="A703" s="3" t="s">
        <v>1679</v>
      </c>
      <c r="B703" s="4">
        <v>4.12</v>
      </c>
      <c r="C703" s="4">
        <v>2</v>
      </c>
      <c r="D703" s="4">
        <v>1.8239999999999999E-2</v>
      </c>
      <c r="E703" s="1">
        <v>8.9855332914008448E-3</v>
      </c>
      <c r="F703" s="4">
        <v>8.24</v>
      </c>
      <c r="G703" s="4">
        <v>4.12</v>
      </c>
      <c r="H703" s="4">
        <v>1</v>
      </c>
      <c r="I703" s="4" t="e">
        <v>#VALUE!</v>
      </c>
      <c r="J703" s="4" t="e">
        <v>#VALUE!</v>
      </c>
      <c r="K703" s="4">
        <v>0</v>
      </c>
      <c r="L703" s="4">
        <v>2</v>
      </c>
      <c r="M703" s="4">
        <v>0</v>
      </c>
      <c r="N703" s="4">
        <v>0</v>
      </c>
    </row>
    <row r="704" spans="1:14" x14ac:dyDescent="0.3">
      <c r="A704" s="3" t="s">
        <v>1500</v>
      </c>
      <c r="B704" s="4">
        <v>3.44</v>
      </c>
      <c r="C704" s="4">
        <v>2317</v>
      </c>
      <c r="D704" s="4">
        <v>11.493880000000001</v>
      </c>
      <c r="E704" s="1">
        <v>8.9855332914008448E-3</v>
      </c>
      <c r="F704" s="4">
        <v>7801.92</v>
      </c>
      <c r="G704" s="4">
        <v>3.44</v>
      </c>
      <c r="H704" s="4">
        <v>1</v>
      </c>
      <c r="I704" s="4" t="e">
        <v>#VALUE!</v>
      </c>
      <c r="J704" s="4" t="e">
        <v>#VALUE!</v>
      </c>
      <c r="K704" s="4" t="e">
        <v>#VALUE!</v>
      </c>
      <c r="L704" s="4">
        <v>2268</v>
      </c>
      <c r="M704" s="4">
        <v>2.1604938271604937E-2</v>
      </c>
      <c r="N704" s="4">
        <v>49</v>
      </c>
    </row>
    <row r="705" spans="1:14" x14ac:dyDescent="0.3">
      <c r="A705" s="3" t="s">
        <v>387</v>
      </c>
      <c r="B705" s="4">
        <v>21.49</v>
      </c>
      <c r="C705" s="4">
        <v>775</v>
      </c>
      <c r="D705" s="4">
        <v>3.833596</v>
      </c>
      <c r="E705" s="1">
        <v>4.4927666457004224E-2</v>
      </c>
      <c r="F705" s="4">
        <v>3223.5</v>
      </c>
      <c r="G705" s="4">
        <v>4.298</v>
      </c>
      <c r="H705" s="4">
        <v>5</v>
      </c>
      <c r="I705" s="4" t="e">
        <v>#VALUE!</v>
      </c>
      <c r="J705" s="4" t="e">
        <v>#VALUE!</v>
      </c>
      <c r="K705" s="4" t="e">
        <v>#VALUE!</v>
      </c>
      <c r="L705" s="4">
        <v>750</v>
      </c>
      <c r="M705" s="4">
        <v>3.3333333333333333E-2</v>
      </c>
      <c r="N705" s="4">
        <v>25</v>
      </c>
    </row>
    <row r="706" spans="1:14" x14ac:dyDescent="0.3">
      <c r="A706" s="3" t="s">
        <v>103</v>
      </c>
      <c r="B706" s="4">
        <v>96.519999999999982</v>
      </c>
      <c r="C706" s="4">
        <v>1294633</v>
      </c>
      <c r="D706" s="4">
        <v>6431.689393043478</v>
      </c>
      <c r="E706" s="1">
        <v>0.20666726570221944</v>
      </c>
      <c r="F706" s="4">
        <v>5345911.2747826073</v>
      </c>
      <c r="G706" s="4">
        <v>4.1965217391304339</v>
      </c>
      <c r="H706" s="4">
        <v>23</v>
      </c>
      <c r="I706" s="4" t="e">
        <v>#VALUE!</v>
      </c>
      <c r="J706" s="4" t="e">
        <v>#VALUE!</v>
      </c>
      <c r="K706" s="4" t="e">
        <v>#VALUE!</v>
      </c>
      <c r="L706" s="4">
        <v>1273891</v>
      </c>
      <c r="M706" s="4">
        <v>1.6282397787565812E-2</v>
      </c>
      <c r="N706" s="4">
        <v>20742</v>
      </c>
    </row>
    <row r="707" spans="1:14" x14ac:dyDescent="0.3">
      <c r="A707" s="3" t="s">
        <v>1386</v>
      </c>
      <c r="B707" s="4">
        <v>3.84</v>
      </c>
      <c r="C707" s="4">
        <v>26654</v>
      </c>
      <c r="D707" s="4">
        <v>132.04968</v>
      </c>
      <c r="E707" s="1">
        <v>8.9855332914008448E-3</v>
      </c>
      <c r="F707" s="4">
        <v>99993.599999999991</v>
      </c>
      <c r="G707" s="4">
        <v>3.84</v>
      </c>
      <c r="H707" s="4">
        <v>1</v>
      </c>
      <c r="I707" s="4" t="e">
        <v>#VALUE!</v>
      </c>
      <c r="J707" s="4" t="e">
        <v>#VALUE!</v>
      </c>
      <c r="K707" s="4" t="e">
        <v>#VALUE!</v>
      </c>
      <c r="L707" s="4">
        <v>26040</v>
      </c>
      <c r="M707" s="4">
        <v>2.3579109062980032E-2</v>
      </c>
      <c r="N707" s="4">
        <v>614</v>
      </c>
    </row>
    <row r="708" spans="1:14" x14ac:dyDescent="0.3">
      <c r="A708" s="3" t="s">
        <v>1599</v>
      </c>
      <c r="B708" s="4">
        <v>8.48</v>
      </c>
      <c r="C708" s="4">
        <v>150</v>
      </c>
      <c r="D708" s="4">
        <v>0.73447999999999991</v>
      </c>
      <c r="E708" s="1">
        <v>1.797106658280169E-2</v>
      </c>
      <c r="F708" s="4">
        <v>585.12</v>
      </c>
      <c r="G708" s="4">
        <v>4.24</v>
      </c>
      <c r="H708" s="4">
        <v>2</v>
      </c>
      <c r="I708" s="4" t="e">
        <v>#VALUE!</v>
      </c>
      <c r="J708" s="4" t="e">
        <v>#VALUE!</v>
      </c>
      <c r="K708" s="4" t="e">
        <v>#VALUE!</v>
      </c>
      <c r="L708" s="4">
        <v>138</v>
      </c>
      <c r="M708" s="4">
        <v>8.6956521739130432E-2</v>
      </c>
      <c r="N708" s="4">
        <v>12</v>
      </c>
    </row>
    <row r="709" spans="1:14" x14ac:dyDescent="0.3">
      <c r="A709" s="3" t="s">
        <v>64</v>
      </c>
      <c r="B709" s="4">
        <v>391.67000000000019</v>
      </c>
      <c r="C709" s="4">
        <v>4040424</v>
      </c>
      <c r="D709" s="4">
        <v>19990.751833400001</v>
      </c>
      <c r="E709" s="1">
        <v>0.89855332914008446</v>
      </c>
      <c r="F709" s="4">
        <v>15411180.491200007</v>
      </c>
      <c r="G709" s="4">
        <v>3.9167000000000018</v>
      </c>
      <c r="H709" s="4">
        <v>100</v>
      </c>
      <c r="I709" s="4" t="e">
        <v>#VALUE!</v>
      </c>
      <c r="J709" s="4" t="e">
        <v>#VALUE!</v>
      </c>
      <c r="K709" s="4" t="e">
        <v>#VALUE!</v>
      </c>
      <c r="L709" s="4">
        <v>3934736</v>
      </c>
      <c r="M709" s="4">
        <v>2.6860251869502808E-2</v>
      </c>
      <c r="N709" s="4">
        <v>105688</v>
      </c>
    </row>
    <row r="710" spans="1:14" x14ac:dyDescent="0.3">
      <c r="A710" s="3" t="s">
        <v>1530</v>
      </c>
      <c r="B710" s="4">
        <v>11.09</v>
      </c>
      <c r="C710" s="4">
        <v>12087</v>
      </c>
      <c r="D710" s="4">
        <v>59.518393333333336</v>
      </c>
      <c r="E710" s="1">
        <v>2.6956599874202531E-2</v>
      </c>
      <c r="F710" s="4">
        <v>42973.75</v>
      </c>
      <c r="G710" s="4">
        <v>3.6966666666666668</v>
      </c>
      <c r="H710" s="4">
        <v>3</v>
      </c>
      <c r="I710" s="4" t="e">
        <v>#VALUE!</v>
      </c>
      <c r="J710" s="4" t="e">
        <v>#VALUE!</v>
      </c>
      <c r="K710" s="4" t="e">
        <v>#VALUE!</v>
      </c>
      <c r="L710" s="4">
        <v>11625</v>
      </c>
      <c r="M710" s="4">
        <v>3.974193548387097E-2</v>
      </c>
      <c r="N710" s="4">
        <v>462</v>
      </c>
    </row>
    <row r="711" spans="1:14" x14ac:dyDescent="0.3">
      <c r="A711" s="3" t="s">
        <v>1007</v>
      </c>
      <c r="B711" s="4">
        <v>82.739999999999981</v>
      </c>
      <c r="C711" s="4">
        <v>63</v>
      </c>
      <c r="D711" s="4">
        <v>0.28088000000000002</v>
      </c>
      <c r="E711" s="1">
        <v>0.18869619911941773</v>
      </c>
      <c r="F711" s="4">
        <v>165.47999999999996</v>
      </c>
      <c r="G711" s="4">
        <v>3.9399999999999991</v>
      </c>
      <c r="H711" s="4">
        <v>21</v>
      </c>
      <c r="I711" s="4" t="e">
        <v>#VALUE!</v>
      </c>
      <c r="J711" s="4" t="e">
        <v>#VALUE!</v>
      </c>
      <c r="K711" s="4" t="e">
        <v>#VALUE!</v>
      </c>
      <c r="L711" s="4">
        <v>42</v>
      </c>
      <c r="M711" s="4">
        <v>0.5</v>
      </c>
      <c r="N711" s="4">
        <v>21</v>
      </c>
    </row>
    <row r="712" spans="1:14" x14ac:dyDescent="0.3">
      <c r="A712" s="3" t="s">
        <v>1330</v>
      </c>
      <c r="B712" s="4">
        <v>18.39</v>
      </c>
      <c r="C712" s="4">
        <v>1137</v>
      </c>
      <c r="D712" s="4">
        <v>5.452356</v>
      </c>
      <c r="E712" s="1">
        <v>4.4927666457004224E-2</v>
      </c>
      <c r="F712" s="4">
        <v>3740.5259999999998</v>
      </c>
      <c r="G712" s="4">
        <v>3.6779999999999999</v>
      </c>
      <c r="H712" s="4">
        <v>5</v>
      </c>
      <c r="I712" s="4" t="e">
        <v>#VALUE!</v>
      </c>
      <c r="J712" s="4" t="e">
        <v>#VALUE!</v>
      </c>
      <c r="K712" s="4" t="e">
        <v>#VALUE!</v>
      </c>
      <c r="L712" s="4">
        <v>1017</v>
      </c>
      <c r="M712" s="4">
        <v>0.11799410029498525</v>
      </c>
      <c r="N712" s="4">
        <v>120</v>
      </c>
    </row>
    <row r="713" spans="1:14" x14ac:dyDescent="0.3">
      <c r="A713" s="3" t="s">
        <v>475</v>
      </c>
      <c r="B713" s="4">
        <v>8.23</v>
      </c>
      <c r="C713" s="4">
        <v>3164</v>
      </c>
      <c r="D713" s="4">
        <v>15.438230000000001</v>
      </c>
      <c r="E713" s="1">
        <v>1.797106658280169E-2</v>
      </c>
      <c r="F713" s="4">
        <v>12217.435000000001</v>
      </c>
      <c r="G713" s="4">
        <v>4.1150000000000002</v>
      </c>
      <c r="H713" s="4">
        <v>2</v>
      </c>
      <c r="I713" s="4" t="e">
        <v>#VALUE!</v>
      </c>
      <c r="J713" s="4" t="e">
        <v>#VALUE!</v>
      </c>
      <c r="K713" s="4" t="e">
        <v>#VALUE!</v>
      </c>
      <c r="L713" s="4">
        <v>2969</v>
      </c>
      <c r="M713" s="4">
        <v>6.5678679690131359E-2</v>
      </c>
      <c r="N713" s="4">
        <v>195</v>
      </c>
    </row>
    <row r="714" spans="1:14" x14ac:dyDescent="0.3">
      <c r="A714" s="3" t="s">
        <v>969</v>
      </c>
      <c r="B714" s="4">
        <v>7.52</v>
      </c>
      <c r="C714" s="4">
        <v>28</v>
      </c>
      <c r="D714" s="4">
        <v>0.14552000000000001</v>
      </c>
      <c r="E714" s="1">
        <v>1.797106658280169E-2</v>
      </c>
      <c r="F714" s="4">
        <v>101.52</v>
      </c>
      <c r="G714" s="4">
        <v>3.76</v>
      </c>
      <c r="H714" s="4">
        <v>2</v>
      </c>
      <c r="I714" s="4" t="e">
        <v>#VALUE!</v>
      </c>
      <c r="J714" s="4" t="e">
        <v>#VALUE!</v>
      </c>
      <c r="K714" s="4" t="e">
        <v>#VALUE!</v>
      </c>
      <c r="L714" s="4">
        <v>27</v>
      </c>
      <c r="M714" s="4">
        <v>3.7037037037037035E-2</v>
      </c>
      <c r="N714" s="4">
        <v>1</v>
      </c>
    </row>
    <row r="715" spans="1:14" x14ac:dyDescent="0.3">
      <c r="A715" s="3" t="s">
        <v>347</v>
      </c>
      <c r="B715" s="4">
        <v>7.96</v>
      </c>
      <c r="C715" s="4">
        <v>1988</v>
      </c>
      <c r="D715" s="4">
        <v>9.7299600000000002</v>
      </c>
      <c r="E715" s="1">
        <v>1.797106658280169E-2</v>
      </c>
      <c r="F715" s="4">
        <v>7478.42</v>
      </c>
      <c r="G715" s="4">
        <v>3.98</v>
      </c>
      <c r="H715" s="4">
        <v>2</v>
      </c>
      <c r="I715" s="4" t="e">
        <v>#VALUE!</v>
      </c>
      <c r="J715" s="4" t="e">
        <v>#VALUE!</v>
      </c>
      <c r="K715" s="4" t="e">
        <v>#VALUE!</v>
      </c>
      <c r="L715" s="4">
        <v>1879</v>
      </c>
      <c r="M715" s="4">
        <v>5.800957956359766E-2</v>
      </c>
      <c r="N715" s="4">
        <v>109</v>
      </c>
    </row>
    <row r="716" spans="1:14" x14ac:dyDescent="0.3">
      <c r="A716" s="3" t="s">
        <v>1045</v>
      </c>
      <c r="B716" s="4">
        <v>10.959999999999999</v>
      </c>
      <c r="C716" s="4">
        <v>329775</v>
      </c>
      <c r="D716" s="4">
        <v>1632.0043066666667</v>
      </c>
      <c r="E716" s="1">
        <v>2.6956599874202531E-2</v>
      </c>
      <c r="F716" s="4">
        <v>1173947.5199999998</v>
      </c>
      <c r="G716" s="4">
        <v>3.6533333333333329</v>
      </c>
      <c r="H716" s="4">
        <v>3</v>
      </c>
      <c r="I716" s="4" t="e">
        <v>#VALUE!</v>
      </c>
      <c r="J716" s="4" t="e">
        <v>#VALUE!</v>
      </c>
      <c r="K716" s="4" t="e">
        <v>#VALUE!</v>
      </c>
      <c r="L716" s="4">
        <v>321336</v>
      </c>
      <c r="M716" s="4">
        <v>2.6262230188961087E-2</v>
      </c>
      <c r="N716" s="4">
        <v>8439</v>
      </c>
    </row>
    <row r="717" spans="1:14" x14ac:dyDescent="0.3">
      <c r="A717" s="3" t="s">
        <v>1778</v>
      </c>
      <c r="B717" s="4">
        <v>3.76</v>
      </c>
      <c r="C717" s="4">
        <v>376</v>
      </c>
      <c r="D717" s="4">
        <v>1.82752</v>
      </c>
      <c r="E717" s="1">
        <v>8.9855332914008448E-3</v>
      </c>
      <c r="F717" s="4">
        <v>1300.96</v>
      </c>
      <c r="G717" s="4">
        <v>3.76</v>
      </c>
      <c r="H717" s="4">
        <v>1</v>
      </c>
      <c r="I717" s="4" t="e">
        <v>#VALUE!</v>
      </c>
      <c r="J717" s="4" t="e">
        <v>#VALUE!</v>
      </c>
      <c r="K717" s="4" t="e">
        <v>#VALUE!</v>
      </c>
      <c r="L717" s="4">
        <v>346</v>
      </c>
      <c r="M717" s="4">
        <v>8.6705202312138727E-2</v>
      </c>
      <c r="N717" s="4">
        <v>30</v>
      </c>
    </row>
    <row r="718" spans="1:14" x14ac:dyDescent="0.3">
      <c r="A718" s="3" t="s">
        <v>335</v>
      </c>
      <c r="B718" s="4">
        <v>89.710000000000022</v>
      </c>
      <c r="C718" s="4">
        <v>163537</v>
      </c>
      <c r="D718" s="4">
        <v>800.97715545454548</v>
      </c>
      <c r="E718" s="1">
        <v>0.19768173241081857</v>
      </c>
      <c r="F718" s="4">
        <v>632777.64045454562</v>
      </c>
      <c r="G718" s="4">
        <v>4.077727272727274</v>
      </c>
      <c r="H718" s="4">
        <v>22</v>
      </c>
      <c r="I718" s="4" t="e">
        <v>#VALUE!</v>
      </c>
      <c r="J718" s="4" t="e">
        <v>#VALUE!</v>
      </c>
      <c r="K718" s="4" t="e">
        <v>#VALUE!</v>
      </c>
      <c r="L718" s="4">
        <v>155179</v>
      </c>
      <c r="M718" s="4">
        <v>5.386038059273484E-2</v>
      </c>
      <c r="N718" s="4">
        <v>8358</v>
      </c>
    </row>
    <row r="719" spans="1:14" x14ac:dyDescent="0.3">
      <c r="A719" s="3" t="s">
        <v>961</v>
      </c>
      <c r="B719" s="4">
        <v>8.02</v>
      </c>
      <c r="C719" s="4">
        <v>146</v>
      </c>
      <c r="D719" s="4">
        <v>0.70202000000000009</v>
      </c>
      <c r="E719" s="1">
        <v>1.797106658280169E-2</v>
      </c>
      <c r="F719" s="4">
        <v>513.28</v>
      </c>
      <c r="G719" s="4">
        <v>4.01</v>
      </c>
      <c r="H719" s="4">
        <v>2</v>
      </c>
      <c r="I719" s="4" t="e">
        <v>#VALUE!</v>
      </c>
      <c r="J719" s="4" t="e">
        <v>#VALUE!</v>
      </c>
      <c r="K719" s="4" t="e">
        <v>#VALUE!</v>
      </c>
      <c r="L719" s="4">
        <v>128</v>
      </c>
      <c r="M719" s="4">
        <v>0.140625</v>
      </c>
      <c r="N719" s="4">
        <v>18</v>
      </c>
    </row>
    <row r="720" spans="1:14" x14ac:dyDescent="0.3">
      <c r="A720" s="3" t="s">
        <v>1706</v>
      </c>
      <c r="B720" s="4">
        <v>0</v>
      </c>
      <c r="C720" s="4">
        <v>0</v>
      </c>
      <c r="D720" s="4">
        <v>0</v>
      </c>
      <c r="E720" s="1">
        <v>8.9855332914008448E-3</v>
      </c>
      <c r="F720" s="4">
        <v>0</v>
      </c>
      <c r="G720" s="4">
        <v>0</v>
      </c>
      <c r="H720" s="4">
        <v>1</v>
      </c>
      <c r="I720" s="4">
        <v>0</v>
      </c>
      <c r="J720" s="4">
        <v>0</v>
      </c>
      <c r="K720" s="4">
        <v>0</v>
      </c>
      <c r="L720" s="4">
        <v>0</v>
      </c>
      <c r="M720" s="4">
        <v>0</v>
      </c>
      <c r="N720" s="4">
        <v>0</v>
      </c>
    </row>
    <row r="721" spans="1:14" x14ac:dyDescent="0.3">
      <c r="A721" s="3" t="s">
        <v>251</v>
      </c>
      <c r="B721" s="4">
        <v>12.37</v>
      </c>
      <c r="C721" s="4">
        <v>258045</v>
      </c>
      <c r="D721" s="4">
        <v>1274.2452466666666</v>
      </c>
      <c r="E721" s="1">
        <v>2.6956599874202531E-2</v>
      </c>
      <c r="F721" s="4">
        <v>1031043.6233333333</v>
      </c>
      <c r="G721" s="4">
        <v>4.1233333333333331</v>
      </c>
      <c r="H721" s="4">
        <v>3</v>
      </c>
      <c r="I721" s="4" t="e">
        <v>#VALUE!</v>
      </c>
      <c r="J721" s="4" t="e">
        <v>#VALUE!</v>
      </c>
      <c r="K721" s="4" t="e">
        <v>#VALUE!</v>
      </c>
      <c r="L721" s="4">
        <v>250051</v>
      </c>
      <c r="M721" s="4">
        <v>3.1969478226441805E-2</v>
      </c>
      <c r="N721" s="4">
        <v>7994</v>
      </c>
    </row>
    <row r="722" spans="1:14" x14ac:dyDescent="0.3">
      <c r="A722" s="3" t="s">
        <v>78</v>
      </c>
      <c r="B722" s="4">
        <v>4.16</v>
      </c>
      <c r="C722" s="4">
        <v>7</v>
      </c>
      <c r="D722" s="4">
        <v>4.3319999999999997E-2</v>
      </c>
      <c r="E722" s="1">
        <v>8.9855332914008448E-3</v>
      </c>
      <c r="F722" s="4">
        <v>29.12</v>
      </c>
      <c r="G722" s="4">
        <v>4.16</v>
      </c>
      <c r="H722" s="4">
        <v>1</v>
      </c>
      <c r="I722" s="4" t="e">
        <v>#VALUE!</v>
      </c>
      <c r="J722" s="4" t="e">
        <v>#VALUE!</v>
      </c>
      <c r="K722" s="4">
        <v>0</v>
      </c>
      <c r="L722" s="4">
        <v>7</v>
      </c>
      <c r="M722" s="4">
        <v>0</v>
      </c>
      <c r="N722" s="4">
        <v>0</v>
      </c>
    </row>
    <row r="723" spans="1:14" x14ac:dyDescent="0.3">
      <c r="A723" s="3" t="s">
        <v>1192</v>
      </c>
      <c r="B723" s="4">
        <v>8.08</v>
      </c>
      <c r="C723" s="4">
        <v>6</v>
      </c>
      <c r="D723" s="4">
        <v>3.4080000000000006E-2</v>
      </c>
      <c r="E723" s="1">
        <v>1.797106658280169E-2</v>
      </c>
      <c r="F723" s="4">
        <v>16.16</v>
      </c>
      <c r="G723" s="4">
        <v>4.04</v>
      </c>
      <c r="H723" s="4">
        <v>2</v>
      </c>
      <c r="I723" s="4" t="e">
        <v>#VALUE!</v>
      </c>
      <c r="J723" s="4" t="e">
        <v>#VALUE!</v>
      </c>
      <c r="K723" s="4" t="e">
        <v>#VALUE!</v>
      </c>
      <c r="L723" s="4">
        <v>4</v>
      </c>
      <c r="M723" s="4">
        <v>0.5</v>
      </c>
      <c r="N723" s="4">
        <v>2</v>
      </c>
    </row>
    <row r="724" spans="1:14" x14ac:dyDescent="0.3">
      <c r="A724" s="3" t="s">
        <v>245</v>
      </c>
      <c r="B724" s="4">
        <v>82.079999999999984</v>
      </c>
      <c r="C724" s="4">
        <v>7835</v>
      </c>
      <c r="D724" s="4">
        <v>37.439208000000001</v>
      </c>
      <c r="E724" s="1">
        <v>0.1797106658280169</v>
      </c>
      <c r="F724" s="4">
        <v>28576.151999999995</v>
      </c>
      <c r="G724" s="4">
        <v>4.1039999999999992</v>
      </c>
      <c r="H724" s="4">
        <v>20</v>
      </c>
      <c r="I724" s="4" t="e">
        <v>#VALUE!</v>
      </c>
      <c r="J724" s="4" t="e">
        <v>#VALUE!</v>
      </c>
      <c r="K724" s="4" t="e">
        <v>#VALUE!</v>
      </c>
      <c r="L724" s="4">
        <v>6963</v>
      </c>
      <c r="M724" s="4">
        <v>0.12523337641821053</v>
      </c>
      <c r="N724" s="4">
        <v>872</v>
      </c>
    </row>
    <row r="725" spans="1:14" x14ac:dyDescent="0.3">
      <c r="A725" s="3" t="s">
        <v>1055</v>
      </c>
      <c r="B725" s="4">
        <v>7.82</v>
      </c>
      <c r="C725" s="4">
        <v>1342</v>
      </c>
      <c r="D725" s="4">
        <v>6.6338200000000009</v>
      </c>
      <c r="E725" s="1">
        <v>1.797106658280169E-2</v>
      </c>
      <c r="F725" s="4">
        <v>5083</v>
      </c>
      <c r="G725" s="4">
        <v>3.91</v>
      </c>
      <c r="H725" s="4">
        <v>2</v>
      </c>
      <c r="I725" s="4" t="e">
        <v>#VALUE!</v>
      </c>
      <c r="J725" s="4" t="e">
        <v>#VALUE!</v>
      </c>
      <c r="K725" s="4" t="e">
        <v>#VALUE!</v>
      </c>
      <c r="L725" s="4">
        <v>1300</v>
      </c>
      <c r="M725" s="4">
        <v>3.2307692307692308E-2</v>
      </c>
      <c r="N725" s="4">
        <v>42</v>
      </c>
    </row>
    <row r="726" spans="1:14" x14ac:dyDescent="0.3">
      <c r="A726" s="3" t="s">
        <v>199</v>
      </c>
      <c r="B726" s="4">
        <v>239.14999999999989</v>
      </c>
      <c r="C726" s="4">
        <v>1018567</v>
      </c>
      <c r="D726" s="4">
        <v>5017.2128409836059</v>
      </c>
      <c r="E726" s="1">
        <v>0.54811753077545156</v>
      </c>
      <c r="F726" s="4">
        <v>3845030.1770491786</v>
      </c>
      <c r="G726" s="4">
        <v>3.9204918032786868</v>
      </c>
      <c r="H726" s="4">
        <v>61</v>
      </c>
      <c r="I726" s="4" t="e">
        <v>#VALUE!</v>
      </c>
      <c r="J726" s="4" t="e">
        <v>#VALUE!</v>
      </c>
      <c r="K726" s="4" t="e">
        <v>#VALUE!</v>
      </c>
      <c r="L726" s="4">
        <v>980752</v>
      </c>
      <c r="M726" s="4">
        <v>3.8557147984403801E-2</v>
      </c>
      <c r="N726" s="4">
        <v>37815</v>
      </c>
    </row>
    <row r="727" spans="1:14" x14ac:dyDescent="0.3">
      <c r="A727" s="3" t="s">
        <v>1218</v>
      </c>
      <c r="B727" s="4">
        <v>3.98</v>
      </c>
      <c r="C727" s="4">
        <v>1068</v>
      </c>
      <c r="D727" s="4">
        <v>5.2119600000000004</v>
      </c>
      <c r="E727" s="1">
        <v>8.9855332914008448E-3</v>
      </c>
      <c r="F727" s="4">
        <v>3980</v>
      </c>
      <c r="G727" s="4">
        <v>3.98</v>
      </c>
      <c r="H727" s="4">
        <v>1</v>
      </c>
      <c r="I727" s="4" t="e">
        <v>#VALUE!</v>
      </c>
      <c r="J727" s="4" t="e">
        <v>#VALUE!</v>
      </c>
      <c r="K727" s="4" t="e">
        <v>#VALUE!</v>
      </c>
      <c r="L727" s="4">
        <v>1000</v>
      </c>
      <c r="M727" s="4">
        <v>6.8000000000000005E-2</v>
      </c>
      <c r="N727" s="4">
        <v>68</v>
      </c>
    </row>
    <row r="728" spans="1:14" x14ac:dyDescent="0.3">
      <c r="A728" s="3" t="s">
        <v>1008</v>
      </c>
      <c r="B728" s="4">
        <v>3.83</v>
      </c>
      <c r="C728" s="4">
        <v>38</v>
      </c>
      <c r="D728" s="4">
        <v>0.18966000000000002</v>
      </c>
      <c r="E728" s="1">
        <v>8.9855332914008448E-3</v>
      </c>
      <c r="F728" s="4">
        <v>130.22</v>
      </c>
      <c r="G728" s="4">
        <v>3.83</v>
      </c>
      <c r="H728" s="4">
        <v>1</v>
      </c>
      <c r="I728" s="4" t="e">
        <v>#VALUE!</v>
      </c>
      <c r="J728" s="4" t="e">
        <v>#VALUE!</v>
      </c>
      <c r="K728" s="4" t="e">
        <v>#VALUE!</v>
      </c>
      <c r="L728" s="4">
        <v>34</v>
      </c>
      <c r="M728" s="4">
        <v>0.11764705882352941</v>
      </c>
      <c r="N728" s="4">
        <v>4</v>
      </c>
    </row>
    <row r="729" spans="1:14" x14ac:dyDescent="0.3">
      <c r="A729" s="3" t="s">
        <v>1336</v>
      </c>
      <c r="B729" s="4">
        <v>3.76</v>
      </c>
      <c r="C729" s="4">
        <v>60</v>
      </c>
      <c r="D729" s="4">
        <v>0.28675200000000001</v>
      </c>
      <c r="E729" s="1">
        <v>8.9855332914008448E-2</v>
      </c>
      <c r="F729" s="4">
        <v>19.928000000000001</v>
      </c>
      <c r="G729" s="4">
        <v>0.376</v>
      </c>
      <c r="H729" s="4">
        <v>10</v>
      </c>
      <c r="I729" s="4" t="e">
        <v>#VALUE!</v>
      </c>
      <c r="J729" s="4" t="e">
        <v>#VALUE!</v>
      </c>
      <c r="K729" s="4" t="e">
        <v>#VALUE!</v>
      </c>
      <c r="L729" s="4">
        <v>53</v>
      </c>
      <c r="M729" s="4">
        <v>0.13207547169811321</v>
      </c>
      <c r="N729" s="4">
        <v>7</v>
      </c>
    </row>
    <row r="730" spans="1:14" x14ac:dyDescent="0.3">
      <c r="A730" s="3" t="s">
        <v>1286</v>
      </c>
      <c r="B730" s="4">
        <v>8.92</v>
      </c>
      <c r="C730" s="4">
        <v>10174</v>
      </c>
      <c r="D730" s="4">
        <v>50.602919999999997</v>
      </c>
      <c r="E730" s="1">
        <v>1.797106658280169E-2</v>
      </c>
      <c r="F730" s="4">
        <v>44760.56</v>
      </c>
      <c r="G730" s="4">
        <v>4.46</v>
      </c>
      <c r="H730" s="4">
        <v>2</v>
      </c>
      <c r="I730" s="4" t="e">
        <v>#VALUE!</v>
      </c>
      <c r="J730" s="4" t="e">
        <v>#VALUE!</v>
      </c>
      <c r="K730" s="4" t="e">
        <v>#VALUE!</v>
      </c>
      <c r="L730" s="4">
        <v>10036</v>
      </c>
      <c r="M730" s="4">
        <v>1.3750498206456756E-2</v>
      </c>
      <c r="N730" s="4">
        <v>138</v>
      </c>
    </row>
    <row r="731" spans="1:14" x14ac:dyDescent="0.3">
      <c r="A731" s="3" t="s">
        <v>861</v>
      </c>
      <c r="B731" s="4">
        <v>11.22</v>
      </c>
      <c r="C731" s="4">
        <v>108</v>
      </c>
      <c r="D731" s="4">
        <v>0.53547999999999996</v>
      </c>
      <c r="E731" s="1">
        <v>2.6956599874202531E-2</v>
      </c>
      <c r="F731" s="4">
        <v>381.48</v>
      </c>
      <c r="G731" s="4">
        <v>3.74</v>
      </c>
      <c r="H731" s="4">
        <v>3</v>
      </c>
      <c r="I731" s="4" t="e">
        <v>#VALUE!</v>
      </c>
      <c r="J731" s="4" t="e">
        <v>#VALUE!</v>
      </c>
      <c r="K731" s="4" t="e">
        <v>#VALUE!</v>
      </c>
      <c r="L731" s="4">
        <v>102</v>
      </c>
      <c r="M731" s="4">
        <v>5.8823529411764705E-2</v>
      </c>
      <c r="N731" s="4">
        <v>6</v>
      </c>
    </row>
    <row r="732" spans="1:14" x14ac:dyDescent="0.3">
      <c r="A732" s="3" t="s">
        <v>863</v>
      </c>
      <c r="B732" s="4">
        <v>3.76</v>
      </c>
      <c r="C732" s="4">
        <v>130</v>
      </c>
      <c r="D732" s="4">
        <v>0.62151999999999996</v>
      </c>
      <c r="E732" s="1">
        <v>8.9855332914008448E-3</v>
      </c>
      <c r="F732" s="4">
        <v>421.12</v>
      </c>
      <c r="G732" s="4">
        <v>3.76</v>
      </c>
      <c r="H732" s="4">
        <v>1</v>
      </c>
      <c r="I732" s="4" t="e">
        <v>#VALUE!</v>
      </c>
      <c r="J732" s="4" t="e">
        <v>#VALUE!</v>
      </c>
      <c r="K732" s="4" t="e">
        <v>#VALUE!</v>
      </c>
      <c r="L732" s="4">
        <v>112</v>
      </c>
      <c r="M732" s="4">
        <v>0.16071428571428573</v>
      </c>
      <c r="N732" s="4">
        <v>18</v>
      </c>
    </row>
    <row r="733" spans="1:14" x14ac:dyDescent="0.3">
      <c r="A733" s="3" t="s">
        <v>1566</v>
      </c>
      <c r="B733" s="4">
        <v>8.8800000000000008</v>
      </c>
      <c r="C733" s="4">
        <v>78</v>
      </c>
      <c r="D733" s="4">
        <v>0.39488000000000001</v>
      </c>
      <c r="E733" s="1">
        <v>1.797106658280169E-2</v>
      </c>
      <c r="F733" s="4">
        <v>337.44000000000005</v>
      </c>
      <c r="G733" s="4">
        <v>4.4400000000000004</v>
      </c>
      <c r="H733" s="4">
        <v>2</v>
      </c>
      <c r="I733" s="4" t="e">
        <v>#VALUE!</v>
      </c>
      <c r="J733" s="4" t="e">
        <v>#VALUE!</v>
      </c>
      <c r="K733" s="4" t="e">
        <v>#VALUE!</v>
      </c>
      <c r="L733" s="4">
        <v>76</v>
      </c>
      <c r="M733" s="4">
        <v>2.6315789473684209E-2</v>
      </c>
      <c r="N733" s="4">
        <v>2</v>
      </c>
    </row>
    <row r="734" spans="1:14" x14ac:dyDescent="0.3">
      <c r="A734" s="3" t="s">
        <v>733</v>
      </c>
      <c r="B734" s="4">
        <v>7.8599999999999994</v>
      </c>
      <c r="C734" s="4">
        <v>8</v>
      </c>
      <c r="D734" s="4">
        <v>4.7859999999999993E-2</v>
      </c>
      <c r="E734" s="1">
        <v>1.797106658280169E-2</v>
      </c>
      <c r="F734" s="4">
        <v>31.439999999999998</v>
      </c>
      <c r="G734" s="4">
        <v>3.9299999999999997</v>
      </c>
      <c r="H734" s="4">
        <v>2</v>
      </c>
      <c r="I734" s="4" t="e">
        <v>#VALUE!</v>
      </c>
      <c r="J734" s="4" t="e">
        <v>#VALUE!</v>
      </c>
      <c r="K734" s="4">
        <v>0</v>
      </c>
      <c r="L734" s="4">
        <v>8</v>
      </c>
      <c r="M734" s="4">
        <v>0</v>
      </c>
      <c r="N734" s="4">
        <v>0</v>
      </c>
    </row>
    <row r="735" spans="1:14" x14ac:dyDescent="0.3">
      <c r="A735" s="3" t="s">
        <v>74</v>
      </c>
      <c r="B735" s="4">
        <v>28.419999999999998</v>
      </c>
      <c r="C735" s="4">
        <v>711</v>
      </c>
      <c r="D735" s="4">
        <v>3.3931200000000001</v>
      </c>
      <c r="E735" s="1">
        <v>6.2898733039805907E-2</v>
      </c>
      <c r="F735" s="4">
        <v>2541.56</v>
      </c>
      <c r="G735" s="4">
        <v>4.0599999999999996</v>
      </c>
      <c r="H735" s="4">
        <v>7</v>
      </c>
      <c r="I735" s="4" t="e">
        <v>#VALUE!</v>
      </c>
      <c r="J735" s="4" t="e">
        <v>#VALUE!</v>
      </c>
      <c r="K735" s="4" t="e">
        <v>#VALUE!</v>
      </c>
      <c r="L735" s="4">
        <v>626</v>
      </c>
      <c r="M735" s="4">
        <v>0.13578274760383385</v>
      </c>
      <c r="N735" s="4">
        <v>85</v>
      </c>
    </row>
    <row r="736" spans="1:14" x14ac:dyDescent="0.3">
      <c r="A736" s="3" t="s">
        <v>493</v>
      </c>
      <c r="B736" s="4">
        <v>134.96000000000004</v>
      </c>
      <c r="C736" s="4">
        <v>576809</v>
      </c>
      <c r="D736" s="4">
        <v>2851.1389388235293</v>
      </c>
      <c r="E736" s="1">
        <v>0.30550813190762871</v>
      </c>
      <c r="F736" s="4">
        <v>2224267.8211764712</v>
      </c>
      <c r="G736" s="4">
        <v>3.9694117647058835</v>
      </c>
      <c r="H736" s="4">
        <v>34</v>
      </c>
      <c r="I736" s="4" t="e">
        <v>#VALUE!</v>
      </c>
      <c r="J736" s="4" t="e">
        <v>#VALUE!</v>
      </c>
      <c r="K736" s="4" t="e">
        <v>#VALUE!</v>
      </c>
      <c r="L736" s="4">
        <v>560352</v>
      </c>
      <c r="M736" s="4">
        <v>2.9369039460910285E-2</v>
      </c>
      <c r="N736" s="4">
        <v>16457</v>
      </c>
    </row>
    <row r="737" spans="1:14" x14ac:dyDescent="0.3">
      <c r="A737" s="3" t="s">
        <v>1373</v>
      </c>
      <c r="B737" s="4">
        <v>3.02</v>
      </c>
      <c r="C737" s="4">
        <v>45</v>
      </c>
      <c r="D737" s="4">
        <v>0.22103999999999999</v>
      </c>
      <c r="E737" s="1">
        <v>8.9855332914008448E-3</v>
      </c>
      <c r="F737" s="4">
        <v>120.8</v>
      </c>
      <c r="G737" s="4">
        <v>3.02</v>
      </c>
      <c r="H737" s="4">
        <v>1</v>
      </c>
      <c r="I737" s="4" t="e">
        <v>#VALUE!</v>
      </c>
      <c r="J737" s="4" t="e">
        <v>#VALUE!</v>
      </c>
      <c r="K737" s="4" t="e">
        <v>#VALUE!</v>
      </c>
      <c r="L737" s="4">
        <v>40</v>
      </c>
      <c r="M737" s="4">
        <v>0.125</v>
      </c>
      <c r="N737" s="4">
        <v>5</v>
      </c>
    </row>
    <row r="738" spans="1:14" x14ac:dyDescent="0.3">
      <c r="A738" s="3" t="s">
        <v>1223</v>
      </c>
      <c r="B738" s="4">
        <v>4.21</v>
      </c>
      <c r="C738" s="4">
        <v>4</v>
      </c>
      <c r="D738" s="4">
        <v>2.6420000000000003E-2</v>
      </c>
      <c r="E738" s="1">
        <v>8.9855332914008448E-3</v>
      </c>
      <c r="F738" s="4">
        <v>12.629999999999999</v>
      </c>
      <c r="G738" s="4">
        <v>4.21</v>
      </c>
      <c r="H738" s="4">
        <v>1</v>
      </c>
      <c r="I738" s="4" t="e">
        <v>#VALUE!</v>
      </c>
      <c r="J738" s="4" t="e">
        <v>#VALUE!</v>
      </c>
      <c r="K738" s="4" t="e">
        <v>#VALUE!</v>
      </c>
      <c r="L738" s="4">
        <v>3</v>
      </c>
      <c r="M738" s="4">
        <v>0.33333333333333331</v>
      </c>
      <c r="N738" s="4">
        <v>1</v>
      </c>
    </row>
    <row r="739" spans="1:14" x14ac:dyDescent="0.3">
      <c r="A739" s="3" t="s">
        <v>655</v>
      </c>
      <c r="B739" s="4">
        <v>4.1100000000000003</v>
      </c>
      <c r="C739" s="4">
        <v>1</v>
      </c>
      <c r="D739" s="4">
        <v>1.3220000000000001E-2</v>
      </c>
      <c r="E739" s="1">
        <v>8.9855332914008448E-3</v>
      </c>
      <c r="F739" s="4">
        <v>4.1100000000000003</v>
      </c>
      <c r="G739" s="4">
        <v>4.1100000000000003</v>
      </c>
      <c r="H739" s="4">
        <v>1</v>
      </c>
      <c r="I739" s="4" t="e">
        <v>#VALUE!</v>
      </c>
      <c r="J739" s="4" t="e">
        <v>#VALUE!</v>
      </c>
      <c r="K739" s="4">
        <v>0</v>
      </c>
      <c r="L739" s="4">
        <v>1</v>
      </c>
      <c r="M739" s="4">
        <v>0</v>
      </c>
      <c r="N739" s="4">
        <v>0</v>
      </c>
    </row>
    <row r="740" spans="1:14" x14ac:dyDescent="0.3">
      <c r="A740" s="3" t="s">
        <v>398</v>
      </c>
      <c r="B740" s="4">
        <v>27.68</v>
      </c>
      <c r="C740" s="4">
        <v>364</v>
      </c>
      <c r="D740" s="4">
        <v>1.7639085714285714</v>
      </c>
      <c r="E740" s="1">
        <v>6.2898733039805907E-2</v>
      </c>
      <c r="F740" s="4">
        <v>1312.8228571428572</v>
      </c>
      <c r="G740" s="4">
        <v>3.9542857142857142</v>
      </c>
      <c r="H740" s="4">
        <v>7</v>
      </c>
      <c r="I740" s="4" t="e">
        <v>#VALUE!</v>
      </c>
      <c r="J740" s="4" t="e">
        <v>#VALUE!</v>
      </c>
      <c r="K740" s="4" t="e">
        <v>#VALUE!</v>
      </c>
      <c r="L740" s="4">
        <v>332</v>
      </c>
      <c r="M740" s="4">
        <v>9.6385542168674704E-2</v>
      </c>
      <c r="N740" s="4">
        <v>32</v>
      </c>
    </row>
    <row r="741" spans="1:14" x14ac:dyDescent="0.3">
      <c r="A741" s="3" t="s">
        <v>109</v>
      </c>
      <c r="B741" s="4">
        <v>421.97999999999973</v>
      </c>
      <c r="C741" s="4">
        <v>558606</v>
      </c>
      <c r="D741" s="4">
        <v>2774.3921150000006</v>
      </c>
      <c r="E741" s="1">
        <v>0.93449546230568781</v>
      </c>
      <c r="F741" s="4">
        <v>2228715.7724999986</v>
      </c>
      <c r="G741" s="4">
        <v>4.0574999999999974</v>
      </c>
      <c r="H741" s="4">
        <v>104</v>
      </c>
      <c r="I741" s="4" t="e">
        <v>#VALUE!</v>
      </c>
      <c r="J741" s="4" t="e">
        <v>#VALUE!</v>
      </c>
      <c r="K741" s="4" t="e">
        <v>#VALUE!</v>
      </c>
      <c r="L741" s="4">
        <v>549283</v>
      </c>
      <c r="M741" s="4">
        <v>1.6973035757523899E-2</v>
      </c>
      <c r="N741" s="4">
        <v>9323</v>
      </c>
    </row>
    <row r="742" spans="1:14" x14ac:dyDescent="0.3">
      <c r="A742" s="3" t="s">
        <v>407</v>
      </c>
      <c r="B742" s="4">
        <v>30.93</v>
      </c>
      <c r="C742" s="4">
        <v>80357</v>
      </c>
      <c r="D742" s="4">
        <v>399.64673249999998</v>
      </c>
      <c r="E742" s="1">
        <v>7.1884266331206759E-2</v>
      </c>
      <c r="F742" s="4">
        <v>306531.76500000001</v>
      </c>
      <c r="G742" s="4">
        <v>3.86625</v>
      </c>
      <c r="H742" s="4">
        <v>8</v>
      </c>
      <c r="I742" s="4" t="e">
        <v>#VALUE!</v>
      </c>
      <c r="J742" s="4" t="e">
        <v>#VALUE!</v>
      </c>
      <c r="K742" s="4" t="e">
        <v>#VALUE!</v>
      </c>
      <c r="L742" s="4">
        <v>79284</v>
      </c>
      <c r="M742" s="4">
        <v>1.3533625952272843E-2</v>
      </c>
      <c r="N742" s="4">
        <v>1073</v>
      </c>
    </row>
    <row r="743" spans="1:14" x14ac:dyDescent="0.3">
      <c r="A743" s="3" t="s">
        <v>1390</v>
      </c>
      <c r="B743" s="4">
        <v>4.4800000000000004</v>
      </c>
      <c r="C743" s="4">
        <v>19</v>
      </c>
      <c r="D743" s="4">
        <v>0.10396000000000001</v>
      </c>
      <c r="E743" s="1">
        <v>8.9855332914008448E-3</v>
      </c>
      <c r="F743" s="4">
        <v>85.12</v>
      </c>
      <c r="G743" s="4">
        <v>4.4800000000000004</v>
      </c>
      <c r="H743" s="4">
        <v>1</v>
      </c>
      <c r="I743" s="4" t="e">
        <v>#VALUE!</v>
      </c>
      <c r="J743" s="4" t="e">
        <v>#VALUE!</v>
      </c>
      <c r="K743" s="4">
        <v>0</v>
      </c>
      <c r="L743" s="4">
        <v>19</v>
      </c>
      <c r="M743" s="4">
        <v>0</v>
      </c>
      <c r="N743" s="4">
        <v>0</v>
      </c>
    </row>
    <row r="744" spans="1:14" x14ac:dyDescent="0.3">
      <c r="A744" s="3" t="s">
        <v>1797</v>
      </c>
      <c r="B744" s="4">
        <v>4.24</v>
      </c>
      <c r="C744" s="4">
        <v>211</v>
      </c>
      <c r="D744" s="4">
        <v>1.0234799999999999</v>
      </c>
      <c r="E744" s="1">
        <v>8.9855332914008448E-3</v>
      </c>
      <c r="F744" s="4">
        <v>809.84</v>
      </c>
      <c r="G744" s="4">
        <v>4.24</v>
      </c>
      <c r="H744" s="4">
        <v>1</v>
      </c>
      <c r="I744" s="4" t="e">
        <v>#VALUE!</v>
      </c>
      <c r="J744" s="4" t="e">
        <v>#VALUE!</v>
      </c>
      <c r="K744" s="4" t="e">
        <v>#VALUE!</v>
      </c>
      <c r="L744" s="4">
        <v>191</v>
      </c>
      <c r="M744" s="4">
        <v>0.10471204188481675</v>
      </c>
      <c r="N744" s="4">
        <v>20</v>
      </c>
    </row>
    <row r="745" spans="1:14" x14ac:dyDescent="0.3">
      <c r="A745" s="3" t="s">
        <v>547</v>
      </c>
      <c r="B745" s="4">
        <v>8.9499999999999993</v>
      </c>
      <c r="C745" s="4">
        <v>81</v>
      </c>
      <c r="D745" s="4">
        <v>0.41194999999999998</v>
      </c>
      <c r="E745" s="1">
        <v>1.797106658280169E-2</v>
      </c>
      <c r="F745" s="4">
        <v>358</v>
      </c>
      <c r="G745" s="4">
        <v>4.4749999999999996</v>
      </c>
      <c r="H745" s="4">
        <v>2</v>
      </c>
      <c r="I745" s="4" t="e">
        <v>#VALUE!</v>
      </c>
      <c r="J745" s="4" t="e">
        <v>#VALUE!</v>
      </c>
      <c r="K745" s="4" t="e">
        <v>#VALUE!</v>
      </c>
      <c r="L745" s="4">
        <v>80</v>
      </c>
      <c r="M745" s="4">
        <v>1.2500000000000001E-2</v>
      </c>
      <c r="N745" s="4">
        <v>1</v>
      </c>
    </row>
    <row r="746" spans="1:14" x14ac:dyDescent="0.3">
      <c r="A746" s="3" t="s">
        <v>1476</v>
      </c>
      <c r="B746" s="4">
        <v>11.54</v>
      </c>
      <c r="C746" s="4">
        <v>370</v>
      </c>
      <c r="D746" s="4">
        <v>1.8036933333333331</v>
      </c>
      <c r="E746" s="1">
        <v>2.6956599874202531E-2</v>
      </c>
      <c r="F746" s="4">
        <v>1319.4066666666665</v>
      </c>
      <c r="G746" s="4">
        <v>3.8466666666666662</v>
      </c>
      <c r="H746" s="4">
        <v>3</v>
      </c>
      <c r="I746" s="4" t="e">
        <v>#VALUE!</v>
      </c>
      <c r="J746" s="4" t="e">
        <v>#VALUE!</v>
      </c>
      <c r="K746" s="4" t="e">
        <v>#VALUE!</v>
      </c>
      <c r="L746" s="4">
        <v>343</v>
      </c>
      <c r="M746" s="4">
        <v>7.8717201166180764E-2</v>
      </c>
      <c r="N746" s="4">
        <v>27</v>
      </c>
    </row>
    <row r="747" spans="1:14" x14ac:dyDescent="0.3">
      <c r="A747" s="3" t="s">
        <v>704</v>
      </c>
      <c r="B747" s="4">
        <v>11.93</v>
      </c>
      <c r="C747" s="4">
        <v>36860</v>
      </c>
      <c r="D747" s="4">
        <v>183.48995333333332</v>
      </c>
      <c r="E747" s="1">
        <v>2.6956599874202531E-2</v>
      </c>
      <c r="F747" s="4">
        <v>144953.47666666665</v>
      </c>
      <c r="G747" s="4">
        <v>3.9766666666666666</v>
      </c>
      <c r="H747" s="4">
        <v>3</v>
      </c>
      <c r="I747" s="4" t="e">
        <v>#VALUE!</v>
      </c>
      <c r="J747" s="4" t="e">
        <v>#VALUE!</v>
      </c>
      <c r="K747" s="4" t="e">
        <v>#VALUE!</v>
      </c>
      <c r="L747" s="4">
        <v>36451</v>
      </c>
      <c r="M747" s="4">
        <v>1.1220542646292284E-2</v>
      </c>
      <c r="N747" s="4">
        <v>409</v>
      </c>
    </row>
    <row r="748" spans="1:14" x14ac:dyDescent="0.3">
      <c r="A748" s="3" t="s">
        <v>1983</v>
      </c>
      <c r="B748" s="4">
        <v>4.29</v>
      </c>
      <c r="C748" s="4">
        <v>930</v>
      </c>
      <c r="D748" s="4">
        <v>4.3825799999999999</v>
      </c>
      <c r="E748" s="1">
        <v>8.9855332914008448E-3</v>
      </c>
      <c r="F748" s="4">
        <v>3397.68</v>
      </c>
      <c r="G748" s="4">
        <v>4.29</v>
      </c>
      <c r="H748" s="4">
        <v>1</v>
      </c>
      <c r="I748" s="4" t="e">
        <v>#VALUE!</v>
      </c>
      <c r="J748" s="4" t="e">
        <v>#VALUE!</v>
      </c>
      <c r="K748" s="4" t="e">
        <v>#VALUE!</v>
      </c>
      <c r="L748" s="4">
        <v>792</v>
      </c>
      <c r="M748" s="4">
        <v>0.17424242424242425</v>
      </c>
      <c r="N748" s="4">
        <v>138</v>
      </c>
    </row>
    <row r="749" spans="1:14" x14ac:dyDescent="0.3">
      <c r="A749" s="3" t="s">
        <v>232</v>
      </c>
      <c r="B749" s="4">
        <v>96.63000000000001</v>
      </c>
      <c r="C749" s="4">
        <v>129846</v>
      </c>
      <c r="D749" s="4">
        <v>632.37405249999995</v>
      </c>
      <c r="E749" s="1">
        <v>0.21565279899362025</v>
      </c>
      <c r="F749" s="4">
        <v>488843.11749999999</v>
      </c>
      <c r="G749" s="4">
        <v>4.0262500000000001</v>
      </c>
      <c r="H749" s="4">
        <v>24</v>
      </c>
      <c r="I749" s="4" t="e">
        <v>#VALUE!</v>
      </c>
      <c r="J749" s="4" t="e">
        <v>#VALUE!</v>
      </c>
      <c r="K749" s="4" t="e">
        <v>#VALUE!</v>
      </c>
      <c r="L749" s="4">
        <v>121414</v>
      </c>
      <c r="M749" s="4">
        <v>6.9448333800056009E-2</v>
      </c>
      <c r="N749" s="4">
        <v>8432</v>
      </c>
    </row>
    <row r="750" spans="1:14" x14ac:dyDescent="0.3">
      <c r="A750" s="3" t="s">
        <v>1974</v>
      </c>
      <c r="B750" s="4">
        <v>8.14</v>
      </c>
      <c r="C750" s="4">
        <v>514</v>
      </c>
      <c r="D750" s="4">
        <v>2.5261399999999998</v>
      </c>
      <c r="E750" s="1">
        <v>1.797106658280169E-2</v>
      </c>
      <c r="F750" s="4">
        <v>1986.16</v>
      </c>
      <c r="G750" s="4">
        <v>4.07</v>
      </c>
      <c r="H750" s="4">
        <v>2</v>
      </c>
      <c r="I750" s="4" t="e">
        <v>#VALUE!</v>
      </c>
      <c r="J750" s="4" t="e">
        <v>#VALUE!</v>
      </c>
      <c r="K750" s="4" t="e">
        <v>#VALUE!</v>
      </c>
      <c r="L750" s="4">
        <v>488</v>
      </c>
      <c r="M750" s="4">
        <v>5.3278688524590161E-2</v>
      </c>
      <c r="N750" s="4">
        <v>26</v>
      </c>
    </row>
    <row r="751" spans="1:14" x14ac:dyDescent="0.3">
      <c r="A751" s="3" t="s">
        <v>1076</v>
      </c>
      <c r="B751" s="4">
        <v>8.2799999999999994</v>
      </c>
      <c r="C751" s="4">
        <v>63974</v>
      </c>
      <c r="D751" s="4">
        <v>313.36228000000006</v>
      </c>
      <c r="E751" s="1">
        <v>1.797106658280169E-2</v>
      </c>
      <c r="F751" s="4">
        <v>251364.24</v>
      </c>
      <c r="G751" s="4">
        <v>4.1399999999999997</v>
      </c>
      <c r="H751" s="4">
        <v>2</v>
      </c>
      <c r="I751" s="4" t="e">
        <v>#VALUE!</v>
      </c>
      <c r="J751" s="4" t="e">
        <v>#VALUE!</v>
      </c>
      <c r="K751" s="4" t="e">
        <v>#VALUE!</v>
      </c>
      <c r="L751" s="4">
        <v>60716</v>
      </c>
      <c r="M751" s="4">
        <v>5.365966137426708E-2</v>
      </c>
      <c r="N751" s="4">
        <v>3258</v>
      </c>
    </row>
    <row r="752" spans="1:14" x14ac:dyDescent="0.3">
      <c r="A752" s="3" t="s">
        <v>320</v>
      </c>
      <c r="B752" s="4">
        <v>12.19</v>
      </c>
      <c r="C752" s="4">
        <v>50592</v>
      </c>
      <c r="D752" s="4">
        <v>249.27212666666665</v>
      </c>
      <c r="E752" s="1">
        <v>2.6956599874202531E-2</v>
      </c>
      <c r="F752" s="4">
        <v>198063.12</v>
      </c>
      <c r="G752" s="4">
        <v>4.0633333333333335</v>
      </c>
      <c r="H752" s="4">
        <v>3</v>
      </c>
      <c r="I752" s="4" t="e">
        <v>#VALUE!</v>
      </c>
      <c r="J752" s="4" t="e">
        <v>#VALUE!</v>
      </c>
      <c r="K752" s="4" t="e">
        <v>#VALUE!</v>
      </c>
      <c r="L752" s="4">
        <v>48744</v>
      </c>
      <c r="M752" s="4">
        <v>3.7912358444116202E-2</v>
      </c>
      <c r="N752" s="4">
        <v>1848</v>
      </c>
    </row>
    <row r="753" spans="1:14" x14ac:dyDescent="0.3">
      <c r="A753" s="3" t="s">
        <v>1674</v>
      </c>
      <c r="B753" s="4">
        <v>7.93</v>
      </c>
      <c r="C753" s="4">
        <v>1709</v>
      </c>
      <c r="D753" s="4">
        <v>8.35093</v>
      </c>
      <c r="E753" s="1">
        <v>1.797106658280169E-2</v>
      </c>
      <c r="F753" s="4">
        <v>6375.7199999999993</v>
      </c>
      <c r="G753" s="4">
        <v>3.9649999999999999</v>
      </c>
      <c r="H753" s="4">
        <v>2</v>
      </c>
      <c r="I753" s="4" t="e">
        <v>#VALUE!</v>
      </c>
      <c r="J753" s="4" t="e">
        <v>#VALUE!</v>
      </c>
      <c r="K753" s="4" t="e">
        <v>#VALUE!</v>
      </c>
      <c r="L753" s="4">
        <v>1608</v>
      </c>
      <c r="M753" s="4">
        <v>6.2810945273631846E-2</v>
      </c>
      <c r="N753" s="4">
        <v>101</v>
      </c>
    </row>
    <row r="754" spans="1:14" x14ac:dyDescent="0.3">
      <c r="A754" s="3" t="s">
        <v>410</v>
      </c>
      <c r="B754" s="4">
        <v>38.97</v>
      </c>
      <c r="C754" s="4">
        <v>21581</v>
      </c>
      <c r="D754" s="4">
        <v>105.774794</v>
      </c>
      <c r="E754" s="1">
        <v>8.9855332914008448E-2</v>
      </c>
      <c r="F754" s="4">
        <v>79935.263999999996</v>
      </c>
      <c r="G754" s="4">
        <v>3.8969999999999998</v>
      </c>
      <c r="H754" s="4">
        <v>10</v>
      </c>
      <c r="I754" s="4" t="e">
        <v>#VALUE!</v>
      </c>
      <c r="J754" s="4" t="e">
        <v>#VALUE!</v>
      </c>
      <c r="K754" s="4" t="e">
        <v>#VALUE!</v>
      </c>
      <c r="L754" s="4">
        <v>20512</v>
      </c>
      <c r="M754" s="4">
        <v>5.2115834633385337E-2</v>
      </c>
      <c r="N754" s="4">
        <v>1069</v>
      </c>
    </row>
    <row r="755" spans="1:14" x14ac:dyDescent="0.3">
      <c r="A755" s="3" t="s">
        <v>1277</v>
      </c>
      <c r="B755" s="4">
        <v>3.47</v>
      </c>
      <c r="C755" s="4">
        <v>1527</v>
      </c>
      <c r="D755" s="4">
        <v>7.3099399999999992</v>
      </c>
      <c r="E755" s="1">
        <v>8.9855332914008448E-3</v>
      </c>
      <c r="F755" s="4">
        <v>4722.67</v>
      </c>
      <c r="G755" s="4">
        <v>3.47</v>
      </c>
      <c r="H755" s="4">
        <v>1</v>
      </c>
      <c r="I755" s="4" t="e">
        <v>#VALUE!</v>
      </c>
      <c r="J755" s="4" t="e">
        <v>#VALUE!</v>
      </c>
      <c r="K755" s="4" t="e">
        <v>#VALUE!</v>
      </c>
      <c r="L755" s="4">
        <v>1361</v>
      </c>
      <c r="M755" s="4">
        <v>0.12196914033798678</v>
      </c>
      <c r="N755" s="4">
        <v>166</v>
      </c>
    </row>
    <row r="756" spans="1:14" x14ac:dyDescent="0.3">
      <c r="A756" s="3" t="s">
        <v>1780</v>
      </c>
      <c r="B756" s="4">
        <v>8</v>
      </c>
      <c r="C756" s="4">
        <v>19272</v>
      </c>
      <c r="D756" s="4">
        <v>95.16</v>
      </c>
      <c r="E756" s="1">
        <v>1.797106658280169E-2</v>
      </c>
      <c r="F756" s="4">
        <v>74672</v>
      </c>
      <c r="G756" s="4">
        <v>4</v>
      </c>
      <c r="H756" s="4">
        <v>2</v>
      </c>
      <c r="I756" s="4" t="e">
        <v>#VALUE!</v>
      </c>
      <c r="J756" s="4" t="e">
        <v>#VALUE!</v>
      </c>
      <c r="K756" s="4" t="e">
        <v>#VALUE!</v>
      </c>
      <c r="L756" s="4">
        <v>18668</v>
      </c>
      <c r="M756" s="4">
        <v>3.2354831797728731E-2</v>
      </c>
      <c r="N756" s="4">
        <v>604</v>
      </c>
    </row>
    <row r="757" spans="1:14" x14ac:dyDescent="0.3">
      <c r="A757" s="3" t="s">
        <v>1655</v>
      </c>
      <c r="B757" s="4">
        <v>11</v>
      </c>
      <c r="C757" s="4">
        <v>28673</v>
      </c>
      <c r="D757" s="4">
        <v>139.06633333333332</v>
      </c>
      <c r="E757" s="1">
        <v>2.6956599874202531E-2</v>
      </c>
      <c r="F757" s="4">
        <v>97240</v>
      </c>
      <c r="G757" s="4">
        <v>3.6666666666666665</v>
      </c>
      <c r="H757" s="4">
        <v>3</v>
      </c>
      <c r="I757" s="4" t="e">
        <v>#VALUE!</v>
      </c>
      <c r="J757" s="4" t="e">
        <v>#VALUE!</v>
      </c>
      <c r="K757" s="4" t="e">
        <v>#VALUE!</v>
      </c>
      <c r="L757" s="4">
        <v>26520</v>
      </c>
      <c r="M757" s="4">
        <v>8.1184012066365011E-2</v>
      </c>
      <c r="N757" s="4">
        <v>2153</v>
      </c>
    </row>
    <row r="758" spans="1:14" x14ac:dyDescent="0.3">
      <c r="A758" s="3" t="s">
        <v>389</v>
      </c>
      <c r="B758" s="4">
        <v>16.11</v>
      </c>
      <c r="C758" s="4">
        <v>8985</v>
      </c>
      <c r="D758" s="4">
        <v>43.973055000000002</v>
      </c>
      <c r="E758" s="1">
        <v>3.5942133165603379E-2</v>
      </c>
      <c r="F758" s="4">
        <v>34253.887499999997</v>
      </c>
      <c r="G758" s="4">
        <v>4.0274999999999999</v>
      </c>
      <c r="H758" s="4">
        <v>4</v>
      </c>
      <c r="I758" s="4" t="e">
        <v>#VALUE!</v>
      </c>
      <c r="J758" s="4" t="e">
        <v>#VALUE!</v>
      </c>
      <c r="K758" s="4" t="e">
        <v>#VALUE!</v>
      </c>
      <c r="L758" s="4">
        <v>8505</v>
      </c>
      <c r="M758" s="4">
        <v>5.6437389770723101E-2</v>
      </c>
      <c r="N758" s="4">
        <v>480</v>
      </c>
    </row>
    <row r="759" spans="1:14" x14ac:dyDescent="0.3">
      <c r="A759" s="3" t="s">
        <v>597</v>
      </c>
      <c r="B759" s="4">
        <v>33.88000000000001</v>
      </c>
      <c r="C759" s="4">
        <v>31525</v>
      </c>
      <c r="D759" s="4">
        <v>153.83852888888887</v>
      </c>
      <c r="E759" s="1">
        <v>8.086979962260761E-2</v>
      </c>
      <c r="F759" s="4">
        <v>111532.96000000002</v>
      </c>
      <c r="G759" s="4">
        <v>3.7644444444444454</v>
      </c>
      <c r="H759" s="4">
        <v>9</v>
      </c>
      <c r="I759" s="4" t="e">
        <v>#VALUE!</v>
      </c>
      <c r="J759" s="4" t="e">
        <v>#VALUE!</v>
      </c>
      <c r="K759" s="4" t="e">
        <v>#VALUE!</v>
      </c>
      <c r="L759" s="4">
        <v>29628</v>
      </c>
      <c r="M759" s="4">
        <v>6.4027271499932495E-2</v>
      </c>
      <c r="N759" s="4">
        <v>1897</v>
      </c>
    </row>
    <row r="760" spans="1:14" x14ac:dyDescent="0.3">
      <c r="A760" s="3" t="s">
        <v>1532</v>
      </c>
      <c r="B760" s="4">
        <v>4</v>
      </c>
      <c r="C760" s="4">
        <v>3</v>
      </c>
      <c r="D760" s="4">
        <v>2.3E-2</v>
      </c>
      <c r="E760" s="1">
        <v>8.9855332914008448E-3</v>
      </c>
      <c r="F760" s="4">
        <v>12</v>
      </c>
      <c r="G760" s="4">
        <v>4</v>
      </c>
      <c r="H760" s="4">
        <v>1</v>
      </c>
      <c r="I760" s="4" t="e">
        <v>#VALUE!</v>
      </c>
      <c r="J760" s="4" t="e">
        <v>#VALUE!</v>
      </c>
      <c r="K760" s="4">
        <v>0</v>
      </c>
      <c r="L760" s="4">
        <v>3</v>
      </c>
      <c r="M760" s="4">
        <v>0</v>
      </c>
      <c r="N760" s="4">
        <v>0</v>
      </c>
    </row>
    <row r="761" spans="1:14" x14ac:dyDescent="0.3">
      <c r="A761" s="3" t="s">
        <v>364</v>
      </c>
      <c r="B761" s="4">
        <v>10.709999999999999</v>
      </c>
      <c r="C761" s="4">
        <v>24</v>
      </c>
      <c r="D761" s="4">
        <v>0.12114000000000001</v>
      </c>
      <c r="E761" s="1">
        <v>2.6956599874202531E-2</v>
      </c>
      <c r="F761" s="4">
        <v>74.97</v>
      </c>
      <c r="G761" s="4">
        <v>3.57</v>
      </c>
      <c r="H761" s="4">
        <v>3</v>
      </c>
      <c r="I761" s="4" t="e">
        <v>#VALUE!</v>
      </c>
      <c r="J761" s="4" t="e">
        <v>#VALUE!</v>
      </c>
      <c r="K761" s="4" t="e">
        <v>#VALUE!</v>
      </c>
      <c r="L761" s="4">
        <v>21</v>
      </c>
      <c r="M761" s="4">
        <v>0.14285714285714285</v>
      </c>
      <c r="N761" s="4">
        <v>3</v>
      </c>
    </row>
    <row r="762" spans="1:14" x14ac:dyDescent="0.3">
      <c r="A762" s="3" t="s">
        <v>317</v>
      </c>
      <c r="B762" s="4">
        <v>18.73</v>
      </c>
      <c r="C762" s="4">
        <v>2571</v>
      </c>
      <c r="D762" s="4">
        <v>12.628492</v>
      </c>
      <c r="E762" s="1">
        <v>4.4927666457004224E-2</v>
      </c>
      <c r="F762" s="4">
        <v>9192.6839999999993</v>
      </c>
      <c r="G762" s="4">
        <v>3.746</v>
      </c>
      <c r="H762" s="4">
        <v>5</v>
      </c>
      <c r="I762" s="4" t="e">
        <v>#VALUE!</v>
      </c>
      <c r="J762" s="4" t="e">
        <v>#VALUE!</v>
      </c>
      <c r="K762" s="4" t="e">
        <v>#VALUE!</v>
      </c>
      <c r="L762" s="4">
        <v>2454</v>
      </c>
      <c r="M762" s="4">
        <v>4.7677261613691929E-2</v>
      </c>
      <c r="N762" s="4">
        <v>117</v>
      </c>
    </row>
    <row r="763" spans="1:14" x14ac:dyDescent="0.3">
      <c r="A763" s="3" t="s">
        <v>180</v>
      </c>
      <c r="B763" s="4">
        <v>7.6400000000000006</v>
      </c>
      <c r="C763" s="4">
        <v>328</v>
      </c>
      <c r="D763" s="4">
        <v>1.6176400000000002</v>
      </c>
      <c r="E763" s="1">
        <v>1.797106658280169E-2</v>
      </c>
      <c r="F763" s="4">
        <v>1195.6600000000001</v>
      </c>
      <c r="G763" s="4">
        <v>3.8200000000000003</v>
      </c>
      <c r="H763" s="4">
        <v>2</v>
      </c>
      <c r="I763" s="4" t="e">
        <v>#VALUE!</v>
      </c>
      <c r="J763" s="4" t="e">
        <v>#VALUE!</v>
      </c>
      <c r="K763" s="4" t="e">
        <v>#VALUE!</v>
      </c>
      <c r="L763" s="4">
        <v>313</v>
      </c>
      <c r="M763" s="4">
        <v>4.7923322683706068E-2</v>
      </c>
      <c r="N763" s="4">
        <v>15</v>
      </c>
    </row>
    <row r="764" spans="1:14" x14ac:dyDescent="0.3">
      <c r="A764" s="3" t="s">
        <v>1204</v>
      </c>
      <c r="B764" s="4">
        <v>11.05</v>
      </c>
      <c r="C764" s="4">
        <v>243</v>
      </c>
      <c r="D764" s="4">
        <v>1.1843666666666666</v>
      </c>
      <c r="E764" s="1">
        <v>2.6956599874202531E-2</v>
      </c>
      <c r="F764" s="4">
        <v>825.06666666666672</v>
      </c>
      <c r="G764" s="4">
        <v>3.6833333333333336</v>
      </c>
      <c r="H764" s="4">
        <v>3</v>
      </c>
      <c r="I764" s="4" t="e">
        <v>#VALUE!</v>
      </c>
      <c r="J764" s="4" t="e">
        <v>#VALUE!</v>
      </c>
      <c r="K764" s="4" t="e">
        <v>#VALUE!</v>
      </c>
      <c r="L764" s="4">
        <v>224</v>
      </c>
      <c r="M764" s="4">
        <v>8.4821428571428575E-2</v>
      </c>
      <c r="N764" s="4">
        <v>19</v>
      </c>
    </row>
    <row r="765" spans="1:14" x14ac:dyDescent="0.3">
      <c r="A765" s="3" t="s">
        <v>177</v>
      </c>
      <c r="B765" s="4">
        <v>13.27</v>
      </c>
      <c r="C765" s="4">
        <v>502</v>
      </c>
      <c r="D765" s="4">
        <v>2.4246350000000003</v>
      </c>
      <c r="E765" s="1">
        <v>3.5942133165603379E-2</v>
      </c>
      <c r="F765" s="4">
        <v>1512.78</v>
      </c>
      <c r="G765" s="4">
        <v>3.3174999999999999</v>
      </c>
      <c r="H765" s="4">
        <v>4</v>
      </c>
      <c r="I765" s="4" t="e">
        <v>#VALUE!</v>
      </c>
      <c r="J765" s="4" t="e">
        <v>#VALUE!</v>
      </c>
      <c r="K765" s="4" t="e">
        <v>#VALUE!</v>
      </c>
      <c r="L765" s="4">
        <v>456</v>
      </c>
      <c r="M765" s="4">
        <v>0.10087719298245613</v>
      </c>
      <c r="N765" s="4">
        <v>46</v>
      </c>
    </row>
    <row r="766" spans="1:14" x14ac:dyDescent="0.3">
      <c r="A766" s="3" t="s">
        <v>1981</v>
      </c>
      <c r="B766" s="4">
        <v>3.97</v>
      </c>
      <c r="C766" s="4">
        <v>148</v>
      </c>
      <c r="D766" s="4">
        <v>0.71994000000000002</v>
      </c>
      <c r="E766" s="1">
        <v>8.9855332914008448E-3</v>
      </c>
      <c r="F766" s="4">
        <v>531.98</v>
      </c>
      <c r="G766" s="4">
        <v>3.97</v>
      </c>
      <c r="H766" s="4">
        <v>1</v>
      </c>
      <c r="I766" s="4" t="e">
        <v>#VALUE!</v>
      </c>
      <c r="J766" s="4" t="e">
        <v>#VALUE!</v>
      </c>
      <c r="K766" s="4" t="e">
        <v>#VALUE!</v>
      </c>
      <c r="L766" s="4">
        <v>134</v>
      </c>
      <c r="M766" s="4">
        <v>0.1044776119402985</v>
      </c>
      <c r="N766" s="4">
        <v>14</v>
      </c>
    </row>
    <row r="767" spans="1:14" x14ac:dyDescent="0.3">
      <c r="A767" s="3" t="s">
        <v>1270</v>
      </c>
      <c r="B767" s="4">
        <v>6.08</v>
      </c>
      <c r="C767" s="4">
        <v>28</v>
      </c>
      <c r="D767" s="4">
        <v>0.14208000000000001</v>
      </c>
      <c r="E767" s="1">
        <v>1.797106658280169E-2</v>
      </c>
      <c r="F767" s="4">
        <v>79.040000000000006</v>
      </c>
      <c r="G767" s="4">
        <v>3.04</v>
      </c>
      <c r="H767" s="4">
        <v>2</v>
      </c>
      <c r="I767" s="4" t="e">
        <v>#VALUE!</v>
      </c>
      <c r="J767" s="4" t="e">
        <v>#VALUE!</v>
      </c>
      <c r="K767" s="4" t="e">
        <v>#VALUE!</v>
      </c>
      <c r="L767" s="4">
        <v>26</v>
      </c>
      <c r="M767" s="4">
        <v>7.6923076923076927E-2</v>
      </c>
      <c r="N767" s="4">
        <v>2</v>
      </c>
    </row>
    <row r="768" spans="1:14" x14ac:dyDescent="0.3">
      <c r="A768" s="3" t="s">
        <v>902</v>
      </c>
      <c r="B768" s="4">
        <v>7.7100000000000009</v>
      </c>
      <c r="C768" s="4">
        <v>635</v>
      </c>
      <c r="D768" s="4">
        <v>3.1127100000000003</v>
      </c>
      <c r="E768" s="1">
        <v>1.797106658280169E-2</v>
      </c>
      <c r="F768" s="4">
        <v>2313.0000000000005</v>
      </c>
      <c r="G768" s="4">
        <v>3.8550000000000004</v>
      </c>
      <c r="H768" s="4">
        <v>2</v>
      </c>
      <c r="I768" s="4" t="e">
        <v>#VALUE!</v>
      </c>
      <c r="J768" s="4" t="e">
        <v>#VALUE!</v>
      </c>
      <c r="K768" s="4" t="e">
        <v>#VALUE!</v>
      </c>
      <c r="L768" s="4">
        <v>600</v>
      </c>
      <c r="M768" s="4">
        <v>5.8333333333333334E-2</v>
      </c>
      <c r="N768" s="4">
        <v>35</v>
      </c>
    </row>
    <row r="769" spans="1:14" x14ac:dyDescent="0.3">
      <c r="A769" s="3" t="s">
        <v>933</v>
      </c>
      <c r="B769" s="4">
        <v>3.73</v>
      </c>
      <c r="C769" s="4">
        <v>15</v>
      </c>
      <c r="D769" s="4">
        <v>7.8460000000000002E-2</v>
      </c>
      <c r="E769" s="1">
        <v>8.9855332914008448E-3</v>
      </c>
      <c r="F769" s="4">
        <v>48.49</v>
      </c>
      <c r="G769" s="4">
        <v>3.73</v>
      </c>
      <c r="H769" s="4">
        <v>1</v>
      </c>
      <c r="I769" s="4" t="e">
        <v>#VALUE!</v>
      </c>
      <c r="J769" s="4" t="e">
        <v>#VALUE!</v>
      </c>
      <c r="K769" s="4" t="e">
        <v>#VALUE!</v>
      </c>
      <c r="L769" s="4">
        <v>13</v>
      </c>
      <c r="M769" s="4">
        <v>0.15384615384615385</v>
      </c>
      <c r="N769" s="4">
        <v>2</v>
      </c>
    </row>
    <row r="770" spans="1:14" x14ac:dyDescent="0.3">
      <c r="A770" s="3" t="s">
        <v>1057</v>
      </c>
      <c r="B770" s="4">
        <v>7.48</v>
      </c>
      <c r="C770" s="4">
        <v>135</v>
      </c>
      <c r="D770" s="4">
        <v>0.67047999999999996</v>
      </c>
      <c r="E770" s="1">
        <v>1.797106658280169E-2</v>
      </c>
      <c r="F770" s="4">
        <v>482.46000000000004</v>
      </c>
      <c r="G770" s="4">
        <v>3.74</v>
      </c>
      <c r="H770" s="4">
        <v>2</v>
      </c>
      <c r="I770" s="4" t="e">
        <v>#VALUE!</v>
      </c>
      <c r="J770" s="4" t="e">
        <v>#VALUE!</v>
      </c>
      <c r="K770" s="4" t="e">
        <v>#VALUE!</v>
      </c>
      <c r="L770" s="4">
        <v>129</v>
      </c>
      <c r="M770" s="4">
        <v>4.6511627906976744E-2</v>
      </c>
      <c r="N770" s="4">
        <v>6</v>
      </c>
    </row>
    <row r="771" spans="1:14" x14ac:dyDescent="0.3">
      <c r="A771" s="3" t="s">
        <v>443</v>
      </c>
      <c r="B771" s="4">
        <v>81.44</v>
      </c>
      <c r="C771" s="4">
        <v>48234</v>
      </c>
      <c r="D771" s="4">
        <v>235.57214400000001</v>
      </c>
      <c r="E771" s="1">
        <v>0.1797106658280169</v>
      </c>
      <c r="F771" s="4">
        <v>184995.03200000001</v>
      </c>
      <c r="G771" s="4">
        <v>4.0720000000000001</v>
      </c>
      <c r="H771" s="4">
        <v>20</v>
      </c>
      <c r="I771" s="4" t="e">
        <v>#VALUE!</v>
      </c>
      <c r="J771" s="4" t="e">
        <v>#VALUE!</v>
      </c>
      <c r="K771" s="4" t="e">
        <v>#VALUE!</v>
      </c>
      <c r="L771" s="4">
        <v>45431</v>
      </c>
      <c r="M771" s="4">
        <v>6.1697959543043294E-2</v>
      </c>
      <c r="N771" s="4">
        <v>2803</v>
      </c>
    </row>
    <row r="772" spans="1:14" x14ac:dyDescent="0.3">
      <c r="A772" s="3" t="s">
        <v>1003</v>
      </c>
      <c r="B772" s="4">
        <v>8.5</v>
      </c>
      <c r="C772" s="4">
        <v>11236</v>
      </c>
      <c r="D772" s="4">
        <v>53.860500000000002</v>
      </c>
      <c r="E772" s="1">
        <v>1.797106658280169E-2</v>
      </c>
      <c r="F772" s="4">
        <v>42806</v>
      </c>
      <c r="G772" s="4">
        <v>4.25</v>
      </c>
      <c r="H772" s="4">
        <v>2</v>
      </c>
      <c r="I772" s="4" t="e">
        <v>#VALUE!</v>
      </c>
      <c r="J772" s="4" t="e">
        <v>#VALUE!</v>
      </c>
      <c r="K772" s="4" t="e">
        <v>#VALUE!</v>
      </c>
      <c r="L772" s="4">
        <v>10072</v>
      </c>
      <c r="M772" s="4">
        <v>0.11556791104050834</v>
      </c>
      <c r="N772" s="4">
        <v>1164</v>
      </c>
    </row>
    <row r="773" spans="1:14" x14ac:dyDescent="0.3">
      <c r="A773" s="3" t="s">
        <v>1958</v>
      </c>
      <c r="B773" s="4">
        <v>11.52</v>
      </c>
      <c r="C773" s="4">
        <v>12135</v>
      </c>
      <c r="D773" s="4">
        <v>59.968680000000006</v>
      </c>
      <c r="E773" s="1">
        <v>2.6956599874202531E-2</v>
      </c>
      <c r="F773" s="4">
        <v>45227.519999999997</v>
      </c>
      <c r="G773" s="4">
        <v>3.84</v>
      </c>
      <c r="H773" s="4">
        <v>3</v>
      </c>
      <c r="I773" s="4" t="e">
        <v>#VALUE!</v>
      </c>
      <c r="J773" s="4" t="e">
        <v>#VALUE!</v>
      </c>
      <c r="K773" s="4" t="e">
        <v>#VALUE!</v>
      </c>
      <c r="L773" s="4">
        <v>11778</v>
      </c>
      <c r="M773" s="4">
        <v>3.031074885379521E-2</v>
      </c>
      <c r="N773" s="4">
        <v>357</v>
      </c>
    </row>
    <row r="774" spans="1:14" x14ac:dyDescent="0.3">
      <c r="A774" s="3" t="s">
        <v>1631</v>
      </c>
      <c r="B774" s="4">
        <v>8.2799999999999994</v>
      </c>
      <c r="C774" s="4">
        <v>4130</v>
      </c>
      <c r="D774" s="4">
        <v>20.50628</v>
      </c>
      <c r="E774" s="1">
        <v>1.797106658280169E-2</v>
      </c>
      <c r="F774" s="4">
        <v>16783.559999999998</v>
      </c>
      <c r="G774" s="4">
        <v>4.1399999999999997</v>
      </c>
      <c r="H774" s="4">
        <v>2</v>
      </c>
      <c r="I774" s="4" t="e">
        <v>#VALUE!</v>
      </c>
      <c r="J774" s="4" t="e">
        <v>#VALUE!</v>
      </c>
      <c r="K774" s="4" t="e">
        <v>#VALUE!</v>
      </c>
      <c r="L774" s="4">
        <v>4054</v>
      </c>
      <c r="M774" s="4">
        <v>1.8746916625555006E-2</v>
      </c>
      <c r="N774" s="4">
        <v>76</v>
      </c>
    </row>
    <row r="775" spans="1:14" x14ac:dyDescent="0.3">
      <c r="A775" s="3" t="s">
        <v>1695</v>
      </c>
      <c r="B775" s="4">
        <v>4.3899999999999997</v>
      </c>
      <c r="C775" s="4">
        <v>353</v>
      </c>
      <c r="D775" s="4">
        <v>1.6457799999999998</v>
      </c>
      <c r="E775" s="1">
        <v>8.9855332914008448E-3</v>
      </c>
      <c r="F775" s="4">
        <v>1268.7099999999998</v>
      </c>
      <c r="G775" s="4">
        <v>4.3899999999999997</v>
      </c>
      <c r="H775" s="4">
        <v>1</v>
      </c>
      <c r="I775" s="4" t="e">
        <v>#VALUE!</v>
      </c>
      <c r="J775" s="4" t="e">
        <v>#VALUE!</v>
      </c>
      <c r="K775" s="4" t="e">
        <v>#VALUE!</v>
      </c>
      <c r="L775" s="4">
        <v>289</v>
      </c>
      <c r="M775" s="4">
        <v>0.22145328719723184</v>
      </c>
      <c r="N775" s="4">
        <v>64</v>
      </c>
    </row>
    <row r="776" spans="1:14" x14ac:dyDescent="0.3">
      <c r="A776" s="3" t="s">
        <v>262</v>
      </c>
      <c r="B776" s="4">
        <v>53.539999999999992</v>
      </c>
      <c r="C776" s="4">
        <v>220040</v>
      </c>
      <c r="D776" s="4">
        <v>1090.5696485714286</v>
      </c>
      <c r="E776" s="1">
        <v>0.12579746607961181</v>
      </c>
      <c r="F776" s="4">
        <v>823066.59571428562</v>
      </c>
      <c r="G776" s="4">
        <v>3.8242857142857138</v>
      </c>
      <c r="H776" s="4">
        <v>14</v>
      </c>
      <c r="I776" s="4" t="e">
        <v>#VALUE!</v>
      </c>
      <c r="J776" s="4" t="e">
        <v>#VALUE!</v>
      </c>
      <c r="K776" s="4" t="e">
        <v>#VALUE!</v>
      </c>
      <c r="L776" s="4">
        <v>215221</v>
      </c>
      <c r="M776" s="4">
        <v>2.2390937687307464E-2</v>
      </c>
      <c r="N776" s="4">
        <v>4819</v>
      </c>
    </row>
    <row r="777" spans="1:14" x14ac:dyDescent="0.3">
      <c r="A777" s="3" t="s">
        <v>84</v>
      </c>
      <c r="B777" s="4">
        <v>15.780000000000001</v>
      </c>
      <c r="C777" s="4">
        <v>4797</v>
      </c>
      <c r="D777" s="4">
        <v>23.698890000000002</v>
      </c>
      <c r="E777" s="1">
        <v>3.5942133165603379E-2</v>
      </c>
      <c r="F777" s="4">
        <v>18344.25</v>
      </c>
      <c r="G777" s="4">
        <v>3.9450000000000003</v>
      </c>
      <c r="H777" s="4">
        <v>4</v>
      </c>
      <c r="I777" s="4" t="e">
        <v>#VALUE!</v>
      </c>
      <c r="J777" s="4" t="e">
        <v>#VALUE!</v>
      </c>
      <c r="K777" s="4" t="e">
        <v>#VALUE!</v>
      </c>
      <c r="L777" s="4">
        <v>4650</v>
      </c>
      <c r="M777" s="4">
        <v>3.1612903225806455E-2</v>
      </c>
      <c r="N777" s="4">
        <v>147</v>
      </c>
    </row>
    <row r="778" spans="1:14" x14ac:dyDescent="0.3">
      <c r="A778" s="3" t="s">
        <v>777</v>
      </c>
      <c r="B778" s="4">
        <v>4.24</v>
      </c>
      <c r="C778" s="4">
        <v>167</v>
      </c>
      <c r="D778" s="4">
        <v>0.80947999999999998</v>
      </c>
      <c r="E778" s="1">
        <v>8.9855332914008448E-3</v>
      </c>
      <c r="F778" s="4">
        <v>636</v>
      </c>
      <c r="G778" s="4">
        <v>4.24</v>
      </c>
      <c r="H778" s="4">
        <v>1</v>
      </c>
      <c r="I778" s="4" t="e">
        <v>#VALUE!</v>
      </c>
      <c r="J778" s="4" t="e">
        <v>#VALUE!</v>
      </c>
      <c r="K778" s="4" t="e">
        <v>#VALUE!</v>
      </c>
      <c r="L778" s="4">
        <v>150</v>
      </c>
      <c r="M778" s="4">
        <v>0.11333333333333333</v>
      </c>
      <c r="N778" s="4">
        <v>17</v>
      </c>
    </row>
    <row r="779" spans="1:14" x14ac:dyDescent="0.3">
      <c r="A779" s="3" t="s">
        <v>1782</v>
      </c>
      <c r="B779" s="4">
        <v>3.83</v>
      </c>
      <c r="C779" s="4">
        <v>874</v>
      </c>
      <c r="D779" s="4">
        <v>4.1916599999999997</v>
      </c>
      <c r="E779" s="1">
        <v>8.9855332914008448E-3</v>
      </c>
      <c r="F779" s="4">
        <v>2991.23</v>
      </c>
      <c r="G779" s="4">
        <v>3.83</v>
      </c>
      <c r="H779" s="4">
        <v>1</v>
      </c>
      <c r="I779" s="4" t="e">
        <v>#VALUE!</v>
      </c>
      <c r="J779" s="4" t="e">
        <v>#VALUE!</v>
      </c>
      <c r="K779" s="4" t="e">
        <v>#VALUE!</v>
      </c>
      <c r="L779" s="4">
        <v>781</v>
      </c>
      <c r="M779" s="4">
        <v>0.11907810499359796</v>
      </c>
      <c r="N779" s="4">
        <v>93</v>
      </c>
    </row>
    <row r="780" spans="1:14" x14ac:dyDescent="0.3">
      <c r="A780" s="3" t="s">
        <v>115</v>
      </c>
      <c r="B780" s="4">
        <v>248.14000000000004</v>
      </c>
      <c r="C780" s="4">
        <v>761429</v>
      </c>
      <c r="D780" s="4">
        <v>3752.9668774603178</v>
      </c>
      <c r="E780" s="1">
        <v>0.56608859735825323</v>
      </c>
      <c r="F780" s="4">
        <v>2892351.3498412701</v>
      </c>
      <c r="G780" s="4">
        <v>3.9387301587301593</v>
      </c>
      <c r="H780" s="4">
        <v>63</v>
      </c>
      <c r="I780" s="4" t="e">
        <v>#VALUE!</v>
      </c>
      <c r="J780" s="4" t="e">
        <v>#VALUE!</v>
      </c>
      <c r="K780" s="4" t="e">
        <v>#VALUE!</v>
      </c>
      <c r="L780" s="4">
        <v>734336</v>
      </c>
      <c r="M780" s="4">
        <v>3.6894555081052813E-2</v>
      </c>
      <c r="N780" s="4">
        <v>27093</v>
      </c>
    </row>
    <row r="781" spans="1:14" x14ac:dyDescent="0.3">
      <c r="A781" s="3" t="s">
        <v>48</v>
      </c>
      <c r="B781" s="4">
        <v>756.75000000000034</v>
      </c>
      <c r="C781" s="4">
        <v>5918383</v>
      </c>
      <c r="D781" s="4">
        <v>29183.404882812501</v>
      </c>
      <c r="E781" s="1">
        <v>1.725222391948962</v>
      </c>
      <c r="F781" s="4">
        <v>22521684.046875011</v>
      </c>
      <c r="G781" s="4">
        <v>3.9414062500000018</v>
      </c>
      <c r="H781" s="4">
        <v>192</v>
      </c>
      <c r="I781" s="4" t="e">
        <v>#VALUE!</v>
      </c>
      <c r="J781" s="4" t="e">
        <v>#VALUE!</v>
      </c>
      <c r="K781" s="4" t="e">
        <v>#VALUE!</v>
      </c>
      <c r="L781" s="4">
        <v>5714124</v>
      </c>
      <c r="M781" s="4">
        <v>3.5746336621326383E-2</v>
      </c>
      <c r="N781" s="4">
        <v>204259</v>
      </c>
    </row>
    <row r="782" spans="1:14" x14ac:dyDescent="0.3">
      <c r="A782" s="3" t="s">
        <v>285</v>
      </c>
      <c r="B782" s="4">
        <v>47.400000000000006</v>
      </c>
      <c r="C782" s="4">
        <v>70791</v>
      </c>
      <c r="D782" s="4">
        <v>346.61489999999998</v>
      </c>
      <c r="E782" s="1">
        <v>0.10782639949681012</v>
      </c>
      <c r="F782" s="4">
        <v>265112.15000000002</v>
      </c>
      <c r="G782" s="4">
        <v>3.9500000000000006</v>
      </c>
      <c r="H782" s="4">
        <v>12</v>
      </c>
      <c r="I782" s="4" t="e">
        <v>#VALUE!</v>
      </c>
      <c r="J782" s="4" t="e">
        <v>#VALUE!</v>
      </c>
      <c r="K782" s="4" t="e">
        <v>#VALUE!</v>
      </c>
      <c r="L782" s="4">
        <v>67117</v>
      </c>
      <c r="M782" s="4">
        <v>5.4740229748051906E-2</v>
      </c>
      <c r="N782" s="4">
        <v>3674</v>
      </c>
    </row>
    <row r="783" spans="1:14" x14ac:dyDescent="0.3">
      <c r="A783" s="3" t="s">
        <v>1275</v>
      </c>
      <c r="B783" s="4">
        <v>58.41</v>
      </c>
      <c r="C783" s="4">
        <v>1404</v>
      </c>
      <c r="D783" s="4">
        <v>6.6217880000000005</v>
      </c>
      <c r="E783" s="1">
        <v>0.13478299937101265</v>
      </c>
      <c r="F783" s="4">
        <v>4676.6939999999995</v>
      </c>
      <c r="G783" s="4">
        <v>3.8939999999999997</v>
      </c>
      <c r="H783" s="4">
        <v>15</v>
      </c>
      <c r="I783" s="4" t="e">
        <v>#VALUE!</v>
      </c>
      <c r="J783" s="4" t="e">
        <v>#VALUE!</v>
      </c>
      <c r="K783" s="4" t="e">
        <v>#VALUE!</v>
      </c>
      <c r="L783" s="4">
        <v>1201</v>
      </c>
      <c r="M783" s="4">
        <v>0.16902581182348042</v>
      </c>
      <c r="N783" s="4">
        <v>203</v>
      </c>
    </row>
    <row r="784" spans="1:14" x14ac:dyDescent="0.3">
      <c r="A784" s="3" t="s">
        <v>1209</v>
      </c>
      <c r="B784" s="4">
        <v>12.06</v>
      </c>
      <c r="C784" s="4">
        <v>184882</v>
      </c>
      <c r="D784" s="4">
        <v>900.77804000000003</v>
      </c>
      <c r="E784" s="1">
        <v>2.6956599874202531E-2</v>
      </c>
      <c r="F784" s="4">
        <v>695709.24000000011</v>
      </c>
      <c r="G784" s="4">
        <v>4.0200000000000005</v>
      </c>
      <c r="H784" s="4">
        <v>3</v>
      </c>
      <c r="I784" s="4" t="e">
        <v>#VALUE!</v>
      </c>
      <c r="J784" s="4" t="e">
        <v>#VALUE!</v>
      </c>
      <c r="K784" s="4" t="e">
        <v>#VALUE!</v>
      </c>
      <c r="L784" s="4">
        <v>173062</v>
      </c>
      <c r="M784" s="4">
        <v>6.8299222244051258E-2</v>
      </c>
      <c r="N784" s="4">
        <v>11820</v>
      </c>
    </row>
    <row r="785" spans="1:14" x14ac:dyDescent="0.3">
      <c r="A785" s="3" t="s">
        <v>72</v>
      </c>
      <c r="B785" s="4">
        <v>12.440000000000001</v>
      </c>
      <c r="C785" s="4">
        <v>3657</v>
      </c>
      <c r="D785" s="4">
        <v>17.835293333333333</v>
      </c>
      <c r="E785" s="1">
        <v>2.6956599874202531E-2</v>
      </c>
      <c r="F785" s="4">
        <v>14214.773333333336</v>
      </c>
      <c r="G785" s="4">
        <v>4.1466666666666674</v>
      </c>
      <c r="H785" s="4">
        <v>3</v>
      </c>
      <c r="I785" s="4" t="e">
        <v>#VALUE!</v>
      </c>
      <c r="J785" s="4" t="e">
        <v>#VALUE!</v>
      </c>
      <c r="K785" s="4" t="e">
        <v>#VALUE!</v>
      </c>
      <c r="L785" s="4">
        <v>3428</v>
      </c>
      <c r="M785" s="4">
        <v>6.6802800466744458E-2</v>
      </c>
      <c r="N785" s="4">
        <v>229</v>
      </c>
    </row>
    <row r="786" spans="1:14" x14ac:dyDescent="0.3">
      <c r="A786" s="3" t="s">
        <v>1895</v>
      </c>
      <c r="B786" s="4">
        <v>3.91</v>
      </c>
      <c r="C786" s="4">
        <v>2540</v>
      </c>
      <c r="D786" s="4">
        <v>12.265819999999998</v>
      </c>
      <c r="E786" s="1">
        <v>8.9855332914008448E-3</v>
      </c>
      <c r="F786" s="4">
        <v>9067.2900000000009</v>
      </c>
      <c r="G786" s="4">
        <v>3.91</v>
      </c>
      <c r="H786" s="4">
        <v>1</v>
      </c>
      <c r="I786" s="4" t="e">
        <v>#VALUE!</v>
      </c>
      <c r="J786" s="4" t="e">
        <v>#VALUE!</v>
      </c>
      <c r="K786" s="4" t="e">
        <v>#VALUE!</v>
      </c>
      <c r="L786" s="4">
        <v>2319</v>
      </c>
      <c r="M786" s="4">
        <v>9.5299698145752482E-2</v>
      </c>
      <c r="N786" s="4">
        <v>221</v>
      </c>
    </row>
    <row r="787" spans="1:14" x14ac:dyDescent="0.3">
      <c r="A787" s="3" t="s">
        <v>548</v>
      </c>
      <c r="B787" s="4">
        <v>7.48</v>
      </c>
      <c r="C787" s="4">
        <v>8304</v>
      </c>
      <c r="D787" s="4">
        <v>40.427480000000003</v>
      </c>
      <c r="E787" s="1">
        <v>1.797106658280169E-2</v>
      </c>
      <c r="F787" s="4">
        <v>28999.960000000003</v>
      </c>
      <c r="G787" s="4">
        <v>3.74</v>
      </c>
      <c r="H787" s="4">
        <v>2</v>
      </c>
      <c r="I787" s="4" t="e">
        <v>#VALUE!</v>
      </c>
      <c r="J787" s="4" t="e">
        <v>#VALUE!</v>
      </c>
      <c r="K787" s="4" t="e">
        <v>#VALUE!</v>
      </c>
      <c r="L787" s="4">
        <v>7754</v>
      </c>
      <c r="M787" s="4">
        <v>7.09311323188032E-2</v>
      </c>
      <c r="N787" s="4">
        <v>550</v>
      </c>
    </row>
    <row r="788" spans="1:14" x14ac:dyDescent="0.3">
      <c r="A788" s="3" t="s">
        <v>1110</v>
      </c>
      <c r="B788" s="4">
        <v>33.39</v>
      </c>
      <c r="C788" s="4">
        <v>141417</v>
      </c>
      <c r="D788" s="4">
        <v>702.25134749999995</v>
      </c>
      <c r="E788" s="1">
        <v>7.1884266331206759E-2</v>
      </c>
      <c r="F788" s="4">
        <v>580134.55500000005</v>
      </c>
      <c r="G788" s="4">
        <v>4.1737500000000001</v>
      </c>
      <c r="H788" s="4">
        <v>8</v>
      </c>
      <c r="I788" s="4" t="e">
        <v>#VALUE!</v>
      </c>
      <c r="J788" s="4" t="e">
        <v>#VALUE!</v>
      </c>
      <c r="K788" s="4" t="e">
        <v>#VALUE!</v>
      </c>
      <c r="L788" s="4">
        <v>138996</v>
      </c>
      <c r="M788" s="4">
        <v>1.7417767417767419E-2</v>
      </c>
      <c r="N788" s="4">
        <v>2421</v>
      </c>
    </row>
    <row r="789" spans="1:14" x14ac:dyDescent="0.3">
      <c r="A789" s="3" t="s">
        <v>46</v>
      </c>
      <c r="B789" s="4">
        <v>1194.0700000000004</v>
      </c>
      <c r="C789" s="4">
        <v>12414165</v>
      </c>
      <c r="D789" s="4">
        <v>61368.863013892624</v>
      </c>
      <c r="E789" s="1">
        <v>2.6776889208374519</v>
      </c>
      <c r="F789" s="4">
        <v>48336514.572483234</v>
      </c>
      <c r="G789" s="4">
        <v>4.0069463087248334</v>
      </c>
      <c r="H789" s="4">
        <v>298</v>
      </c>
      <c r="I789" s="4" t="e">
        <v>#VALUE!</v>
      </c>
      <c r="J789" s="4" t="e">
        <v>#VALUE!</v>
      </c>
      <c r="K789" s="4" t="e">
        <v>#VALUE!</v>
      </c>
      <c r="L789" s="4">
        <v>12063180</v>
      </c>
      <c r="M789" s="4">
        <v>2.9095561866771449E-2</v>
      </c>
      <c r="N789" s="4">
        <v>350985</v>
      </c>
    </row>
    <row r="790" spans="1:14" x14ac:dyDescent="0.3">
      <c r="A790" s="3" t="s">
        <v>635</v>
      </c>
      <c r="B790" s="4">
        <v>31.82</v>
      </c>
      <c r="C790" s="4">
        <v>3908</v>
      </c>
      <c r="D790" s="4">
        <v>19.045954999999999</v>
      </c>
      <c r="E790" s="1">
        <v>7.1884266331206759E-2</v>
      </c>
      <c r="F790" s="4">
        <v>14545.717500000001</v>
      </c>
      <c r="G790" s="4">
        <v>3.9775</v>
      </c>
      <c r="H790" s="4">
        <v>8</v>
      </c>
      <c r="I790" s="4" t="e">
        <v>#VALUE!</v>
      </c>
      <c r="J790" s="4" t="e">
        <v>#VALUE!</v>
      </c>
      <c r="K790" s="4" t="e">
        <v>#VALUE!</v>
      </c>
      <c r="L790" s="4">
        <v>3657</v>
      </c>
      <c r="M790" s="4">
        <v>6.8635493573967726E-2</v>
      </c>
      <c r="N790" s="4">
        <v>251</v>
      </c>
    </row>
    <row r="791" spans="1:14" x14ac:dyDescent="0.3">
      <c r="A791" s="3" t="s">
        <v>1650</v>
      </c>
      <c r="B791" s="4">
        <v>33.11</v>
      </c>
      <c r="C791" s="4">
        <v>2885</v>
      </c>
      <c r="D791" s="4">
        <v>13.7972775</v>
      </c>
      <c r="E791" s="1">
        <v>7.1884266331206759E-2</v>
      </c>
      <c r="F791" s="4">
        <v>10624.171249999999</v>
      </c>
      <c r="G791" s="4">
        <v>4.1387499999999999</v>
      </c>
      <c r="H791" s="4">
        <v>8</v>
      </c>
      <c r="I791" s="4" t="e">
        <v>#VALUE!</v>
      </c>
      <c r="J791" s="4" t="e">
        <v>#VALUE!</v>
      </c>
      <c r="K791" s="4" t="e">
        <v>#VALUE!</v>
      </c>
      <c r="L791" s="4">
        <v>2567</v>
      </c>
      <c r="M791" s="4">
        <v>0.12388001558239189</v>
      </c>
      <c r="N791" s="4">
        <v>318</v>
      </c>
    </row>
    <row r="792" spans="1:14" x14ac:dyDescent="0.3">
      <c r="A792" s="3" t="s">
        <v>1995</v>
      </c>
      <c r="B792" s="4">
        <v>11.28</v>
      </c>
      <c r="C792" s="4">
        <v>52407</v>
      </c>
      <c r="D792" s="4">
        <v>255.17251999999999</v>
      </c>
      <c r="E792" s="1">
        <v>2.6956599874202531E-2</v>
      </c>
      <c r="F792" s="4">
        <v>184134.72</v>
      </c>
      <c r="G792" s="4">
        <v>3.76</v>
      </c>
      <c r="H792" s="4">
        <v>3</v>
      </c>
      <c r="I792" s="4" t="e">
        <v>#VALUE!</v>
      </c>
      <c r="J792" s="4" t="e">
        <v>#VALUE!</v>
      </c>
      <c r="K792" s="4" t="e">
        <v>#VALUE!</v>
      </c>
      <c r="L792" s="4">
        <v>48972</v>
      </c>
      <c r="M792" s="4">
        <v>7.0142122028914483E-2</v>
      </c>
      <c r="N792" s="4">
        <v>3435</v>
      </c>
    </row>
    <row r="793" spans="1:14" x14ac:dyDescent="0.3">
      <c r="A793" s="3" t="s">
        <v>106</v>
      </c>
      <c r="B793" s="4">
        <v>220.51999999999995</v>
      </c>
      <c r="C793" s="4">
        <v>641596</v>
      </c>
      <c r="D793" s="4">
        <v>3151.0060189090909</v>
      </c>
      <c r="E793" s="1">
        <v>0.49420433102704647</v>
      </c>
      <c r="F793" s="4">
        <v>2458216.6290909084</v>
      </c>
      <c r="G793" s="4">
        <v>4.0094545454545445</v>
      </c>
      <c r="H793" s="4">
        <v>55</v>
      </c>
      <c r="I793" s="4" t="e">
        <v>#VALUE!</v>
      </c>
      <c r="J793" s="4" t="e">
        <v>#VALUE!</v>
      </c>
      <c r="K793" s="4" t="e">
        <v>#VALUE!</v>
      </c>
      <c r="L793" s="4">
        <v>613105</v>
      </c>
      <c r="M793" s="4">
        <v>4.6470017370597208E-2</v>
      </c>
      <c r="N793" s="4">
        <v>28491</v>
      </c>
    </row>
    <row r="794" spans="1:14" x14ac:dyDescent="0.3">
      <c r="A794" s="3" t="s">
        <v>1806</v>
      </c>
      <c r="B794" s="4">
        <v>4.2699999999999996</v>
      </c>
      <c r="C794" s="4">
        <v>47787</v>
      </c>
      <c r="D794" s="4">
        <v>235.64754000000002</v>
      </c>
      <c r="E794" s="1">
        <v>8.9855332914008448E-3</v>
      </c>
      <c r="F794" s="4">
        <v>197013.52999999997</v>
      </c>
      <c r="G794" s="4">
        <v>4.2699999999999996</v>
      </c>
      <c r="H794" s="4">
        <v>1</v>
      </c>
      <c r="I794" s="4" t="e">
        <v>#VALUE!</v>
      </c>
      <c r="J794" s="4" t="e">
        <v>#VALUE!</v>
      </c>
      <c r="K794" s="4" t="e">
        <v>#VALUE!</v>
      </c>
      <c r="L794" s="4">
        <v>46139</v>
      </c>
      <c r="M794" s="4">
        <v>3.571815600684887E-2</v>
      </c>
      <c r="N794" s="4">
        <v>1648</v>
      </c>
    </row>
    <row r="795" spans="1:14" x14ac:dyDescent="0.3">
      <c r="A795" s="3" t="s">
        <v>144</v>
      </c>
      <c r="B795" s="4">
        <v>4.18</v>
      </c>
      <c r="C795" s="4">
        <v>2172</v>
      </c>
      <c r="D795" s="4">
        <v>10.66836</v>
      </c>
      <c r="E795" s="1">
        <v>8.9855332914008448E-3</v>
      </c>
      <c r="F795" s="4">
        <v>8660.9599999999991</v>
      </c>
      <c r="G795" s="4">
        <v>4.18</v>
      </c>
      <c r="H795" s="4">
        <v>1</v>
      </c>
      <c r="I795" s="4" t="e">
        <v>#VALUE!</v>
      </c>
      <c r="J795" s="4" t="e">
        <v>#VALUE!</v>
      </c>
      <c r="K795" s="4" t="e">
        <v>#VALUE!</v>
      </c>
      <c r="L795" s="4">
        <v>2072</v>
      </c>
      <c r="M795" s="4">
        <v>4.8262548262548263E-2</v>
      </c>
      <c r="N795" s="4">
        <v>100</v>
      </c>
    </row>
    <row r="796" spans="1:14" x14ac:dyDescent="0.3">
      <c r="A796" s="3" t="s">
        <v>1093</v>
      </c>
      <c r="B796" s="4">
        <v>11.96</v>
      </c>
      <c r="C796" s="4">
        <v>75037</v>
      </c>
      <c r="D796" s="4">
        <v>370.24897333333337</v>
      </c>
      <c r="E796" s="1">
        <v>2.6956599874202531E-2</v>
      </c>
      <c r="F796" s="4">
        <v>289292.46666666667</v>
      </c>
      <c r="G796" s="4">
        <v>3.9866666666666668</v>
      </c>
      <c r="H796" s="4">
        <v>3</v>
      </c>
      <c r="I796" s="4" t="e">
        <v>#VALUE!</v>
      </c>
      <c r="J796" s="4" t="e">
        <v>#VALUE!</v>
      </c>
      <c r="K796" s="4" t="e">
        <v>#VALUE!</v>
      </c>
      <c r="L796" s="4">
        <v>72565</v>
      </c>
      <c r="M796" s="4">
        <v>3.4066009784331289E-2</v>
      </c>
      <c r="N796" s="4">
        <v>2472</v>
      </c>
    </row>
    <row r="797" spans="1:14" x14ac:dyDescent="0.3">
      <c r="A797" s="3" t="s">
        <v>132</v>
      </c>
      <c r="B797" s="4">
        <v>217.20999999999992</v>
      </c>
      <c r="C797" s="4">
        <v>1020263</v>
      </c>
      <c r="D797" s="4">
        <v>5030.432898545454</v>
      </c>
      <c r="E797" s="1">
        <v>0.49420433102704647</v>
      </c>
      <c r="F797" s="4">
        <v>3889314.868727271</v>
      </c>
      <c r="G797" s="4">
        <v>3.9492727272727257</v>
      </c>
      <c r="H797" s="4">
        <v>55</v>
      </c>
      <c r="I797" s="4" t="e">
        <v>#VALUE!</v>
      </c>
      <c r="J797" s="4" t="e">
        <v>#VALUE!</v>
      </c>
      <c r="K797" s="4" t="e">
        <v>#VALUE!</v>
      </c>
      <c r="L797" s="4">
        <v>984818</v>
      </c>
      <c r="M797" s="4">
        <v>3.5991421765239874E-2</v>
      </c>
      <c r="N797" s="4">
        <v>35445</v>
      </c>
    </row>
    <row r="798" spans="1:14" x14ac:dyDescent="0.3">
      <c r="A798" s="3" t="s">
        <v>1873</v>
      </c>
      <c r="B798" s="4">
        <v>6.62</v>
      </c>
      <c r="C798" s="4">
        <v>34336</v>
      </c>
      <c r="D798" s="4">
        <v>168.94662</v>
      </c>
      <c r="E798" s="1">
        <v>1.797106658280169E-2</v>
      </c>
      <c r="F798" s="4">
        <v>109117.46</v>
      </c>
      <c r="G798" s="4">
        <v>3.31</v>
      </c>
      <c r="H798" s="4">
        <v>2</v>
      </c>
      <c r="I798" s="4" t="e">
        <v>#VALUE!</v>
      </c>
      <c r="J798" s="4" t="e">
        <v>#VALUE!</v>
      </c>
      <c r="K798" s="4" t="e">
        <v>#VALUE!</v>
      </c>
      <c r="L798" s="4">
        <v>32966</v>
      </c>
      <c r="M798" s="4">
        <v>4.1557968816356247E-2</v>
      </c>
      <c r="N798" s="4">
        <v>1370</v>
      </c>
    </row>
    <row r="799" spans="1:14" x14ac:dyDescent="0.3">
      <c r="A799" s="3" t="s">
        <v>322</v>
      </c>
      <c r="B799" s="4">
        <v>138.80999999999995</v>
      </c>
      <c r="C799" s="4">
        <v>1219252</v>
      </c>
      <c r="D799" s="4">
        <v>6036.7321652941182</v>
      </c>
      <c r="E799" s="1">
        <v>0.30550813190762871</v>
      </c>
      <c r="F799" s="4">
        <v>4856243.354117645</v>
      </c>
      <c r="G799" s="4">
        <v>4.082647058823528</v>
      </c>
      <c r="H799" s="4">
        <v>34</v>
      </c>
      <c r="I799" s="4" t="e">
        <v>#VALUE!</v>
      </c>
      <c r="J799" s="4" t="e">
        <v>#VALUE!</v>
      </c>
      <c r="K799" s="4" t="e">
        <v>#VALUE!</v>
      </c>
      <c r="L799" s="4">
        <v>1189484</v>
      </c>
      <c r="M799" s="4">
        <v>2.5025977650813293E-2</v>
      </c>
      <c r="N799" s="4">
        <v>29768</v>
      </c>
    </row>
    <row r="800" spans="1:14" x14ac:dyDescent="0.3">
      <c r="A800" s="3" t="s">
        <v>587</v>
      </c>
      <c r="B800" s="4">
        <v>144.88</v>
      </c>
      <c r="C800" s="4">
        <v>714049</v>
      </c>
      <c r="D800" s="4">
        <v>3535.0830488888892</v>
      </c>
      <c r="E800" s="1">
        <v>0.32347919849043044</v>
      </c>
      <c r="F800" s="4">
        <v>2802880.6755555556</v>
      </c>
      <c r="G800" s="4">
        <v>4.0244444444444447</v>
      </c>
      <c r="H800" s="4">
        <v>36</v>
      </c>
      <c r="I800" s="4" t="e">
        <v>#VALUE!</v>
      </c>
      <c r="J800" s="4" t="e">
        <v>#VALUE!</v>
      </c>
      <c r="K800" s="4" t="e">
        <v>#VALUE!</v>
      </c>
      <c r="L800" s="4">
        <v>696464</v>
      </c>
      <c r="M800" s="4">
        <v>2.5248971949734661E-2</v>
      </c>
      <c r="N800" s="4">
        <v>17585</v>
      </c>
    </row>
    <row r="801" spans="1:14" x14ac:dyDescent="0.3">
      <c r="A801" s="3" t="s">
        <v>1795</v>
      </c>
      <c r="B801" s="4">
        <v>8.11</v>
      </c>
      <c r="C801" s="4">
        <v>9453</v>
      </c>
      <c r="D801" s="4">
        <v>46.093109999999996</v>
      </c>
      <c r="E801" s="1">
        <v>1.797106658280169E-2</v>
      </c>
      <c r="F801" s="4">
        <v>35939.464999999997</v>
      </c>
      <c r="G801" s="4">
        <v>4.0549999999999997</v>
      </c>
      <c r="H801" s="4">
        <v>2</v>
      </c>
      <c r="I801" s="4" t="e">
        <v>#VALUE!</v>
      </c>
      <c r="J801" s="4" t="e">
        <v>#VALUE!</v>
      </c>
      <c r="K801" s="4" t="e">
        <v>#VALUE!</v>
      </c>
      <c r="L801" s="4">
        <v>8863</v>
      </c>
      <c r="M801" s="4">
        <v>6.6568881868441843E-2</v>
      </c>
      <c r="N801" s="4">
        <v>590</v>
      </c>
    </row>
    <row r="802" spans="1:14" x14ac:dyDescent="0.3">
      <c r="A802" s="3" t="s">
        <v>983</v>
      </c>
      <c r="B802" s="4">
        <v>4.67</v>
      </c>
      <c r="C802" s="4">
        <v>9</v>
      </c>
      <c r="D802" s="4">
        <v>5.4339999999999999E-2</v>
      </c>
      <c r="E802" s="1">
        <v>8.9855332914008448E-3</v>
      </c>
      <c r="F802" s="4">
        <v>42.03</v>
      </c>
      <c r="G802" s="4">
        <v>4.67</v>
      </c>
      <c r="H802" s="4">
        <v>1</v>
      </c>
      <c r="I802" s="4" t="e">
        <v>#VALUE!</v>
      </c>
      <c r="J802" s="4" t="e">
        <v>#VALUE!</v>
      </c>
      <c r="K802" s="4">
        <v>0</v>
      </c>
      <c r="L802" s="4">
        <v>9</v>
      </c>
      <c r="M802" s="4">
        <v>0</v>
      </c>
      <c r="N802" s="4">
        <v>0</v>
      </c>
    </row>
    <row r="803" spans="1:14" x14ac:dyDescent="0.3">
      <c r="A803" s="3" t="s">
        <v>393</v>
      </c>
      <c r="B803" s="4">
        <v>277.10000000000002</v>
      </c>
      <c r="C803" s="4">
        <v>65413</v>
      </c>
      <c r="D803" s="4">
        <v>317.84491714285718</v>
      </c>
      <c r="E803" s="1">
        <v>0.6289873303980591</v>
      </c>
      <c r="F803" s="4">
        <v>240677.18428571432</v>
      </c>
      <c r="G803" s="4">
        <v>3.9585714285714291</v>
      </c>
      <c r="H803" s="4">
        <v>70</v>
      </c>
      <c r="I803" s="4" t="e">
        <v>#VALUE!</v>
      </c>
      <c r="J803" s="4" t="e">
        <v>#VALUE!</v>
      </c>
      <c r="K803" s="4" t="e">
        <v>#VALUE!</v>
      </c>
      <c r="L803" s="4">
        <v>60799</v>
      </c>
      <c r="M803" s="4">
        <v>7.5889406075757823E-2</v>
      </c>
      <c r="N803" s="4">
        <v>4614</v>
      </c>
    </row>
    <row r="804" spans="1:14" x14ac:dyDescent="0.3">
      <c r="A804" s="3" t="s">
        <v>1698</v>
      </c>
      <c r="B804" s="4">
        <v>4.24</v>
      </c>
      <c r="C804" s="4">
        <v>7770</v>
      </c>
      <c r="D804" s="4">
        <v>38.446480000000001</v>
      </c>
      <c r="E804" s="1">
        <v>8.9855332914008448E-3</v>
      </c>
      <c r="F804" s="4">
        <v>32071.360000000001</v>
      </c>
      <c r="G804" s="4">
        <v>4.24</v>
      </c>
      <c r="H804" s="4">
        <v>1</v>
      </c>
      <c r="I804" s="4" t="e">
        <v>#VALUE!</v>
      </c>
      <c r="J804" s="4" t="e">
        <v>#VALUE!</v>
      </c>
      <c r="K804" s="4" t="e">
        <v>#VALUE!</v>
      </c>
      <c r="L804" s="4">
        <v>7564</v>
      </c>
      <c r="M804" s="4">
        <v>2.7234267583289264E-2</v>
      </c>
      <c r="N804" s="4">
        <v>206</v>
      </c>
    </row>
    <row r="805" spans="1:14" x14ac:dyDescent="0.3">
      <c r="A805" s="3" t="s">
        <v>1980</v>
      </c>
      <c r="B805" s="4">
        <v>4.13</v>
      </c>
      <c r="C805" s="4">
        <v>74696</v>
      </c>
      <c r="D805" s="4">
        <v>369.66626000000002</v>
      </c>
      <c r="E805" s="1">
        <v>8.9855332914008448E-3</v>
      </c>
      <c r="F805" s="4">
        <v>300602.05</v>
      </c>
      <c r="G805" s="4">
        <v>4.13</v>
      </c>
      <c r="H805" s="4">
        <v>1</v>
      </c>
      <c r="I805" s="4" t="e">
        <v>#VALUE!</v>
      </c>
      <c r="J805" s="4" t="e">
        <v>#VALUE!</v>
      </c>
      <c r="K805" s="4" t="e">
        <v>#VALUE!</v>
      </c>
      <c r="L805" s="4">
        <v>72785</v>
      </c>
      <c r="M805" s="4">
        <v>2.6255409768496257E-2</v>
      </c>
      <c r="N805" s="4">
        <v>1911</v>
      </c>
    </row>
    <row r="806" spans="1:14" x14ac:dyDescent="0.3">
      <c r="A806" s="3" t="s">
        <v>546</v>
      </c>
      <c r="B806" s="4">
        <v>34.14</v>
      </c>
      <c r="C806" s="4">
        <v>100128</v>
      </c>
      <c r="D806" s="4">
        <v>496.53958666666665</v>
      </c>
      <c r="E806" s="1">
        <v>8.086979962260761E-2</v>
      </c>
      <c r="F806" s="4">
        <v>372027.37333333335</v>
      </c>
      <c r="G806" s="4">
        <v>3.7933333333333334</v>
      </c>
      <c r="H806" s="4">
        <v>9</v>
      </c>
      <c r="I806" s="4" t="e">
        <v>#VALUE!</v>
      </c>
      <c r="J806" s="4" t="e">
        <v>#VALUE!</v>
      </c>
      <c r="K806" s="4" t="e">
        <v>#VALUE!</v>
      </c>
      <c r="L806" s="4">
        <v>98074</v>
      </c>
      <c r="M806" s="4">
        <v>2.0943369292574995E-2</v>
      </c>
      <c r="N806" s="4">
        <v>2054</v>
      </c>
    </row>
    <row r="807" spans="1:14" x14ac:dyDescent="0.3">
      <c r="A807" s="3" t="s">
        <v>1383</v>
      </c>
      <c r="B807" s="4">
        <v>19.32</v>
      </c>
      <c r="C807" s="4">
        <v>11833</v>
      </c>
      <c r="D807" s="4">
        <v>58.784727999999994</v>
      </c>
      <c r="E807" s="1">
        <v>4.4927666457004224E-2</v>
      </c>
      <c r="F807" s="4">
        <v>44973.095999999998</v>
      </c>
      <c r="G807" s="4">
        <v>3.8639999999999999</v>
      </c>
      <c r="H807" s="4">
        <v>5</v>
      </c>
      <c r="I807" s="4" t="e">
        <v>#VALUE!</v>
      </c>
      <c r="J807" s="4" t="e">
        <v>#VALUE!</v>
      </c>
      <c r="K807" s="4" t="e">
        <v>#VALUE!</v>
      </c>
      <c r="L807" s="4">
        <v>11639</v>
      </c>
      <c r="M807" s="4">
        <v>1.6668098633903256E-2</v>
      </c>
      <c r="N807" s="4">
        <v>194</v>
      </c>
    </row>
    <row r="808" spans="1:14" x14ac:dyDescent="0.3">
      <c r="A808" s="3" t="s">
        <v>293</v>
      </c>
      <c r="B808" s="4">
        <v>320.63000000000011</v>
      </c>
      <c r="C808" s="4">
        <v>28621</v>
      </c>
      <c r="D808" s="4">
        <v>140.1052212820513</v>
      </c>
      <c r="E808" s="1">
        <v>0.70087159672926591</v>
      </c>
      <c r="F808" s="4">
        <v>111468.25269230774</v>
      </c>
      <c r="G808" s="4">
        <v>4.1106410256410273</v>
      </c>
      <c r="H808" s="4">
        <v>78</v>
      </c>
      <c r="I808" s="4" t="e">
        <v>#VALUE!</v>
      </c>
      <c r="J808" s="4" t="e">
        <v>#VALUE!</v>
      </c>
      <c r="K808" s="4" t="e">
        <v>#VALUE!</v>
      </c>
      <c r="L808" s="4">
        <v>27117</v>
      </c>
      <c r="M808" s="4">
        <v>5.5463362466349524E-2</v>
      </c>
      <c r="N808" s="4">
        <v>1504</v>
      </c>
    </row>
    <row r="809" spans="1:14" x14ac:dyDescent="0.3">
      <c r="A809" s="3" t="s">
        <v>1756</v>
      </c>
      <c r="B809" s="4">
        <v>7.86</v>
      </c>
      <c r="C809" s="4">
        <v>46</v>
      </c>
      <c r="D809" s="4">
        <v>0.22986000000000001</v>
      </c>
      <c r="E809" s="1">
        <v>1.797106658280169E-2</v>
      </c>
      <c r="F809" s="4">
        <v>165.06</v>
      </c>
      <c r="G809" s="4">
        <v>3.93</v>
      </c>
      <c r="H809" s="4">
        <v>2</v>
      </c>
      <c r="I809" s="4" t="e">
        <v>#VALUE!</v>
      </c>
      <c r="J809" s="4" t="e">
        <v>#VALUE!</v>
      </c>
      <c r="K809" s="4" t="e">
        <v>#VALUE!</v>
      </c>
      <c r="L809" s="4">
        <v>42</v>
      </c>
      <c r="M809" s="4">
        <v>9.5238095238095233E-2</v>
      </c>
      <c r="N809" s="4">
        <v>4</v>
      </c>
    </row>
    <row r="810" spans="1:14" x14ac:dyDescent="0.3">
      <c r="A810" s="3" t="s">
        <v>26</v>
      </c>
      <c r="B810" s="4">
        <v>8.44</v>
      </c>
      <c r="C810" s="4">
        <v>11690</v>
      </c>
      <c r="D810" s="4">
        <v>56.378439999999998</v>
      </c>
      <c r="E810" s="1">
        <v>1.797106658280169E-2</v>
      </c>
      <c r="F810" s="4">
        <v>44943</v>
      </c>
      <c r="G810" s="4">
        <v>4.22</v>
      </c>
      <c r="H810" s="4">
        <v>2</v>
      </c>
      <c r="I810" s="4" t="e">
        <v>#VALUE!</v>
      </c>
      <c r="J810" s="4" t="e">
        <v>#VALUE!</v>
      </c>
      <c r="K810" s="4" t="e">
        <v>#VALUE!</v>
      </c>
      <c r="L810" s="4">
        <v>10650</v>
      </c>
      <c r="M810" s="4">
        <v>9.7652582159624413E-2</v>
      </c>
      <c r="N810" s="4">
        <v>1040</v>
      </c>
    </row>
    <row r="811" spans="1:14" x14ac:dyDescent="0.3">
      <c r="A811" s="3" t="s">
        <v>362</v>
      </c>
      <c r="B811" s="4">
        <v>15.870000000000001</v>
      </c>
      <c r="C811" s="4">
        <v>352623</v>
      </c>
      <c r="D811" s="4">
        <v>1741.8729350000001</v>
      </c>
      <c r="E811" s="1">
        <v>3.5942133165603379E-2</v>
      </c>
      <c r="F811" s="4">
        <v>1356877.0650000002</v>
      </c>
      <c r="G811" s="4">
        <v>3.9675000000000002</v>
      </c>
      <c r="H811" s="4">
        <v>4</v>
      </c>
      <c r="I811" s="4" t="e">
        <v>#VALUE!</v>
      </c>
      <c r="J811" s="4" t="e">
        <v>#VALUE!</v>
      </c>
      <c r="K811" s="4" t="e">
        <v>#VALUE!</v>
      </c>
      <c r="L811" s="4">
        <v>341998</v>
      </c>
      <c r="M811" s="4">
        <v>3.1067433142883877E-2</v>
      </c>
      <c r="N811" s="4">
        <v>10625</v>
      </c>
    </row>
    <row r="812" spans="1:14" x14ac:dyDescent="0.3">
      <c r="A812" s="3" t="s">
        <v>250</v>
      </c>
      <c r="B812" s="4">
        <v>54.610000000000007</v>
      </c>
      <c r="C812" s="4">
        <v>5139</v>
      </c>
      <c r="D812" s="4">
        <v>24.771401538461543</v>
      </c>
      <c r="E812" s="1">
        <v>0.11681193278821098</v>
      </c>
      <c r="F812" s="4">
        <v>19630.194615384618</v>
      </c>
      <c r="G812" s="4">
        <v>4.2007692307692315</v>
      </c>
      <c r="H812" s="4">
        <v>13</v>
      </c>
      <c r="I812" s="4" t="e">
        <v>#VALUE!</v>
      </c>
      <c r="J812" s="4" t="e">
        <v>#VALUE!</v>
      </c>
      <c r="K812" s="4" t="e">
        <v>#VALUE!</v>
      </c>
      <c r="L812" s="4">
        <v>4673</v>
      </c>
      <c r="M812" s="4">
        <v>9.9721806120265349E-2</v>
      </c>
      <c r="N812" s="4">
        <v>466</v>
      </c>
    </row>
    <row r="813" spans="1:14" x14ac:dyDescent="0.3">
      <c r="A813" s="3" t="s">
        <v>807</v>
      </c>
      <c r="B813" s="4">
        <v>3.76</v>
      </c>
      <c r="C813" s="4">
        <v>61</v>
      </c>
      <c r="D813" s="4">
        <v>0.30052000000000001</v>
      </c>
      <c r="E813" s="1">
        <v>8.9855332914008448E-3</v>
      </c>
      <c r="F813" s="4">
        <v>206.79999999999998</v>
      </c>
      <c r="G813" s="4">
        <v>3.76</v>
      </c>
      <c r="H813" s="4">
        <v>1</v>
      </c>
      <c r="I813" s="4" t="e">
        <v>#VALUE!</v>
      </c>
      <c r="J813" s="4" t="e">
        <v>#VALUE!</v>
      </c>
      <c r="K813" s="4" t="e">
        <v>#VALUE!</v>
      </c>
      <c r="L813" s="4">
        <v>55</v>
      </c>
      <c r="M813" s="4">
        <v>0.10909090909090909</v>
      </c>
      <c r="N813" s="4">
        <v>6</v>
      </c>
    </row>
    <row r="814" spans="1:14" x14ac:dyDescent="0.3">
      <c r="A814" s="3" t="s">
        <v>671</v>
      </c>
      <c r="B814" s="4">
        <v>6.78</v>
      </c>
      <c r="C814" s="4">
        <v>12684</v>
      </c>
      <c r="D814" s="4">
        <v>62.118779999999994</v>
      </c>
      <c r="E814" s="1">
        <v>1.797106658280169E-2</v>
      </c>
      <c r="F814" s="4">
        <v>40781.700000000004</v>
      </c>
      <c r="G814" s="4">
        <v>3.39</v>
      </c>
      <c r="H814" s="4">
        <v>2</v>
      </c>
      <c r="I814" s="4" t="e">
        <v>#VALUE!</v>
      </c>
      <c r="J814" s="4" t="e">
        <v>#VALUE!</v>
      </c>
      <c r="K814" s="4" t="e">
        <v>#VALUE!</v>
      </c>
      <c r="L814" s="4">
        <v>12030</v>
      </c>
      <c r="M814" s="4">
        <v>5.4364089775561099E-2</v>
      </c>
      <c r="N814" s="4">
        <v>654</v>
      </c>
    </row>
    <row r="815" spans="1:14" x14ac:dyDescent="0.3">
      <c r="A815" s="3" t="s">
        <v>1062</v>
      </c>
      <c r="B815" s="4">
        <v>36.080000000000005</v>
      </c>
      <c r="C815" s="4">
        <v>9172</v>
      </c>
      <c r="D815" s="4">
        <v>44.894017777777783</v>
      </c>
      <c r="E815" s="1">
        <v>8.086979962260761E-2</v>
      </c>
      <c r="F815" s="4">
        <v>34817.200000000004</v>
      </c>
      <c r="G815" s="4">
        <v>4.0088888888888894</v>
      </c>
      <c r="H815" s="4">
        <v>9</v>
      </c>
      <c r="I815" s="4" t="e">
        <v>#VALUE!</v>
      </c>
      <c r="J815" s="4" t="e">
        <v>#VALUE!</v>
      </c>
      <c r="K815" s="4" t="e">
        <v>#VALUE!</v>
      </c>
      <c r="L815" s="4">
        <v>8685</v>
      </c>
      <c r="M815" s="4">
        <v>5.6073690270581462E-2</v>
      </c>
      <c r="N815" s="4">
        <v>487</v>
      </c>
    </row>
    <row r="816" spans="1:14" x14ac:dyDescent="0.3">
      <c r="A816" s="3" t="s">
        <v>1379</v>
      </c>
      <c r="B816" s="4">
        <v>18.810000000000002</v>
      </c>
      <c r="C816" s="4">
        <v>992</v>
      </c>
      <c r="D816" s="4">
        <v>4.7595239999999999</v>
      </c>
      <c r="E816" s="1">
        <v>4.4927666457004224E-2</v>
      </c>
      <c r="F816" s="4">
        <v>3340.6560000000004</v>
      </c>
      <c r="G816" s="4">
        <v>3.7620000000000005</v>
      </c>
      <c r="H816" s="4">
        <v>5</v>
      </c>
      <c r="I816" s="4" t="e">
        <v>#VALUE!</v>
      </c>
      <c r="J816" s="4" t="e">
        <v>#VALUE!</v>
      </c>
      <c r="K816" s="4" t="e">
        <v>#VALUE!</v>
      </c>
      <c r="L816" s="4">
        <v>888</v>
      </c>
      <c r="M816" s="4">
        <v>0.11711711711711711</v>
      </c>
      <c r="N816" s="4">
        <v>104</v>
      </c>
    </row>
    <row r="817" spans="1:14" x14ac:dyDescent="0.3">
      <c r="A817" s="3" t="s">
        <v>801</v>
      </c>
      <c r="B817" s="4">
        <v>7.78</v>
      </c>
      <c r="C817" s="4">
        <v>57</v>
      </c>
      <c r="D817" s="4">
        <v>0.28677999999999998</v>
      </c>
      <c r="E817" s="1">
        <v>1.797106658280169E-2</v>
      </c>
      <c r="F817" s="4">
        <v>210.06</v>
      </c>
      <c r="G817" s="4">
        <v>3.89</v>
      </c>
      <c r="H817" s="4">
        <v>2</v>
      </c>
      <c r="I817" s="4" t="e">
        <v>#VALUE!</v>
      </c>
      <c r="J817" s="4" t="e">
        <v>#VALUE!</v>
      </c>
      <c r="K817" s="4" t="e">
        <v>#VALUE!</v>
      </c>
      <c r="L817" s="4">
        <v>54</v>
      </c>
      <c r="M817" s="4">
        <v>5.5555555555555552E-2</v>
      </c>
      <c r="N817" s="4">
        <v>3</v>
      </c>
    </row>
    <row r="818" spans="1:14" x14ac:dyDescent="0.3">
      <c r="A818" s="3" t="s">
        <v>826</v>
      </c>
      <c r="B818" s="4">
        <v>17.760000000000002</v>
      </c>
      <c r="C818" s="4">
        <v>3984</v>
      </c>
      <c r="D818" s="4">
        <v>19.60088</v>
      </c>
      <c r="E818" s="1">
        <v>3.5942133165603379E-2</v>
      </c>
      <c r="F818" s="4">
        <v>16960.800000000003</v>
      </c>
      <c r="G818" s="4">
        <v>4.4400000000000004</v>
      </c>
      <c r="H818" s="4">
        <v>4</v>
      </c>
      <c r="I818" s="4" t="e">
        <v>#VALUE!</v>
      </c>
      <c r="J818" s="4" t="e">
        <v>#VALUE!</v>
      </c>
      <c r="K818" s="4" t="e">
        <v>#VALUE!</v>
      </c>
      <c r="L818" s="4">
        <v>3820</v>
      </c>
      <c r="M818" s="4">
        <v>4.2931937172774867E-2</v>
      </c>
      <c r="N818" s="4">
        <v>164</v>
      </c>
    </row>
    <row r="819" spans="1:14" x14ac:dyDescent="0.3">
      <c r="A819" s="3" t="s">
        <v>1480</v>
      </c>
      <c r="B819" s="4">
        <v>7.4</v>
      </c>
      <c r="C819" s="4">
        <v>198</v>
      </c>
      <c r="D819" s="4">
        <v>0.9294</v>
      </c>
      <c r="E819" s="1">
        <v>1.797106658280169E-2</v>
      </c>
      <c r="F819" s="4">
        <v>606.80000000000007</v>
      </c>
      <c r="G819" s="4">
        <v>3.7</v>
      </c>
      <c r="H819" s="4">
        <v>2</v>
      </c>
      <c r="I819" s="4" t="e">
        <v>#VALUE!</v>
      </c>
      <c r="J819" s="4" t="e">
        <v>#VALUE!</v>
      </c>
      <c r="K819" s="4" t="e">
        <v>#VALUE!</v>
      </c>
      <c r="L819" s="4">
        <v>164</v>
      </c>
      <c r="M819" s="4">
        <v>0.2073170731707317</v>
      </c>
      <c r="N819" s="4">
        <v>34</v>
      </c>
    </row>
    <row r="820" spans="1:14" x14ac:dyDescent="0.3">
      <c r="A820" s="3" t="s">
        <v>134</v>
      </c>
      <c r="B820" s="4">
        <v>62.51</v>
      </c>
      <c r="C820" s="4">
        <v>78338</v>
      </c>
      <c r="D820" s="4">
        <v>386.06381374999995</v>
      </c>
      <c r="E820" s="1">
        <v>0.14376853266241352</v>
      </c>
      <c r="F820" s="4">
        <v>295051.106875</v>
      </c>
      <c r="G820" s="4">
        <v>3.9068749999999999</v>
      </c>
      <c r="H820" s="4">
        <v>16</v>
      </c>
      <c r="I820" s="4" t="e">
        <v>#VALUE!</v>
      </c>
      <c r="J820" s="4" t="e">
        <v>#VALUE!</v>
      </c>
      <c r="K820" s="4" t="e">
        <v>#VALUE!</v>
      </c>
      <c r="L820" s="4">
        <v>75521</v>
      </c>
      <c r="M820" s="4">
        <v>3.7300883198050874E-2</v>
      </c>
      <c r="N820" s="4">
        <v>2817</v>
      </c>
    </row>
    <row r="821" spans="1:14" x14ac:dyDescent="0.3">
      <c r="A821" s="3" t="s">
        <v>1705</v>
      </c>
      <c r="B821" s="4">
        <v>4.2</v>
      </c>
      <c r="C821" s="4">
        <v>252</v>
      </c>
      <c r="D821" s="4">
        <v>1.2383999999999999</v>
      </c>
      <c r="E821" s="1">
        <v>8.9855332914008448E-3</v>
      </c>
      <c r="F821" s="4">
        <v>995.40000000000009</v>
      </c>
      <c r="G821" s="4">
        <v>4.2</v>
      </c>
      <c r="H821" s="4">
        <v>1</v>
      </c>
      <c r="I821" s="4" t="e">
        <v>#VALUE!</v>
      </c>
      <c r="J821" s="4" t="e">
        <v>#VALUE!</v>
      </c>
      <c r="K821" s="4" t="e">
        <v>#VALUE!</v>
      </c>
      <c r="L821" s="4">
        <v>237</v>
      </c>
      <c r="M821" s="4">
        <v>6.3291139240506333E-2</v>
      </c>
      <c r="N821" s="4">
        <v>15</v>
      </c>
    </row>
    <row r="822" spans="1:14" x14ac:dyDescent="0.3">
      <c r="A822" s="3" t="s">
        <v>755</v>
      </c>
      <c r="B822" s="4">
        <v>15.97</v>
      </c>
      <c r="C822" s="4">
        <v>5689</v>
      </c>
      <c r="D822" s="4">
        <v>28.116985</v>
      </c>
      <c r="E822" s="1">
        <v>3.5942133165603379E-2</v>
      </c>
      <c r="F822" s="4">
        <v>22042.592500000002</v>
      </c>
      <c r="G822" s="4">
        <v>3.9925000000000002</v>
      </c>
      <c r="H822" s="4">
        <v>4</v>
      </c>
      <c r="I822" s="4" t="e">
        <v>#VALUE!</v>
      </c>
      <c r="J822" s="4" t="e">
        <v>#VALUE!</v>
      </c>
      <c r="K822" s="4" t="e">
        <v>#VALUE!</v>
      </c>
      <c r="L822" s="4">
        <v>5521</v>
      </c>
      <c r="M822" s="4">
        <v>3.0429270059771779E-2</v>
      </c>
      <c r="N822" s="4">
        <v>168</v>
      </c>
    </row>
    <row r="823" spans="1:14" x14ac:dyDescent="0.3">
      <c r="A823" s="3" t="s">
        <v>1835</v>
      </c>
      <c r="B823" s="4">
        <v>7.66</v>
      </c>
      <c r="C823" s="4">
        <v>31750</v>
      </c>
      <c r="D823" s="4">
        <v>157.92166</v>
      </c>
      <c r="E823" s="1">
        <v>1.797106658280169E-2</v>
      </c>
      <c r="F823" s="4">
        <v>120001.56</v>
      </c>
      <c r="G823" s="4">
        <v>3.83</v>
      </c>
      <c r="H823" s="4">
        <v>2</v>
      </c>
      <c r="I823" s="4" t="e">
        <v>#VALUE!</v>
      </c>
      <c r="J823" s="4" t="e">
        <v>#VALUE!</v>
      </c>
      <c r="K823" s="4" t="e">
        <v>#VALUE!</v>
      </c>
      <c r="L823" s="4">
        <v>31332</v>
      </c>
      <c r="M823" s="4">
        <v>1.3340993233754627E-2</v>
      </c>
      <c r="N823" s="4">
        <v>418</v>
      </c>
    </row>
    <row r="824" spans="1:14" x14ac:dyDescent="0.3">
      <c r="A824" s="3" t="s">
        <v>345</v>
      </c>
      <c r="B824" s="4">
        <v>41.330000000000005</v>
      </c>
      <c r="C824" s="4">
        <v>427697</v>
      </c>
      <c r="D824" s="4">
        <v>2104.1885145454544</v>
      </c>
      <c r="E824" s="1">
        <v>9.8840866205409286E-2</v>
      </c>
      <c r="F824" s="4">
        <v>1542529.531818182</v>
      </c>
      <c r="G824" s="4">
        <v>3.7572727272727278</v>
      </c>
      <c r="H824" s="4">
        <v>11</v>
      </c>
      <c r="I824" s="4" t="e">
        <v>#VALUE!</v>
      </c>
      <c r="J824" s="4" t="e">
        <v>#VALUE!</v>
      </c>
      <c r="K824" s="4" t="e">
        <v>#VALUE!</v>
      </c>
      <c r="L824" s="4">
        <v>410545</v>
      </c>
      <c r="M824" s="4">
        <v>4.1778611358072808E-2</v>
      </c>
      <c r="N824" s="4">
        <v>17152</v>
      </c>
    </row>
    <row r="825" spans="1:14" x14ac:dyDescent="0.3">
      <c r="A825" s="3" t="s">
        <v>1858</v>
      </c>
      <c r="B825" s="4">
        <v>12.419999999999998</v>
      </c>
      <c r="C825" s="4">
        <v>130</v>
      </c>
      <c r="D825" s="4">
        <v>0.64028000000000007</v>
      </c>
      <c r="E825" s="1">
        <v>2.6956599874202531E-2</v>
      </c>
      <c r="F825" s="4">
        <v>500.93999999999994</v>
      </c>
      <c r="G825" s="4">
        <v>4.1399999999999997</v>
      </c>
      <c r="H825" s="4">
        <v>3</v>
      </c>
      <c r="I825" s="4" t="e">
        <v>#VALUE!</v>
      </c>
      <c r="J825" s="4" t="e">
        <v>#VALUE!</v>
      </c>
      <c r="K825" s="4" t="e">
        <v>#VALUE!</v>
      </c>
      <c r="L825" s="4">
        <v>121</v>
      </c>
      <c r="M825" s="4">
        <v>7.43801652892562E-2</v>
      </c>
      <c r="N825" s="4">
        <v>9</v>
      </c>
    </row>
    <row r="826" spans="1:14" x14ac:dyDescent="0.3">
      <c r="A826" s="3" t="s">
        <v>1140</v>
      </c>
      <c r="B826" s="4">
        <v>20.259999999999998</v>
      </c>
      <c r="C826" s="4">
        <v>55451</v>
      </c>
      <c r="D826" s="4">
        <v>272.085104</v>
      </c>
      <c r="E826" s="1">
        <v>4.4927666457004224E-2</v>
      </c>
      <c r="F826" s="4">
        <v>214196.82399999999</v>
      </c>
      <c r="G826" s="4">
        <v>4.0519999999999996</v>
      </c>
      <c r="H826" s="4">
        <v>5</v>
      </c>
      <c r="I826" s="4" t="e">
        <v>#VALUE!</v>
      </c>
      <c r="J826" s="4" t="e">
        <v>#VALUE!</v>
      </c>
      <c r="K826" s="4" t="e">
        <v>#VALUE!</v>
      </c>
      <c r="L826" s="4">
        <v>52862</v>
      </c>
      <c r="M826" s="4">
        <v>4.8976580530437741E-2</v>
      </c>
      <c r="N826" s="4">
        <v>2589</v>
      </c>
    </row>
    <row r="827" spans="1:14" x14ac:dyDescent="0.3">
      <c r="A827" s="3" t="s">
        <v>1719</v>
      </c>
      <c r="B827" s="4">
        <v>8.74</v>
      </c>
      <c r="C827" s="4">
        <v>2390</v>
      </c>
      <c r="D827" s="4">
        <v>11.81874</v>
      </c>
      <c r="E827" s="1">
        <v>1.797106658280169E-2</v>
      </c>
      <c r="F827" s="4">
        <v>10138.4</v>
      </c>
      <c r="G827" s="4">
        <v>4.37</v>
      </c>
      <c r="H827" s="4">
        <v>2</v>
      </c>
      <c r="I827" s="4" t="e">
        <v>#VALUE!</v>
      </c>
      <c r="J827" s="4" t="e">
        <v>#VALUE!</v>
      </c>
      <c r="K827" s="4" t="e">
        <v>#VALUE!</v>
      </c>
      <c r="L827" s="4">
        <v>2320</v>
      </c>
      <c r="M827" s="4">
        <v>3.017241379310345E-2</v>
      </c>
      <c r="N827" s="4">
        <v>70</v>
      </c>
    </row>
    <row r="828" spans="1:14" x14ac:dyDescent="0.3">
      <c r="A828" s="3" t="s">
        <v>940</v>
      </c>
      <c r="B828" s="4">
        <v>4.12</v>
      </c>
      <c r="C828" s="4">
        <v>211</v>
      </c>
      <c r="D828" s="4">
        <v>1.0212399999999999</v>
      </c>
      <c r="E828" s="1">
        <v>8.9855332914008448E-3</v>
      </c>
      <c r="F828" s="4">
        <v>782.80000000000007</v>
      </c>
      <c r="G828" s="4">
        <v>4.12</v>
      </c>
      <c r="H828" s="4">
        <v>1</v>
      </c>
      <c r="I828" s="4" t="e">
        <v>#VALUE!</v>
      </c>
      <c r="J828" s="4" t="e">
        <v>#VALUE!</v>
      </c>
      <c r="K828" s="4" t="e">
        <v>#VALUE!</v>
      </c>
      <c r="L828" s="4">
        <v>190</v>
      </c>
      <c r="M828" s="4">
        <v>0.11052631578947368</v>
      </c>
      <c r="N828" s="4">
        <v>21</v>
      </c>
    </row>
    <row r="829" spans="1:14" x14ac:dyDescent="0.3">
      <c r="A829" s="3" t="s">
        <v>1813</v>
      </c>
      <c r="B829" s="4">
        <v>3.67</v>
      </c>
      <c r="C829" s="4">
        <v>10</v>
      </c>
      <c r="D829" s="4">
        <v>5.7340000000000002E-2</v>
      </c>
      <c r="E829" s="1">
        <v>8.9855332914008448E-3</v>
      </c>
      <c r="F829" s="4">
        <v>36.700000000000003</v>
      </c>
      <c r="G829" s="4">
        <v>3.67</v>
      </c>
      <c r="H829" s="4">
        <v>1</v>
      </c>
      <c r="I829" s="4" t="e">
        <v>#VALUE!</v>
      </c>
      <c r="J829" s="4" t="e">
        <v>#VALUE!</v>
      </c>
      <c r="K829" s="4">
        <v>0</v>
      </c>
      <c r="L829" s="4">
        <v>10</v>
      </c>
      <c r="M829" s="4">
        <v>0</v>
      </c>
      <c r="N829" s="4">
        <v>0</v>
      </c>
    </row>
    <row r="830" spans="1:14" x14ac:dyDescent="0.3">
      <c r="A830" s="3" t="s">
        <v>1522</v>
      </c>
      <c r="B830" s="4">
        <v>21.76</v>
      </c>
      <c r="C830" s="4">
        <v>1352</v>
      </c>
      <c r="D830" s="4">
        <v>6.5512533333333325</v>
      </c>
      <c r="E830" s="1">
        <v>5.3913199748405062E-2</v>
      </c>
      <c r="F830" s="4">
        <v>4511.5733333333337</v>
      </c>
      <c r="G830" s="4">
        <v>3.6266666666666669</v>
      </c>
      <c r="H830" s="4">
        <v>6</v>
      </c>
      <c r="I830" s="4" t="e">
        <v>#VALUE!</v>
      </c>
      <c r="J830" s="4" t="e">
        <v>#VALUE!</v>
      </c>
      <c r="K830" s="4" t="e">
        <v>#VALUE!</v>
      </c>
      <c r="L830" s="4">
        <v>1244</v>
      </c>
      <c r="M830" s="4">
        <v>8.6816720257234734E-2</v>
      </c>
      <c r="N830" s="4">
        <v>108</v>
      </c>
    </row>
    <row r="831" spans="1:14" x14ac:dyDescent="0.3">
      <c r="A831" s="3" t="s">
        <v>734</v>
      </c>
      <c r="B831" s="4">
        <v>8.1999999999999993</v>
      </c>
      <c r="C831" s="4">
        <v>609</v>
      </c>
      <c r="D831" s="4">
        <v>2.9331999999999998</v>
      </c>
      <c r="E831" s="1">
        <v>1.797106658280169E-2</v>
      </c>
      <c r="F831" s="4">
        <v>2250.8999999999996</v>
      </c>
      <c r="G831" s="4">
        <v>4.0999999999999996</v>
      </c>
      <c r="H831" s="4">
        <v>2</v>
      </c>
      <c r="I831" s="4" t="e">
        <v>#VALUE!</v>
      </c>
      <c r="J831" s="4" t="e">
        <v>#VALUE!</v>
      </c>
      <c r="K831" s="4" t="e">
        <v>#VALUE!</v>
      </c>
      <c r="L831" s="4">
        <v>549</v>
      </c>
      <c r="M831" s="4">
        <v>0.10928961748633879</v>
      </c>
      <c r="N831" s="4">
        <v>60</v>
      </c>
    </row>
    <row r="832" spans="1:14" x14ac:dyDescent="0.3">
      <c r="A832" s="3" t="s">
        <v>812</v>
      </c>
      <c r="B832" s="4">
        <v>3.98</v>
      </c>
      <c r="C832" s="4">
        <v>0</v>
      </c>
      <c r="D832" s="4">
        <v>7.9600000000000001E-3</v>
      </c>
      <c r="E832" s="1">
        <v>8.9855332914008448E-3</v>
      </c>
      <c r="F832" s="4">
        <v>0</v>
      </c>
      <c r="G832" s="4">
        <v>3.98</v>
      </c>
      <c r="H832" s="4">
        <v>1</v>
      </c>
      <c r="I832" s="4">
        <v>0</v>
      </c>
      <c r="J832" s="4">
        <v>0</v>
      </c>
      <c r="K832" s="4">
        <v>0</v>
      </c>
      <c r="L832" s="4">
        <v>0</v>
      </c>
      <c r="M832" s="4">
        <v>0</v>
      </c>
      <c r="N832" s="4">
        <v>0</v>
      </c>
    </row>
    <row r="833" spans="1:14" x14ac:dyDescent="0.3">
      <c r="A833" s="3" t="s">
        <v>882</v>
      </c>
      <c r="B833" s="4">
        <v>6.78</v>
      </c>
      <c r="C833" s="4">
        <v>54</v>
      </c>
      <c r="D833" s="4">
        <v>0.26078000000000001</v>
      </c>
      <c r="E833" s="1">
        <v>1.797106658280169E-2</v>
      </c>
      <c r="F833" s="4">
        <v>155.94</v>
      </c>
      <c r="G833" s="4">
        <v>3.39</v>
      </c>
      <c r="H833" s="4">
        <v>2</v>
      </c>
      <c r="I833" s="4" t="e">
        <v>#VALUE!</v>
      </c>
      <c r="J833" s="4" t="e">
        <v>#VALUE!</v>
      </c>
      <c r="K833" s="4" t="e">
        <v>#VALUE!</v>
      </c>
      <c r="L833" s="4">
        <v>46</v>
      </c>
      <c r="M833" s="4">
        <v>0.17391304347826086</v>
      </c>
      <c r="N833" s="4">
        <v>8</v>
      </c>
    </row>
    <row r="834" spans="1:14" x14ac:dyDescent="0.3">
      <c r="A834" s="3" t="s">
        <v>1882</v>
      </c>
      <c r="B834" s="4">
        <v>20</v>
      </c>
      <c r="C834" s="4">
        <v>20</v>
      </c>
      <c r="D834" s="4">
        <v>9.8000000000000004E-2</v>
      </c>
      <c r="E834" s="1">
        <v>4.4927666457004224E-2</v>
      </c>
      <c r="F834" s="4">
        <v>60</v>
      </c>
      <c r="G834" s="4">
        <v>4</v>
      </c>
      <c r="H834" s="4">
        <v>5</v>
      </c>
      <c r="I834" s="4" t="e">
        <v>#VALUE!</v>
      </c>
      <c r="J834" s="4" t="e">
        <v>#VALUE!</v>
      </c>
      <c r="K834" s="4" t="e">
        <v>#VALUE!</v>
      </c>
      <c r="L834" s="4">
        <v>15</v>
      </c>
      <c r="M834" s="4">
        <v>0.33333333333333331</v>
      </c>
      <c r="N834" s="4">
        <v>5</v>
      </c>
    </row>
    <row r="835" spans="1:14" x14ac:dyDescent="0.3">
      <c r="A835" s="3" t="s">
        <v>1415</v>
      </c>
      <c r="B835" s="4">
        <v>3.78</v>
      </c>
      <c r="C835" s="4">
        <v>10403</v>
      </c>
      <c r="D835" s="4">
        <v>51.098560000000006</v>
      </c>
      <c r="E835" s="1">
        <v>8.9855332914008448E-3</v>
      </c>
      <c r="F835" s="4">
        <v>37576.979999999996</v>
      </c>
      <c r="G835" s="4">
        <v>3.78</v>
      </c>
      <c r="H835" s="4">
        <v>1</v>
      </c>
      <c r="I835" s="4" t="e">
        <v>#VALUE!</v>
      </c>
      <c r="J835" s="4" t="e">
        <v>#VALUE!</v>
      </c>
      <c r="K835" s="4" t="e">
        <v>#VALUE!</v>
      </c>
      <c r="L835" s="4">
        <v>9941</v>
      </c>
      <c r="M835" s="4">
        <v>4.6474197766824266E-2</v>
      </c>
      <c r="N835" s="4">
        <v>462</v>
      </c>
    </row>
    <row r="836" spans="1:14" x14ac:dyDescent="0.3">
      <c r="A836" s="3" t="s">
        <v>1123</v>
      </c>
      <c r="B836" s="4">
        <v>7.94</v>
      </c>
      <c r="C836" s="4">
        <v>3732</v>
      </c>
      <c r="D836" s="4">
        <v>18.307940000000002</v>
      </c>
      <c r="E836" s="1">
        <v>1.797106658280169E-2</v>
      </c>
      <c r="F836" s="4">
        <v>14101.44</v>
      </c>
      <c r="G836" s="4">
        <v>3.97</v>
      </c>
      <c r="H836" s="4">
        <v>2</v>
      </c>
      <c r="I836" s="4" t="e">
        <v>#VALUE!</v>
      </c>
      <c r="J836" s="4" t="e">
        <v>#VALUE!</v>
      </c>
      <c r="K836" s="4" t="e">
        <v>#VALUE!</v>
      </c>
      <c r="L836" s="4">
        <v>3552</v>
      </c>
      <c r="M836" s="4">
        <v>5.0675675675675678E-2</v>
      </c>
      <c r="N836" s="4">
        <v>180</v>
      </c>
    </row>
    <row r="837" spans="1:14" x14ac:dyDescent="0.3">
      <c r="A837" s="3" t="s">
        <v>670</v>
      </c>
      <c r="B837" s="4">
        <v>44.540000000000006</v>
      </c>
      <c r="C837" s="4">
        <v>469188</v>
      </c>
      <c r="D837" s="4">
        <v>2318.1420981818183</v>
      </c>
      <c r="E837" s="1">
        <v>9.8840866205409286E-2</v>
      </c>
      <c r="F837" s="4">
        <v>1843490.3545454547</v>
      </c>
      <c r="G837" s="4">
        <v>4.0490909090909097</v>
      </c>
      <c r="H837" s="4">
        <v>11</v>
      </c>
      <c r="I837" s="4" t="e">
        <v>#VALUE!</v>
      </c>
      <c r="J837" s="4" t="e">
        <v>#VALUE!</v>
      </c>
      <c r="K837" s="4" t="e">
        <v>#VALUE!</v>
      </c>
      <c r="L837" s="4">
        <v>455285</v>
      </c>
      <c r="M837" s="4">
        <v>3.0536916436957072E-2</v>
      </c>
      <c r="N837" s="4">
        <v>13903</v>
      </c>
    </row>
    <row r="838" spans="1:14" x14ac:dyDescent="0.3">
      <c r="A838" s="3" t="s">
        <v>122</v>
      </c>
      <c r="B838" s="4">
        <v>3.97</v>
      </c>
      <c r="C838" s="4">
        <v>31</v>
      </c>
      <c r="D838" s="4">
        <v>0.15694</v>
      </c>
      <c r="E838" s="1">
        <v>8.9855332914008448E-3</v>
      </c>
      <c r="F838" s="4">
        <v>111.16000000000001</v>
      </c>
      <c r="G838" s="4">
        <v>3.97</v>
      </c>
      <c r="H838" s="4">
        <v>1</v>
      </c>
      <c r="I838" s="4" t="e">
        <v>#VALUE!</v>
      </c>
      <c r="J838" s="4" t="e">
        <v>#VALUE!</v>
      </c>
      <c r="K838" s="4" t="e">
        <v>#VALUE!</v>
      </c>
      <c r="L838" s="4">
        <v>28</v>
      </c>
      <c r="M838" s="4">
        <v>0.10714285714285714</v>
      </c>
      <c r="N838" s="4">
        <v>3</v>
      </c>
    </row>
    <row r="839" spans="1:14" x14ac:dyDescent="0.3">
      <c r="A839" s="3" t="s">
        <v>1410</v>
      </c>
      <c r="B839" s="4">
        <v>19.57</v>
      </c>
      <c r="C839" s="4">
        <v>2484</v>
      </c>
      <c r="D839" s="4">
        <v>12.293827999999998</v>
      </c>
      <c r="E839" s="1">
        <v>4.4927666457004224E-2</v>
      </c>
      <c r="F839" s="4">
        <v>9460.1380000000008</v>
      </c>
      <c r="G839" s="4">
        <v>3.9140000000000001</v>
      </c>
      <c r="H839" s="4">
        <v>5</v>
      </c>
      <c r="I839" s="4" t="e">
        <v>#VALUE!</v>
      </c>
      <c r="J839" s="4" t="e">
        <v>#VALUE!</v>
      </c>
      <c r="K839" s="4" t="e">
        <v>#VALUE!</v>
      </c>
      <c r="L839" s="4">
        <v>2417</v>
      </c>
      <c r="M839" s="4">
        <v>2.7720314439387671E-2</v>
      </c>
      <c r="N839" s="4">
        <v>67</v>
      </c>
    </row>
    <row r="840" spans="1:14" x14ac:dyDescent="0.3">
      <c r="A840" s="3" t="s">
        <v>437</v>
      </c>
      <c r="B840" s="4">
        <v>44.550000000000004</v>
      </c>
      <c r="C840" s="4">
        <v>527</v>
      </c>
      <c r="D840" s="4">
        <v>2.5670999999999999</v>
      </c>
      <c r="E840" s="1">
        <v>9.8840866205409286E-2</v>
      </c>
      <c r="F840" s="4">
        <v>1980.4500000000003</v>
      </c>
      <c r="G840" s="4">
        <v>4.0500000000000007</v>
      </c>
      <c r="H840" s="4">
        <v>11</v>
      </c>
      <c r="I840" s="4" t="e">
        <v>#VALUE!</v>
      </c>
      <c r="J840" s="4" t="e">
        <v>#VALUE!</v>
      </c>
      <c r="K840" s="4" t="e">
        <v>#VALUE!</v>
      </c>
      <c r="L840" s="4">
        <v>489</v>
      </c>
      <c r="M840" s="4">
        <v>7.7709611451942745E-2</v>
      </c>
      <c r="N840" s="4">
        <v>38</v>
      </c>
    </row>
    <row r="841" spans="1:14" x14ac:dyDescent="0.3">
      <c r="A841" s="3" t="s">
        <v>840</v>
      </c>
      <c r="B841" s="4">
        <v>3.95</v>
      </c>
      <c r="C841" s="4">
        <v>865</v>
      </c>
      <c r="D841" s="4">
        <v>4.2309000000000001</v>
      </c>
      <c r="E841" s="1">
        <v>8.9855332914008448E-3</v>
      </c>
      <c r="F841" s="4">
        <v>3215.3</v>
      </c>
      <c r="G841" s="4">
        <v>3.95</v>
      </c>
      <c r="H841" s="4">
        <v>1</v>
      </c>
      <c r="I841" s="4" t="e">
        <v>#VALUE!</v>
      </c>
      <c r="J841" s="4" t="e">
        <v>#VALUE!</v>
      </c>
      <c r="K841" s="4" t="e">
        <v>#VALUE!</v>
      </c>
      <c r="L841" s="4">
        <v>814</v>
      </c>
      <c r="M841" s="4">
        <v>6.2653562653562658E-2</v>
      </c>
      <c r="N841" s="4">
        <v>51</v>
      </c>
    </row>
    <row r="842" spans="1:14" x14ac:dyDescent="0.3">
      <c r="A842" s="3" t="s">
        <v>1892</v>
      </c>
      <c r="B842" s="4">
        <v>4.18</v>
      </c>
      <c r="C842" s="4">
        <v>57</v>
      </c>
      <c r="D842" s="4">
        <v>0.27535999999999999</v>
      </c>
      <c r="E842" s="1">
        <v>8.9855332914008448E-3</v>
      </c>
      <c r="F842" s="4">
        <v>200.64</v>
      </c>
      <c r="G842" s="4">
        <v>4.18</v>
      </c>
      <c r="H842" s="4">
        <v>1</v>
      </c>
      <c r="I842" s="4" t="e">
        <v>#VALUE!</v>
      </c>
      <c r="J842" s="4" t="e">
        <v>#VALUE!</v>
      </c>
      <c r="K842" s="4" t="e">
        <v>#VALUE!</v>
      </c>
      <c r="L842" s="4">
        <v>48</v>
      </c>
      <c r="M842" s="4">
        <v>0.1875</v>
      </c>
      <c r="N842" s="4">
        <v>9</v>
      </c>
    </row>
    <row r="843" spans="1:14" x14ac:dyDescent="0.3">
      <c r="A843" s="3" t="s">
        <v>1966</v>
      </c>
      <c r="B843" s="4">
        <v>10.74</v>
      </c>
      <c r="C843" s="4">
        <v>300</v>
      </c>
      <c r="D843" s="4">
        <v>1.39316</v>
      </c>
      <c r="E843" s="1">
        <v>2.6956599874202531E-2</v>
      </c>
      <c r="F843" s="4">
        <v>869.94</v>
      </c>
      <c r="G843" s="4">
        <v>3.58</v>
      </c>
      <c r="H843" s="4">
        <v>3</v>
      </c>
      <c r="I843" s="4" t="e">
        <v>#VALUE!</v>
      </c>
      <c r="J843" s="4" t="e">
        <v>#VALUE!</v>
      </c>
      <c r="K843" s="4" t="e">
        <v>#VALUE!</v>
      </c>
      <c r="L843" s="4">
        <v>243</v>
      </c>
      <c r="M843" s="4">
        <v>0.23456790123456789</v>
      </c>
      <c r="N843" s="4">
        <v>57</v>
      </c>
    </row>
    <row r="844" spans="1:14" x14ac:dyDescent="0.3">
      <c r="A844" s="3" t="s">
        <v>1540</v>
      </c>
      <c r="B844" s="4">
        <v>19.239999999999998</v>
      </c>
      <c r="C844" s="4">
        <v>146</v>
      </c>
      <c r="D844" s="4">
        <v>0.67569599999999996</v>
      </c>
      <c r="E844" s="1">
        <v>4.4927666457004224E-2</v>
      </c>
      <c r="F844" s="4">
        <v>442.52</v>
      </c>
      <c r="G844" s="4">
        <v>3.8479999999999999</v>
      </c>
      <c r="H844" s="4">
        <v>5</v>
      </c>
      <c r="I844" s="4" t="e">
        <v>#VALUE!</v>
      </c>
      <c r="J844" s="4" t="e">
        <v>#VALUE!</v>
      </c>
      <c r="K844" s="4" t="e">
        <v>#VALUE!</v>
      </c>
      <c r="L844" s="4">
        <v>115</v>
      </c>
      <c r="M844" s="4">
        <v>0.26956521739130435</v>
      </c>
      <c r="N844" s="4">
        <v>31</v>
      </c>
    </row>
    <row r="845" spans="1:14" x14ac:dyDescent="0.3">
      <c r="A845" s="3" t="s">
        <v>599</v>
      </c>
      <c r="B845" s="4">
        <v>62.460000000000008</v>
      </c>
      <c r="C845" s="4">
        <v>50152</v>
      </c>
      <c r="D845" s="4">
        <v>243.49980750000003</v>
      </c>
      <c r="E845" s="1">
        <v>0.14376853266241352</v>
      </c>
      <c r="F845" s="4">
        <v>181594.64250000002</v>
      </c>
      <c r="G845" s="4">
        <v>3.9037500000000005</v>
      </c>
      <c r="H845" s="4">
        <v>16</v>
      </c>
      <c r="I845" s="4" t="e">
        <v>#VALUE!</v>
      </c>
      <c r="J845" s="4" t="e">
        <v>#VALUE!</v>
      </c>
      <c r="K845" s="4" t="e">
        <v>#VALUE!</v>
      </c>
      <c r="L845" s="4">
        <v>46518</v>
      </c>
      <c r="M845" s="4">
        <v>7.8120297519239865E-2</v>
      </c>
      <c r="N845" s="4">
        <v>3634</v>
      </c>
    </row>
    <row r="846" spans="1:14" x14ac:dyDescent="0.3">
      <c r="A846" s="3" t="s">
        <v>1459</v>
      </c>
      <c r="B846" s="4">
        <v>4.0199999999999996</v>
      </c>
      <c r="C846" s="4">
        <v>171</v>
      </c>
      <c r="D846" s="4">
        <v>0.84904000000000002</v>
      </c>
      <c r="E846" s="1">
        <v>8.9855332914008448E-3</v>
      </c>
      <c r="F846" s="4">
        <v>659.28</v>
      </c>
      <c r="G846" s="4">
        <v>4.0199999999999996</v>
      </c>
      <c r="H846" s="4">
        <v>1</v>
      </c>
      <c r="I846" s="4" t="e">
        <v>#VALUE!</v>
      </c>
      <c r="J846" s="4" t="e">
        <v>#VALUE!</v>
      </c>
      <c r="K846" s="4" t="e">
        <v>#VALUE!</v>
      </c>
      <c r="L846" s="4">
        <v>164</v>
      </c>
      <c r="M846" s="4">
        <v>4.2682926829268296E-2</v>
      </c>
      <c r="N846" s="4">
        <v>7</v>
      </c>
    </row>
    <row r="847" spans="1:14" x14ac:dyDescent="0.3">
      <c r="A847" s="3" t="s">
        <v>1064</v>
      </c>
      <c r="B847" s="4">
        <v>4.26</v>
      </c>
      <c r="C847" s="4">
        <v>363</v>
      </c>
      <c r="D847" s="4">
        <v>1.77952</v>
      </c>
      <c r="E847" s="1">
        <v>8.9855332914008448E-3</v>
      </c>
      <c r="F847" s="4">
        <v>1452.6599999999999</v>
      </c>
      <c r="G847" s="4">
        <v>4.26</v>
      </c>
      <c r="H847" s="4">
        <v>1</v>
      </c>
      <c r="I847" s="4" t="e">
        <v>#VALUE!</v>
      </c>
      <c r="J847" s="4" t="e">
        <v>#VALUE!</v>
      </c>
      <c r="K847" s="4" t="e">
        <v>#VALUE!</v>
      </c>
      <c r="L847" s="4">
        <v>341</v>
      </c>
      <c r="M847" s="4">
        <v>6.4516129032258063E-2</v>
      </c>
      <c r="N847" s="4">
        <v>22</v>
      </c>
    </row>
    <row r="848" spans="1:14" x14ac:dyDescent="0.3">
      <c r="A848" s="3" t="s">
        <v>1931</v>
      </c>
      <c r="B848" s="4">
        <v>4.07</v>
      </c>
      <c r="C848" s="4">
        <v>46</v>
      </c>
      <c r="D848" s="4">
        <v>0.22213999999999998</v>
      </c>
      <c r="E848" s="1">
        <v>8.9855332914008448E-3</v>
      </c>
      <c r="F848" s="4">
        <v>154.66000000000003</v>
      </c>
      <c r="G848" s="4">
        <v>4.07</v>
      </c>
      <c r="H848" s="4">
        <v>1</v>
      </c>
      <c r="I848" s="4" t="e">
        <v>#VALUE!</v>
      </c>
      <c r="J848" s="4" t="e">
        <v>#VALUE!</v>
      </c>
      <c r="K848" s="4" t="e">
        <v>#VALUE!</v>
      </c>
      <c r="L848" s="4">
        <v>38</v>
      </c>
      <c r="M848" s="4">
        <v>0.21052631578947367</v>
      </c>
      <c r="N848" s="4">
        <v>8</v>
      </c>
    </row>
    <row r="849" spans="1:14" x14ac:dyDescent="0.3">
      <c r="A849" s="3" t="s">
        <v>1527</v>
      </c>
      <c r="B849" s="4">
        <v>16.59</v>
      </c>
      <c r="C849" s="4">
        <v>42076</v>
      </c>
      <c r="D849" s="4">
        <v>207.066295</v>
      </c>
      <c r="E849" s="1">
        <v>3.5942133165603379E-2</v>
      </c>
      <c r="F849" s="4">
        <v>167621.21249999999</v>
      </c>
      <c r="G849" s="4">
        <v>4.1475</v>
      </c>
      <c r="H849" s="4">
        <v>4</v>
      </c>
      <c r="I849" s="4" t="e">
        <v>#VALUE!</v>
      </c>
      <c r="J849" s="4" t="e">
        <v>#VALUE!</v>
      </c>
      <c r="K849" s="4" t="e">
        <v>#VALUE!</v>
      </c>
      <c r="L849" s="4">
        <v>40415</v>
      </c>
      <c r="M849" s="4">
        <v>4.1098602004206362E-2</v>
      </c>
      <c r="N849" s="4">
        <v>1661</v>
      </c>
    </row>
    <row r="850" spans="1:14" x14ac:dyDescent="0.3">
      <c r="A850" s="3" t="s">
        <v>87</v>
      </c>
      <c r="B850" s="4">
        <v>189.25</v>
      </c>
      <c r="C850" s="4">
        <v>196212</v>
      </c>
      <c r="D850" s="4">
        <v>957.55388541666673</v>
      </c>
      <c r="E850" s="1">
        <v>0.4313055979872405</v>
      </c>
      <c r="F850" s="4">
        <v>727252.265625</v>
      </c>
      <c r="G850" s="4">
        <v>3.9427083333333335</v>
      </c>
      <c r="H850" s="4">
        <v>48</v>
      </c>
      <c r="I850" s="4" t="e">
        <v>#VALUE!</v>
      </c>
      <c r="J850" s="4" t="e">
        <v>#VALUE!</v>
      </c>
      <c r="K850" s="4" t="e">
        <v>#VALUE!</v>
      </c>
      <c r="L850" s="4">
        <v>184455</v>
      </c>
      <c r="M850" s="4">
        <v>6.3739123363421968E-2</v>
      </c>
      <c r="N850" s="4">
        <v>11757</v>
      </c>
    </row>
    <row r="851" spans="1:14" x14ac:dyDescent="0.3">
      <c r="A851" s="3" t="s">
        <v>824</v>
      </c>
      <c r="B851" s="4">
        <v>23.400000000000002</v>
      </c>
      <c r="C851" s="4">
        <v>27043</v>
      </c>
      <c r="D851" s="4">
        <v>133.51079999999999</v>
      </c>
      <c r="E851" s="1">
        <v>5.3913199748405062E-2</v>
      </c>
      <c r="F851" s="4">
        <v>102129.3</v>
      </c>
      <c r="G851" s="4">
        <v>3.9000000000000004</v>
      </c>
      <c r="H851" s="4">
        <v>6</v>
      </c>
      <c r="I851" s="4" t="e">
        <v>#VALUE!</v>
      </c>
      <c r="J851" s="4" t="e">
        <v>#VALUE!</v>
      </c>
      <c r="K851" s="4" t="e">
        <v>#VALUE!</v>
      </c>
      <c r="L851" s="4">
        <v>26187</v>
      </c>
      <c r="M851" s="4">
        <v>3.2687974949402378E-2</v>
      </c>
      <c r="N851" s="4">
        <v>856</v>
      </c>
    </row>
    <row r="852" spans="1:14" x14ac:dyDescent="0.3">
      <c r="A852" s="3" t="s">
        <v>886</v>
      </c>
      <c r="B852" s="4">
        <v>43.350000000000009</v>
      </c>
      <c r="C852" s="4">
        <v>108394</v>
      </c>
      <c r="D852" s="4">
        <v>534.82988181818178</v>
      </c>
      <c r="E852" s="1">
        <v>9.8840866205409286E-2</v>
      </c>
      <c r="F852" s="4">
        <v>413086.090909091</v>
      </c>
      <c r="G852" s="4">
        <v>3.9409090909090918</v>
      </c>
      <c r="H852" s="4">
        <v>11</v>
      </c>
      <c r="I852" s="4" t="e">
        <v>#VALUE!</v>
      </c>
      <c r="J852" s="4" t="e">
        <v>#VALUE!</v>
      </c>
      <c r="K852" s="4" t="e">
        <v>#VALUE!</v>
      </c>
      <c r="L852" s="4">
        <v>104820</v>
      </c>
      <c r="M852" s="4">
        <v>3.409654646059912E-2</v>
      </c>
      <c r="N852" s="4">
        <v>3574</v>
      </c>
    </row>
    <row r="853" spans="1:14" x14ac:dyDescent="0.3">
      <c r="A853" s="3" t="s">
        <v>1824</v>
      </c>
      <c r="B853" s="4">
        <v>0</v>
      </c>
      <c r="C853" s="4">
        <v>0</v>
      </c>
      <c r="D853" s="4">
        <v>0</v>
      </c>
      <c r="E853" s="1">
        <v>8.9855332914008448E-3</v>
      </c>
      <c r="F853" s="4">
        <v>0</v>
      </c>
      <c r="G853" s="4">
        <v>0</v>
      </c>
      <c r="H853" s="4">
        <v>1</v>
      </c>
      <c r="I853" s="4">
        <v>0</v>
      </c>
      <c r="J853" s="4">
        <v>0</v>
      </c>
      <c r="K853" s="4">
        <v>0</v>
      </c>
      <c r="L853" s="4">
        <v>0</v>
      </c>
      <c r="M853" s="4">
        <v>0</v>
      </c>
      <c r="N853" s="4">
        <v>0</v>
      </c>
    </row>
    <row r="854" spans="1:14" x14ac:dyDescent="0.3">
      <c r="A854" s="3" t="s">
        <v>1014</v>
      </c>
      <c r="B854" s="4">
        <v>7.14</v>
      </c>
      <c r="C854" s="4">
        <v>16</v>
      </c>
      <c r="D854" s="4">
        <v>8.7140000000000009E-2</v>
      </c>
      <c r="E854" s="1">
        <v>1.797106658280169E-2</v>
      </c>
      <c r="F854" s="4">
        <v>57.12</v>
      </c>
      <c r="G854" s="4">
        <v>3.57</v>
      </c>
      <c r="H854" s="4">
        <v>2</v>
      </c>
      <c r="I854" s="4" t="e">
        <v>#VALUE!</v>
      </c>
      <c r="J854" s="4" t="e">
        <v>#VALUE!</v>
      </c>
      <c r="K854" s="4">
        <v>0</v>
      </c>
      <c r="L854" s="4">
        <v>16</v>
      </c>
      <c r="M854" s="4">
        <v>0</v>
      </c>
      <c r="N854" s="4">
        <v>0</v>
      </c>
    </row>
    <row r="855" spans="1:14" x14ac:dyDescent="0.3">
      <c r="A855" s="3" t="s">
        <v>825</v>
      </c>
      <c r="B855" s="4">
        <v>15.529999999999998</v>
      </c>
      <c r="C855" s="4">
        <v>2385</v>
      </c>
      <c r="D855" s="4">
        <v>11.528764999999998</v>
      </c>
      <c r="E855" s="1">
        <v>3.5942133165603379E-2</v>
      </c>
      <c r="F855" s="4">
        <v>8475.4974999999995</v>
      </c>
      <c r="G855" s="4">
        <v>3.8824999999999994</v>
      </c>
      <c r="H855" s="4">
        <v>4</v>
      </c>
      <c r="I855" s="4" t="e">
        <v>#VALUE!</v>
      </c>
      <c r="J855" s="4" t="e">
        <v>#VALUE!</v>
      </c>
      <c r="K855" s="4" t="e">
        <v>#VALUE!</v>
      </c>
      <c r="L855" s="4">
        <v>2183</v>
      </c>
      <c r="M855" s="4">
        <v>9.2533211177278973E-2</v>
      </c>
      <c r="N855" s="4">
        <v>202</v>
      </c>
    </row>
    <row r="856" spans="1:14" x14ac:dyDescent="0.3">
      <c r="A856" s="3" t="s">
        <v>1613</v>
      </c>
      <c r="B856" s="4">
        <v>7.9</v>
      </c>
      <c r="C856" s="4">
        <v>3420</v>
      </c>
      <c r="D856" s="4">
        <v>16.727899999999998</v>
      </c>
      <c r="E856" s="1">
        <v>1.797106658280169E-2</v>
      </c>
      <c r="F856" s="4">
        <v>12758.5</v>
      </c>
      <c r="G856" s="4">
        <v>3.95</v>
      </c>
      <c r="H856" s="4">
        <v>2</v>
      </c>
      <c r="I856" s="4" t="e">
        <v>#VALUE!</v>
      </c>
      <c r="J856" s="4" t="e">
        <v>#VALUE!</v>
      </c>
      <c r="K856" s="4" t="e">
        <v>#VALUE!</v>
      </c>
      <c r="L856" s="4">
        <v>3230</v>
      </c>
      <c r="M856" s="4">
        <v>5.8823529411764705E-2</v>
      </c>
      <c r="N856" s="4">
        <v>190</v>
      </c>
    </row>
    <row r="857" spans="1:14" x14ac:dyDescent="0.3">
      <c r="A857" s="3" t="s">
        <v>1504</v>
      </c>
      <c r="B857" s="4">
        <v>4.0599999999999996</v>
      </c>
      <c r="C857" s="4">
        <v>0</v>
      </c>
      <c r="D857" s="4">
        <v>8.1199999999999987E-3</v>
      </c>
      <c r="E857" s="1">
        <v>8.9855332914008448E-3</v>
      </c>
      <c r="F857" s="4">
        <v>0</v>
      </c>
      <c r="G857" s="4">
        <v>4.0599999999999996</v>
      </c>
      <c r="H857" s="4">
        <v>1</v>
      </c>
      <c r="I857" s="4">
        <v>0</v>
      </c>
      <c r="J857" s="4">
        <v>0</v>
      </c>
      <c r="K857" s="4">
        <v>0</v>
      </c>
      <c r="L857" s="4">
        <v>0</v>
      </c>
      <c r="M857" s="4">
        <v>0</v>
      </c>
      <c r="N857" s="4">
        <v>0</v>
      </c>
    </row>
    <row r="858" spans="1:14" x14ac:dyDescent="0.3">
      <c r="A858" s="3" t="s">
        <v>200</v>
      </c>
      <c r="B858" s="4">
        <v>23.689999999999998</v>
      </c>
      <c r="C858" s="4">
        <v>722</v>
      </c>
      <c r="D858" s="4">
        <v>3.3038966666666671</v>
      </c>
      <c r="E858" s="1">
        <v>5.3913199748405062E-2</v>
      </c>
      <c r="F858" s="4">
        <v>2230.8083333333329</v>
      </c>
      <c r="G858" s="4">
        <v>3.9483333333333328</v>
      </c>
      <c r="H858" s="4">
        <v>6</v>
      </c>
      <c r="I858" s="4" t="e">
        <v>#VALUE!</v>
      </c>
      <c r="J858" s="4" t="e">
        <v>#VALUE!</v>
      </c>
      <c r="K858" s="4" t="e">
        <v>#VALUE!</v>
      </c>
      <c r="L858" s="4">
        <v>565</v>
      </c>
      <c r="M858" s="4">
        <v>0.27787610619469028</v>
      </c>
      <c r="N858" s="4">
        <v>157</v>
      </c>
    </row>
    <row r="859" spans="1:14" x14ac:dyDescent="0.3">
      <c r="A859" s="3" t="s">
        <v>720</v>
      </c>
      <c r="B859" s="4">
        <v>8.52</v>
      </c>
      <c r="C859" s="4">
        <v>2092</v>
      </c>
      <c r="D859" s="4">
        <v>10.21852</v>
      </c>
      <c r="E859" s="1">
        <v>1.797106658280169E-2</v>
      </c>
      <c r="F859" s="4">
        <v>8379.42</v>
      </c>
      <c r="G859" s="4">
        <v>4.26</v>
      </c>
      <c r="H859" s="4">
        <v>2</v>
      </c>
      <c r="I859" s="4" t="e">
        <v>#VALUE!</v>
      </c>
      <c r="J859" s="4" t="e">
        <v>#VALUE!</v>
      </c>
      <c r="K859" s="4" t="e">
        <v>#VALUE!</v>
      </c>
      <c r="L859" s="4">
        <v>1967</v>
      </c>
      <c r="M859" s="4">
        <v>6.3548551093035074E-2</v>
      </c>
      <c r="N859" s="4">
        <v>125</v>
      </c>
    </row>
    <row r="860" spans="1:14" x14ac:dyDescent="0.3">
      <c r="A860" s="3" t="s">
        <v>1491</v>
      </c>
      <c r="B860" s="4">
        <v>8.0399999999999991</v>
      </c>
      <c r="C860" s="4">
        <v>194</v>
      </c>
      <c r="D860" s="4">
        <v>0.95804</v>
      </c>
      <c r="E860" s="1">
        <v>1.797106658280169E-2</v>
      </c>
      <c r="F860" s="4">
        <v>739.68</v>
      </c>
      <c r="G860" s="4">
        <v>4.0199999999999996</v>
      </c>
      <c r="H860" s="4">
        <v>2</v>
      </c>
      <c r="I860" s="4" t="e">
        <v>#VALUE!</v>
      </c>
      <c r="J860" s="4" t="e">
        <v>#VALUE!</v>
      </c>
      <c r="K860" s="4" t="e">
        <v>#VALUE!</v>
      </c>
      <c r="L860" s="4">
        <v>184</v>
      </c>
      <c r="M860" s="4">
        <v>5.434782608695652E-2</v>
      </c>
      <c r="N860" s="4">
        <v>10</v>
      </c>
    </row>
    <row r="861" spans="1:14" x14ac:dyDescent="0.3">
      <c r="A861" s="3" t="s">
        <v>885</v>
      </c>
      <c r="B861" s="4">
        <v>64.59</v>
      </c>
      <c r="C861" s="4">
        <v>43657</v>
      </c>
      <c r="D861" s="4">
        <v>214.36761200000001</v>
      </c>
      <c r="E861" s="1">
        <v>0.13478299937101265</v>
      </c>
      <c r="F861" s="4">
        <v>179534.364</v>
      </c>
      <c r="G861" s="4">
        <v>4.306</v>
      </c>
      <c r="H861" s="4">
        <v>15</v>
      </c>
      <c r="I861" s="4" t="e">
        <v>#VALUE!</v>
      </c>
      <c r="J861" s="4" t="e">
        <v>#VALUE!</v>
      </c>
      <c r="K861" s="4" t="e">
        <v>#VALUE!</v>
      </c>
      <c r="L861" s="4">
        <v>41694</v>
      </c>
      <c r="M861" s="4">
        <v>4.7081114788698614E-2</v>
      </c>
      <c r="N861" s="4">
        <v>1963</v>
      </c>
    </row>
    <row r="862" spans="1:14" x14ac:dyDescent="0.3">
      <c r="A862" s="3" t="s">
        <v>848</v>
      </c>
      <c r="B862" s="4">
        <v>36.620000000000005</v>
      </c>
      <c r="C862" s="4">
        <v>23552</v>
      </c>
      <c r="D862" s="4">
        <v>116.26013777777779</v>
      </c>
      <c r="E862" s="1">
        <v>8.086979962260761E-2</v>
      </c>
      <c r="F862" s="4">
        <v>92762.52888888889</v>
      </c>
      <c r="G862" s="4">
        <v>4.068888888888889</v>
      </c>
      <c r="H862" s="4">
        <v>9</v>
      </c>
      <c r="I862" s="4" t="e">
        <v>#VALUE!</v>
      </c>
      <c r="J862" s="4" t="e">
        <v>#VALUE!</v>
      </c>
      <c r="K862" s="4" t="e">
        <v>#VALUE!</v>
      </c>
      <c r="L862" s="4">
        <v>22798</v>
      </c>
      <c r="M862" s="4">
        <v>3.3073076585665412E-2</v>
      </c>
      <c r="N862" s="4">
        <v>754</v>
      </c>
    </row>
    <row r="863" spans="1:14" x14ac:dyDescent="0.3">
      <c r="A863" s="3" t="s">
        <v>806</v>
      </c>
      <c r="B863" s="4">
        <v>14.23</v>
      </c>
      <c r="C863" s="4">
        <v>4169</v>
      </c>
      <c r="D863" s="4">
        <v>19.702114999999999</v>
      </c>
      <c r="E863" s="1">
        <v>3.5942133165603379E-2</v>
      </c>
      <c r="F863" s="4">
        <v>12785.655000000001</v>
      </c>
      <c r="G863" s="4">
        <v>3.5575000000000001</v>
      </c>
      <c r="H863" s="4">
        <v>4</v>
      </c>
      <c r="I863" s="4" t="e">
        <v>#VALUE!</v>
      </c>
      <c r="J863" s="4" t="e">
        <v>#VALUE!</v>
      </c>
      <c r="K863" s="4" t="e">
        <v>#VALUE!</v>
      </c>
      <c r="L863" s="4">
        <v>3594</v>
      </c>
      <c r="M863" s="4">
        <v>0.15998887033945464</v>
      </c>
      <c r="N863" s="4">
        <v>575</v>
      </c>
    </row>
    <row r="864" spans="1:14" x14ac:dyDescent="0.3">
      <c r="A864" s="3" t="s">
        <v>240</v>
      </c>
      <c r="B864" s="4">
        <v>579.85000000000025</v>
      </c>
      <c r="C864" s="4">
        <v>7661842</v>
      </c>
      <c r="D864" s="4">
        <v>38082.624053472224</v>
      </c>
      <c r="E864" s="1">
        <v>1.2939167939617218</v>
      </c>
      <c r="F864" s="4">
        <v>30395998.737847235</v>
      </c>
      <c r="G864" s="4">
        <v>4.0267361111111128</v>
      </c>
      <c r="H864" s="4">
        <v>144</v>
      </c>
      <c r="I864" s="4" t="e">
        <v>#VALUE!</v>
      </c>
      <c r="J864" s="4" t="e">
        <v>#VALUE!</v>
      </c>
      <c r="K864" s="4" t="e">
        <v>#VALUE!</v>
      </c>
      <c r="L864" s="4">
        <v>7548545</v>
      </c>
      <c r="M864" s="4">
        <v>1.500911765114999E-2</v>
      </c>
      <c r="N864" s="4">
        <v>113297</v>
      </c>
    </row>
    <row r="865" spans="1:14" x14ac:dyDescent="0.3">
      <c r="A865" s="3" t="s">
        <v>1715</v>
      </c>
      <c r="B865" s="4">
        <v>3.9</v>
      </c>
      <c r="C865" s="4">
        <v>203315</v>
      </c>
      <c r="D865" s="4">
        <v>1004.1508</v>
      </c>
      <c r="E865" s="1">
        <v>8.9855332914008448E-3</v>
      </c>
      <c r="F865" s="4">
        <v>768686.1</v>
      </c>
      <c r="G865" s="4">
        <v>3.9</v>
      </c>
      <c r="H865" s="4">
        <v>1</v>
      </c>
      <c r="I865" s="4" t="e">
        <v>#VALUE!</v>
      </c>
      <c r="J865" s="4" t="e">
        <v>#VALUE!</v>
      </c>
      <c r="K865" s="4" t="e">
        <v>#VALUE!</v>
      </c>
      <c r="L865" s="4">
        <v>197099</v>
      </c>
      <c r="M865" s="4">
        <v>3.1537450722733243E-2</v>
      </c>
      <c r="N865" s="4">
        <v>6216</v>
      </c>
    </row>
    <row r="866" spans="1:14" x14ac:dyDescent="0.3">
      <c r="A866" s="3" t="s">
        <v>471</v>
      </c>
      <c r="B866" s="4">
        <v>4.3099999999999996</v>
      </c>
      <c r="C866" s="4">
        <v>35</v>
      </c>
      <c r="D866" s="4">
        <v>0.18162</v>
      </c>
      <c r="E866" s="1">
        <v>8.9855332914008448E-3</v>
      </c>
      <c r="F866" s="4">
        <v>146.54</v>
      </c>
      <c r="G866" s="4">
        <v>4.3099999999999996</v>
      </c>
      <c r="H866" s="4">
        <v>1</v>
      </c>
      <c r="I866" s="4" t="e">
        <v>#VALUE!</v>
      </c>
      <c r="J866" s="4" t="e">
        <v>#VALUE!</v>
      </c>
      <c r="K866" s="4" t="e">
        <v>#VALUE!</v>
      </c>
      <c r="L866" s="4">
        <v>34</v>
      </c>
      <c r="M866" s="4">
        <v>2.9411764705882353E-2</v>
      </c>
      <c r="N866" s="4">
        <v>1</v>
      </c>
    </row>
    <row r="867" spans="1:14" x14ac:dyDescent="0.3">
      <c r="A867" s="3" t="s">
        <v>923</v>
      </c>
      <c r="B867" s="4">
        <v>10.44</v>
      </c>
      <c r="C867" s="4">
        <v>6</v>
      </c>
      <c r="D867" s="4">
        <v>3.696E-2</v>
      </c>
      <c r="E867" s="1">
        <v>2.6956599874202531E-2</v>
      </c>
      <c r="F867" s="4">
        <v>20.88</v>
      </c>
      <c r="G867" s="4">
        <v>3.48</v>
      </c>
      <c r="H867" s="4">
        <v>3</v>
      </c>
      <c r="I867" s="4" t="e">
        <v>#VALUE!</v>
      </c>
      <c r="J867" s="4" t="e">
        <v>#VALUE!</v>
      </c>
      <c r="K867" s="4">
        <v>0</v>
      </c>
      <c r="L867" s="4">
        <v>6</v>
      </c>
      <c r="M867" s="4">
        <v>0</v>
      </c>
      <c r="N867" s="4">
        <v>0</v>
      </c>
    </row>
    <row r="868" spans="1:14" x14ac:dyDescent="0.3">
      <c r="A868" s="3" t="s">
        <v>1405</v>
      </c>
      <c r="B868" s="4">
        <v>3.94</v>
      </c>
      <c r="C868" s="4">
        <v>30158</v>
      </c>
      <c r="D868" s="4">
        <v>147.30988000000002</v>
      </c>
      <c r="E868" s="1">
        <v>8.9855332914008448E-3</v>
      </c>
      <c r="F868" s="4">
        <v>111951.16</v>
      </c>
      <c r="G868" s="4">
        <v>3.94</v>
      </c>
      <c r="H868" s="4">
        <v>1</v>
      </c>
      <c r="I868" s="4" t="e">
        <v>#VALUE!</v>
      </c>
      <c r="J868" s="4" t="e">
        <v>#VALUE!</v>
      </c>
      <c r="K868" s="4" t="e">
        <v>#VALUE!</v>
      </c>
      <c r="L868" s="4">
        <v>28414</v>
      </c>
      <c r="M868" s="4">
        <v>6.1378193848103051E-2</v>
      </c>
      <c r="N868" s="4">
        <v>1744</v>
      </c>
    </row>
    <row r="869" spans="1:14" x14ac:dyDescent="0.3">
      <c r="A869" s="3" t="s">
        <v>1644</v>
      </c>
      <c r="B869" s="4">
        <v>25.92</v>
      </c>
      <c r="C869" s="4">
        <v>78</v>
      </c>
      <c r="D869" s="4">
        <v>0.38063999999999998</v>
      </c>
      <c r="E869" s="1">
        <v>5.3913199748405062E-2</v>
      </c>
      <c r="F869" s="4">
        <v>298.08000000000004</v>
      </c>
      <c r="G869" s="4">
        <v>4.32</v>
      </c>
      <c r="H869" s="4">
        <v>6</v>
      </c>
      <c r="I869" s="4" t="e">
        <v>#VALUE!</v>
      </c>
      <c r="J869" s="4" t="e">
        <v>#VALUE!</v>
      </c>
      <c r="K869" s="4" t="e">
        <v>#VALUE!</v>
      </c>
      <c r="L869" s="4">
        <v>69</v>
      </c>
      <c r="M869" s="4">
        <v>0.13043478260869565</v>
      </c>
      <c r="N869" s="4">
        <v>9</v>
      </c>
    </row>
    <row r="870" spans="1:14" x14ac:dyDescent="0.3">
      <c r="A870" s="3" t="s">
        <v>650</v>
      </c>
      <c r="B870" s="4">
        <v>8.3999999999999986</v>
      </c>
      <c r="C870" s="4">
        <v>2553</v>
      </c>
      <c r="D870" s="4">
        <v>12.363399999999999</v>
      </c>
      <c r="E870" s="1">
        <v>1.797106658280169E-2</v>
      </c>
      <c r="F870" s="4">
        <v>9861.5999999999985</v>
      </c>
      <c r="G870" s="4">
        <v>4.1999999999999993</v>
      </c>
      <c r="H870" s="4">
        <v>2</v>
      </c>
      <c r="I870" s="4" t="e">
        <v>#VALUE!</v>
      </c>
      <c r="J870" s="4" t="e">
        <v>#VALUE!</v>
      </c>
      <c r="K870" s="4" t="e">
        <v>#VALUE!</v>
      </c>
      <c r="L870" s="4">
        <v>2348</v>
      </c>
      <c r="M870" s="4">
        <v>8.7308347529812605E-2</v>
      </c>
      <c r="N870" s="4">
        <v>205</v>
      </c>
    </row>
    <row r="871" spans="1:14" x14ac:dyDescent="0.3">
      <c r="A871" s="3" t="s">
        <v>1718</v>
      </c>
      <c r="B871" s="4">
        <v>3.98</v>
      </c>
      <c r="C871" s="4">
        <v>208400</v>
      </c>
      <c r="D871" s="4">
        <v>1026.69596</v>
      </c>
      <c r="E871" s="1">
        <v>8.9855332914008448E-3</v>
      </c>
      <c r="F871" s="4">
        <v>798961.12</v>
      </c>
      <c r="G871" s="4">
        <v>3.98</v>
      </c>
      <c r="H871" s="4">
        <v>1</v>
      </c>
      <c r="I871" s="4" t="e">
        <v>#VALUE!</v>
      </c>
      <c r="J871" s="4" t="e">
        <v>#VALUE!</v>
      </c>
      <c r="K871" s="4" t="e">
        <v>#VALUE!</v>
      </c>
      <c r="L871" s="4">
        <v>200744</v>
      </c>
      <c r="M871" s="4">
        <v>3.8138126170645201E-2</v>
      </c>
      <c r="N871" s="4">
        <v>7656</v>
      </c>
    </row>
    <row r="872" spans="1:14" x14ac:dyDescent="0.3">
      <c r="A872" s="3" t="s">
        <v>1089</v>
      </c>
      <c r="B872" s="4">
        <v>8.5399999999999991</v>
      </c>
      <c r="C872" s="4">
        <v>4368</v>
      </c>
      <c r="D872" s="4">
        <v>21.464539999999996</v>
      </c>
      <c r="E872" s="1">
        <v>1.797106658280169E-2</v>
      </c>
      <c r="F872" s="4">
        <v>17831.519999999997</v>
      </c>
      <c r="G872" s="4">
        <v>4.2699999999999996</v>
      </c>
      <c r="H872" s="4">
        <v>2</v>
      </c>
      <c r="I872" s="4" t="e">
        <v>#VALUE!</v>
      </c>
      <c r="J872" s="4" t="e">
        <v>#VALUE!</v>
      </c>
      <c r="K872" s="4" t="e">
        <v>#VALUE!</v>
      </c>
      <c r="L872" s="4">
        <v>4176</v>
      </c>
      <c r="M872" s="4">
        <v>4.5977011494252873E-2</v>
      </c>
      <c r="N872" s="4">
        <v>192</v>
      </c>
    </row>
    <row r="873" spans="1:14" x14ac:dyDescent="0.3">
      <c r="A873" s="3" t="s">
        <v>162</v>
      </c>
      <c r="B873" s="4">
        <v>15.92</v>
      </c>
      <c r="C873" s="4">
        <v>28792</v>
      </c>
      <c r="D873" s="4">
        <v>140.69195999999999</v>
      </c>
      <c r="E873" s="1">
        <v>3.5942133165603379E-2</v>
      </c>
      <c r="F873" s="4">
        <v>108072.92</v>
      </c>
      <c r="G873" s="4">
        <v>3.98</v>
      </c>
      <c r="H873" s="4">
        <v>4</v>
      </c>
      <c r="I873" s="4" t="e">
        <v>#VALUE!</v>
      </c>
      <c r="J873" s="4" t="e">
        <v>#VALUE!</v>
      </c>
      <c r="K873" s="4" t="e">
        <v>#VALUE!</v>
      </c>
      <c r="L873" s="4">
        <v>27154</v>
      </c>
      <c r="M873" s="4">
        <v>6.0322604404507624E-2</v>
      </c>
      <c r="N873" s="4">
        <v>1638</v>
      </c>
    </row>
    <row r="874" spans="1:14" x14ac:dyDescent="0.3">
      <c r="A874" s="3" t="s">
        <v>397</v>
      </c>
      <c r="B874" s="4">
        <v>3.8</v>
      </c>
      <c r="C874" s="4">
        <v>18549</v>
      </c>
      <c r="D874" s="4">
        <v>91.008600000000001</v>
      </c>
      <c r="E874" s="1">
        <v>8.9855332914008448E-3</v>
      </c>
      <c r="F874" s="4">
        <v>67172.599999999991</v>
      </c>
      <c r="G874" s="4">
        <v>3.8</v>
      </c>
      <c r="H874" s="4">
        <v>1</v>
      </c>
      <c r="I874" s="4" t="e">
        <v>#VALUE!</v>
      </c>
      <c r="J874" s="4" t="e">
        <v>#VALUE!</v>
      </c>
      <c r="K874" s="4" t="e">
        <v>#VALUE!</v>
      </c>
      <c r="L874" s="4">
        <v>17677</v>
      </c>
      <c r="M874" s="4">
        <v>4.9329637381908695E-2</v>
      </c>
      <c r="N874" s="4">
        <v>872</v>
      </c>
    </row>
    <row r="875" spans="1:14" x14ac:dyDescent="0.3">
      <c r="A875" s="3" t="s">
        <v>892</v>
      </c>
      <c r="B875" s="4">
        <v>4.2</v>
      </c>
      <c r="C875" s="4">
        <v>170</v>
      </c>
      <c r="D875" s="4">
        <v>0.82840000000000003</v>
      </c>
      <c r="E875" s="1">
        <v>8.9855332914008448E-3</v>
      </c>
      <c r="F875" s="4">
        <v>651</v>
      </c>
      <c r="G875" s="4">
        <v>4.2</v>
      </c>
      <c r="H875" s="4">
        <v>1</v>
      </c>
      <c r="I875" s="4" t="e">
        <v>#VALUE!</v>
      </c>
      <c r="J875" s="4" t="e">
        <v>#VALUE!</v>
      </c>
      <c r="K875" s="4" t="e">
        <v>#VALUE!</v>
      </c>
      <c r="L875" s="4">
        <v>155</v>
      </c>
      <c r="M875" s="4">
        <v>9.6774193548387094E-2</v>
      </c>
      <c r="N875" s="4">
        <v>15</v>
      </c>
    </row>
    <row r="876" spans="1:14" x14ac:dyDescent="0.3">
      <c r="A876" s="3" t="s">
        <v>1302</v>
      </c>
      <c r="B876" s="4">
        <v>18.86</v>
      </c>
      <c r="C876" s="4">
        <v>228</v>
      </c>
      <c r="D876" s="4">
        <v>1.1295440000000001</v>
      </c>
      <c r="E876" s="1">
        <v>4.4927666457004224E-2</v>
      </c>
      <c r="F876" s="4">
        <v>826.06799999999998</v>
      </c>
      <c r="G876" s="4">
        <v>3.7719999999999998</v>
      </c>
      <c r="H876" s="4">
        <v>5</v>
      </c>
      <c r="I876" s="4" t="e">
        <v>#VALUE!</v>
      </c>
      <c r="J876" s="4" t="e">
        <v>#VALUE!</v>
      </c>
      <c r="K876" s="4" t="e">
        <v>#VALUE!</v>
      </c>
      <c r="L876" s="4">
        <v>219</v>
      </c>
      <c r="M876" s="4">
        <v>4.1095890410958902E-2</v>
      </c>
      <c r="N876" s="4">
        <v>9</v>
      </c>
    </row>
    <row r="877" spans="1:14" x14ac:dyDescent="0.3">
      <c r="A877" s="3" t="s">
        <v>1432</v>
      </c>
      <c r="B877" s="4">
        <v>3.63</v>
      </c>
      <c r="C877" s="4">
        <v>42</v>
      </c>
      <c r="D877" s="4">
        <v>0.20925999999999997</v>
      </c>
      <c r="E877" s="1">
        <v>8.9855332914008448E-3</v>
      </c>
      <c r="F877" s="4">
        <v>137.94</v>
      </c>
      <c r="G877" s="4">
        <v>3.63</v>
      </c>
      <c r="H877" s="4">
        <v>1</v>
      </c>
      <c r="I877" s="4" t="e">
        <v>#VALUE!</v>
      </c>
      <c r="J877" s="4" t="e">
        <v>#VALUE!</v>
      </c>
      <c r="K877" s="4" t="e">
        <v>#VALUE!</v>
      </c>
      <c r="L877" s="4">
        <v>38</v>
      </c>
      <c r="M877" s="4">
        <v>0.10526315789473684</v>
      </c>
      <c r="N877" s="4">
        <v>4</v>
      </c>
    </row>
    <row r="878" spans="1:14" x14ac:dyDescent="0.3">
      <c r="A878" s="3" t="s">
        <v>614</v>
      </c>
      <c r="B878" s="4">
        <v>42.22</v>
      </c>
      <c r="C878" s="4">
        <v>578019</v>
      </c>
      <c r="D878" s="4">
        <v>2852.0766763636366</v>
      </c>
      <c r="E878" s="1">
        <v>9.8840866205409286E-2</v>
      </c>
      <c r="F878" s="4">
        <v>2145566.6654545455</v>
      </c>
      <c r="G878" s="4">
        <v>3.8381818181818179</v>
      </c>
      <c r="H878" s="4">
        <v>11</v>
      </c>
      <c r="I878" s="4" t="e">
        <v>#VALUE!</v>
      </c>
      <c r="J878" s="4" t="e">
        <v>#VALUE!</v>
      </c>
      <c r="K878" s="4" t="e">
        <v>#VALUE!</v>
      </c>
      <c r="L878" s="4">
        <v>559006</v>
      </c>
      <c r="M878" s="4">
        <v>3.4012157293481643E-2</v>
      </c>
      <c r="N878" s="4">
        <v>19013</v>
      </c>
    </row>
    <row r="879" spans="1:14" x14ac:dyDescent="0.3">
      <c r="A879" s="3" t="s">
        <v>1229</v>
      </c>
      <c r="B879" s="4">
        <v>14.94</v>
      </c>
      <c r="C879" s="4">
        <v>920</v>
      </c>
      <c r="D879" s="4">
        <v>4.3954700000000004</v>
      </c>
      <c r="E879" s="1">
        <v>3.5942133165603379E-2</v>
      </c>
      <c r="F879" s="4">
        <v>3040.29</v>
      </c>
      <c r="G879" s="4">
        <v>3.7349999999999999</v>
      </c>
      <c r="H879" s="4">
        <v>4</v>
      </c>
      <c r="I879" s="4" t="e">
        <v>#VALUE!</v>
      </c>
      <c r="J879" s="4" t="e">
        <v>#VALUE!</v>
      </c>
      <c r="K879" s="4" t="e">
        <v>#VALUE!</v>
      </c>
      <c r="L879" s="4">
        <v>814</v>
      </c>
      <c r="M879" s="4">
        <v>0.13022113022113022</v>
      </c>
      <c r="N879" s="4">
        <v>106</v>
      </c>
    </row>
    <row r="880" spans="1:14" x14ac:dyDescent="0.3">
      <c r="A880" s="3" t="s">
        <v>1074</v>
      </c>
      <c r="B880" s="4">
        <v>3.64</v>
      </c>
      <c r="C880" s="4">
        <v>1760</v>
      </c>
      <c r="D880" s="4">
        <v>8.5172799999999995</v>
      </c>
      <c r="E880" s="1">
        <v>8.9855332914008448E-3</v>
      </c>
      <c r="F880" s="4">
        <v>5878.6</v>
      </c>
      <c r="G880" s="4">
        <v>3.64</v>
      </c>
      <c r="H880" s="4">
        <v>1</v>
      </c>
      <c r="I880" s="4" t="e">
        <v>#VALUE!</v>
      </c>
      <c r="J880" s="4" t="e">
        <v>#VALUE!</v>
      </c>
      <c r="K880" s="4" t="e">
        <v>#VALUE!</v>
      </c>
      <c r="L880" s="4">
        <v>1615</v>
      </c>
      <c r="M880" s="4">
        <v>8.9783281733746126E-2</v>
      </c>
      <c r="N880" s="4">
        <v>145</v>
      </c>
    </row>
    <row r="881" spans="1:14" x14ac:dyDescent="0.3">
      <c r="A881" s="3" t="s">
        <v>630</v>
      </c>
      <c r="B881" s="4">
        <v>56.91</v>
      </c>
      <c r="C881" s="4">
        <v>7067</v>
      </c>
      <c r="D881" s="4">
        <v>34.714587999999999</v>
      </c>
      <c r="E881" s="1">
        <v>0.13478299937101265</v>
      </c>
      <c r="F881" s="4">
        <v>25620.881999999998</v>
      </c>
      <c r="G881" s="4">
        <v>3.7939999999999996</v>
      </c>
      <c r="H881" s="4">
        <v>15</v>
      </c>
      <c r="I881" s="4" t="e">
        <v>#VALUE!</v>
      </c>
      <c r="J881" s="4" t="e">
        <v>#VALUE!</v>
      </c>
      <c r="K881" s="4" t="e">
        <v>#VALUE!</v>
      </c>
      <c r="L881" s="4">
        <v>6753</v>
      </c>
      <c r="M881" s="4">
        <v>4.6497852806160228E-2</v>
      </c>
      <c r="N881" s="4">
        <v>314</v>
      </c>
    </row>
    <row r="882" spans="1:14" x14ac:dyDescent="0.3">
      <c r="A882" s="3" t="s">
        <v>1142</v>
      </c>
      <c r="B882" s="4">
        <v>24.479999999999997</v>
      </c>
      <c r="C882" s="4">
        <v>1290</v>
      </c>
      <c r="D882" s="4">
        <v>6.1949942857142855</v>
      </c>
      <c r="E882" s="1">
        <v>6.2898733039805907E-2</v>
      </c>
      <c r="F882" s="4">
        <v>4053.1885714285713</v>
      </c>
      <c r="G882" s="4">
        <v>3.4971428571428569</v>
      </c>
      <c r="H882" s="4">
        <v>7</v>
      </c>
      <c r="I882" s="4" t="e">
        <v>#VALUE!</v>
      </c>
      <c r="J882" s="4" t="e">
        <v>#VALUE!</v>
      </c>
      <c r="K882" s="4" t="e">
        <v>#VALUE!</v>
      </c>
      <c r="L882" s="4">
        <v>1159</v>
      </c>
      <c r="M882" s="4">
        <v>0.11302847282139776</v>
      </c>
      <c r="N882" s="4">
        <v>131</v>
      </c>
    </row>
    <row r="883" spans="1:14" x14ac:dyDescent="0.3">
      <c r="A883" s="3" t="s">
        <v>1498</v>
      </c>
      <c r="B883" s="4">
        <v>29.85</v>
      </c>
      <c r="C883" s="4">
        <v>52509</v>
      </c>
      <c r="D883" s="4">
        <v>262.15152857142857</v>
      </c>
      <c r="E883" s="1">
        <v>6.2898733039805907E-2</v>
      </c>
      <c r="F883" s="4">
        <v>223056.25714285715</v>
      </c>
      <c r="G883" s="4">
        <v>4.2642857142857142</v>
      </c>
      <c r="H883" s="4">
        <v>7</v>
      </c>
      <c r="I883" s="4" t="e">
        <v>#VALUE!</v>
      </c>
      <c r="J883" s="4" t="e">
        <v>#VALUE!</v>
      </c>
      <c r="K883" s="4" t="e">
        <v>#VALUE!</v>
      </c>
      <c r="L883" s="4">
        <v>52308</v>
      </c>
      <c r="M883" s="4">
        <v>3.8426244551502636E-3</v>
      </c>
      <c r="N883" s="4">
        <v>201</v>
      </c>
    </row>
    <row r="884" spans="1:14" x14ac:dyDescent="0.3">
      <c r="A884" s="3" t="s">
        <v>1129</v>
      </c>
      <c r="B884" s="4">
        <v>7.2</v>
      </c>
      <c r="C884" s="4">
        <v>188</v>
      </c>
      <c r="D884" s="4">
        <v>0.91520000000000001</v>
      </c>
      <c r="E884" s="1">
        <v>1.797106658280169E-2</v>
      </c>
      <c r="F884" s="4">
        <v>619.20000000000005</v>
      </c>
      <c r="G884" s="4">
        <v>3.6</v>
      </c>
      <c r="H884" s="4">
        <v>2</v>
      </c>
      <c r="I884" s="4" t="e">
        <v>#VALUE!</v>
      </c>
      <c r="J884" s="4" t="e">
        <v>#VALUE!</v>
      </c>
      <c r="K884" s="4" t="e">
        <v>#VALUE!</v>
      </c>
      <c r="L884" s="4">
        <v>172</v>
      </c>
      <c r="M884" s="4">
        <v>9.3023255813953487E-2</v>
      </c>
      <c r="N884" s="4">
        <v>16</v>
      </c>
    </row>
    <row r="885" spans="1:14" x14ac:dyDescent="0.3">
      <c r="A885" s="3" t="s">
        <v>593</v>
      </c>
      <c r="B885" s="4">
        <v>59.61</v>
      </c>
      <c r="C885" s="4">
        <v>5003</v>
      </c>
      <c r="D885" s="4">
        <v>24.261515714285714</v>
      </c>
      <c r="E885" s="1">
        <v>0.12579746607961181</v>
      </c>
      <c r="F885" s="4">
        <v>19679.815714285713</v>
      </c>
      <c r="G885" s="4">
        <v>4.2578571428571426</v>
      </c>
      <c r="H885" s="4">
        <v>14</v>
      </c>
      <c r="I885" s="4" t="e">
        <v>#VALUE!</v>
      </c>
      <c r="J885" s="4" t="e">
        <v>#VALUE!</v>
      </c>
      <c r="K885" s="4" t="e">
        <v>#VALUE!</v>
      </c>
      <c r="L885" s="4">
        <v>4622</v>
      </c>
      <c r="M885" s="4">
        <v>8.2431847684984849E-2</v>
      </c>
      <c r="N885" s="4">
        <v>381</v>
      </c>
    </row>
    <row r="886" spans="1:14" x14ac:dyDescent="0.3">
      <c r="A886" s="3" t="s">
        <v>1518</v>
      </c>
      <c r="B886" s="4">
        <v>8.2799999999999994</v>
      </c>
      <c r="C886" s="4">
        <v>6324</v>
      </c>
      <c r="D886" s="4">
        <v>30.928280000000001</v>
      </c>
      <c r="E886" s="1">
        <v>1.797106658280169E-2</v>
      </c>
      <c r="F886" s="4">
        <v>24732.359999999997</v>
      </c>
      <c r="G886" s="4">
        <v>4.1399999999999997</v>
      </c>
      <c r="H886" s="4">
        <v>2</v>
      </c>
      <c r="I886" s="4" t="e">
        <v>#VALUE!</v>
      </c>
      <c r="J886" s="4" t="e">
        <v>#VALUE!</v>
      </c>
      <c r="K886" s="4" t="e">
        <v>#VALUE!</v>
      </c>
      <c r="L886" s="4">
        <v>5974</v>
      </c>
      <c r="M886" s="4">
        <v>5.858721124874456E-2</v>
      </c>
      <c r="N886" s="4">
        <v>350</v>
      </c>
    </row>
    <row r="887" spans="1:14" x14ac:dyDescent="0.3">
      <c r="A887" s="3" t="s">
        <v>924</v>
      </c>
      <c r="B887" s="4">
        <v>51.490000000000009</v>
      </c>
      <c r="C887" s="4">
        <v>305710</v>
      </c>
      <c r="D887" s="4">
        <v>1505.4925816666666</v>
      </c>
      <c r="E887" s="1">
        <v>0.10782639949681012</v>
      </c>
      <c r="F887" s="4">
        <v>1262264.4775000003</v>
      </c>
      <c r="G887" s="4">
        <v>4.2908333333333344</v>
      </c>
      <c r="H887" s="4">
        <v>12</v>
      </c>
      <c r="I887" s="4" t="e">
        <v>#VALUE!</v>
      </c>
      <c r="J887" s="4" t="e">
        <v>#VALUE!</v>
      </c>
      <c r="K887" s="4" t="e">
        <v>#VALUE!</v>
      </c>
      <c r="L887" s="4">
        <v>294177</v>
      </c>
      <c r="M887" s="4">
        <v>3.9204288574565656E-2</v>
      </c>
      <c r="N887" s="4">
        <v>11533</v>
      </c>
    </row>
    <row r="888" spans="1:14" x14ac:dyDescent="0.3">
      <c r="A888" s="3" t="s">
        <v>909</v>
      </c>
      <c r="B888" s="4">
        <v>7.7799999999999994</v>
      </c>
      <c r="C888" s="4">
        <v>129</v>
      </c>
      <c r="D888" s="4">
        <v>0.63078000000000001</v>
      </c>
      <c r="E888" s="1">
        <v>1.797106658280169E-2</v>
      </c>
      <c r="F888" s="4">
        <v>459.02</v>
      </c>
      <c r="G888" s="4">
        <v>3.8899999999999997</v>
      </c>
      <c r="H888" s="4">
        <v>2</v>
      </c>
      <c r="I888" s="4" t="e">
        <v>#VALUE!</v>
      </c>
      <c r="J888" s="4" t="e">
        <v>#VALUE!</v>
      </c>
      <c r="K888" s="4" t="e">
        <v>#VALUE!</v>
      </c>
      <c r="L888" s="4">
        <v>118</v>
      </c>
      <c r="M888" s="4">
        <v>9.3220338983050849E-2</v>
      </c>
      <c r="N888" s="4">
        <v>11</v>
      </c>
    </row>
    <row r="889" spans="1:14" x14ac:dyDescent="0.3">
      <c r="A889" s="3" t="s">
        <v>241</v>
      </c>
      <c r="B889" s="4">
        <v>4.1399999999999997</v>
      </c>
      <c r="C889" s="4">
        <v>17</v>
      </c>
      <c r="D889" s="4">
        <v>8.7279999999999996E-2</v>
      </c>
      <c r="E889" s="1">
        <v>8.9855332914008448E-3</v>
      </c>
      <c r="F889" s="4">
        <v>57.959999999999994</v>
      </c>
      <c r="G889" s="4">
        <v>4.1399999999999997</v>
      </c>
      <c r="H889" s="4">
        <v>1</v>
      </c>
      <c r="I889" s="4" t="e">
        <v>#VALUE!</v>
      </c>
      <c r="J889" s="4" t="e">
        <v>#VALUE!</v>
      </c>
      <c r="K889" s="4" t="e">
        <v>#VALUE!</v>
      </c>
      <c r="L889" s="4">
        <v>14</v>
      </c>
      <c r="M889" s="4">
        <v>0.21428571428571427</v>
      </c>
      <c r="N889" s="4">
        <v>3</v>
      </c>
    </row>
    <row r="890" spans="1:14" x14ac:dyDescent="0.3">
      <c r="A890" s="3" t="s">
        <v>239</v>
      </c>
      <c r="B890" s="4">
        <v>48.719999999999985</v>
      </c>
      <c r="C890" s="4">
        <v>3085</v>
      </c>
      <c r="D890" s="4">
        <v>15.199119999999999</v>
      </c>
      <c r="E890" s="1">
        <v>0.10782639949681012</v>
      </c>
      <c r="F890" s="4">
        <v>12050.079999999996</v>
      </c>
      <c r="G890" s="4">
        <v>4.0599999999999987</v>
      </c>
      <c r="H890" s="4">
        <v>12</v>
      </c>
      <c r="I890" s="4" t="e">
        <v>#VALUE!</v>
      </c>
      <c r="J890" s="4" t="e">
        <v>#VALUE!</v>
      </c>
      <c r="K890" s="4" t="e">
        <v>#VALUE!</v>
      </c>
      <c r="L890" s="4">
        <v>2968</v>
      </c>
      <c r="M890" s="4">
        <v>3.9420485175202157E-2</v>
      </c>
      <c r="N890" s="4">
        <v>117</v>
      </c>
    </row>
    <row r="891" spans="1:14" x14ac:dyDescent="0.3">
      <c r="A891" s="3" t="s">
        <v>741</v>
      </c>
      <c r="B891" s="4">
        <v>15.56</v>
      </c>
      <c r="C891" s="4">
        <v>688</v>
      </c>
      <c r="D891" s="4">
        <v>3.3117800000000002</v>
      </c>
      <c r="E891" s="1">
        <v>3.5942133165603379E-2</v>
      </c>
      <c r="F891" s="4">
        <v>2411.8000000000002</v>
      </c>
      <c r="G891" s="4">
        <v>3.89</v>
      </c>
      <c r="H891" s="4">
        <v>4</v>
      </c>
      <c r="I891" s="4" t="e">
        <v>#VALUE!</v>
      </c>
      <c r="J891" s="4" t="e">
        <v>#VALUE!</v>
      </c>
      <c r="K891" s="4" t="e">
        <v>#VALUE!</v>
      </c>
      <c r="L891" s="4">
        <v>620</v>
      </c>
      <c r="M891" s="4">
        <v>0.10967741935483871</v>
      </c>
      <c r="N891" s="4">
        <v>68</v>
      </c>
    </row>
    <row r="892" spans="1:14" x14ac:dyDescent="0.3">
      <c r="A892" s="3" t="s">
        <v>1578</v>
      </c>
      <c r="B892" s="4">
        <v>8.2799999999999994</v>
      </c>
      <c r="C892" s="4">
        <v>2</v>
      </c>
      <c r="D892" s="4">
        <v>1.8279999999999998E-2</v>
      </c>
      <c r="E892" s="1">
        <v>1.797106658280169E-2</v>
      </c>
      <c r="F892" s="4">
        <v>8.2799999999999994</v>
      </c>
      <c r="G892" s="4">
        <v>4.1399999999999997</v>
      </c>
      <c r="H892" s="4">
        <v>2</v>
      </c>
      <c r="I892" s="4" t="e">
        <v>#VALUE!</v>
      </c>
      <c r="J892" s="4" t="e">
        <v>#VALUE!</v>
      </c>
      <c r="K892" s="4">
        <v>0</v>
      </c>
      <c r="L892" s="4">
        <v>2</v>
      </c>
      <c r="M892" s="4">
        <v>0</v>
      </c>
      <c r="N892" s="4">
        <v>0</v>
      </c>
    </row>
    <row r="893" spans="1:14" x14ac:dyDescent="0.3">
      <c r="A893" s="3" t="s">
        <v>1406</v>
      </c>
      <c r="B893" s="4">
        <v>8.18</v>
      </c>
      <c r="C893" s="4">
        <v>24</v>
      </c>
      <c r="D893" s="4">
        <v>0.12418</v>
      </c>
      <c r="E893" s="1">
        <v>1.797106658280169E-2</v>
      </c>
      <c r="F893" s="4">
        <v>89.97999999999999</v>
      </c>
      <c r="G893" s="4">
        <v>4.09</v>
      </c>
      <c r="H893" s="4">
        <v>2</v>
      </c>
      <c r="I893" s="4" t="e">
        <v>#VALUE!</v>
      </c>
      <c r="J893" s="4" t="e">
        <v>#VALUE!</v>
      </c>
      <c r="K893" s="4" t="e">
        <v>#VALUE!</v>
      </c>
      <c r="L893" s="4">
        <v>22</v>
      </c>
      <c r="M893" s="4">
        <v>9.0909090909090912E-2</v>
      </c>
      <c r="N893" s="4">
        <v>2</v>
      </c>
    </row>
    <row r="894" spans="1:14" x14ac:dyDescent="0.3">
      <c r="A894" s="3" t="s">
        <v>1313</v>
      </c>
      <c r="B894" s="4">
        <v>3.93</v>
      </c>
      <c r="C894" s="4">
        <v>27</v>
      </c>
      <c r="D894" s="4">
        <v>0.13485999999999998</v>
      </c>
      <c r="E894" s="1">
        <v>8.9855332914008448E-3</v>
      </c>
      <c r="F894" s="4">
        <v>90.39</v>
      </c>
      <c r="G894" s="4">
        <v>3.93</v>
      </c>
      <c r="H894" s="4">
        <v>1</v>
      </c>
      <c r="I894" s="4" t="e">
        <v>#VALUE!</v>
      </c>
      <c r="J894" s="4" t="e">
        <v>#VALUE!</v>
      </c>
      <c r="K894" s="4" t="e">
        <v>#VALUE!</v>
      </c>
      <c r="L894" s="4">
        <v>23</v>
      </c>
      <c r="M894" s="4">
        <v>0.17391304347826086</v>
      </c>
      <c r="N894" s="4">
        <v>4</v>
      </c>
    </row>
    <row r="895" spans="1:14" x14ac:dyDescent="0.3">
      <c r="A895" s="3" t="s">
        <v>1595</v>
      </c>
      <c r="B895" s="4">
        <v>5.66</v>
      </c>
      <c r="C895" s="4">
        <v>6</v>
      </c>
      <c r="D895" s="4">
        <v>3.1660000000000001E-2</v>
      </c>
      <c r="E895" s="1">
        <v>1.797106658280169E-2</v>
      </c>
      <c r="F895" s="4">
        <v>11.32</v>
      </c>
      <c r="G895" s="4">
        <v>2.83</v>
      </c>
      <c r="H895" s="4">
        <v>2</v>
      </c>
      <c r="I895" s="4" t="e">
        <v>#VALUE!</v>
      </c>
      <c r="J895" s="4" t="e">
        <v>#VALUE!</v>
      </c>
      <c r="K895" s="4" t="e">
        <v>#VALUE!</v>
      </c>
      <c r="L895" s="4">
        <v>4</v>
      </c>
      <c r="M895" s="4">
        <v>0.5</v>
      </c>
      <c r="N895" s="4">
        <v>2</v>
      </c>
    </row>
    <row r="896" spans="1:14" x14ac:dyDescent="0.3">
      <c r="A896" s="3" t="s">
        <v>1771</v>
      </c>
      <c r="B896" s="4">
        <v>4.0999999999999996</v>
      </c>
      <c r="C896" s="4">
        <v>33</v>
      </c>
      <c r="D896" s="4">
        <v>0.16320000000000001</v>
      </c>
      <c r="E896" s="1">
        <v>8.9855332914008448E-3</v>
      </c>
      <c r="F896" s="4">
        <v>114.79999999999998</v>
      </c>
      <c r="G896" s="4">
        <v>4.0999999999999996</v>
      </c>
      <c r="H896" s="4">
        <v>1</v>
      </c>
      <c r="I896" s="4" t="e">
        <v>#VALUE!</v>
      </c>
      <c r="J896" s="4" t="e">
        <v>#VALUE!</v>
      </c>
      <c r="K896" s="4" t="e">
        <v>#VALUE!</v>
      </c>
      <c r="L896" s="4">
        <v>28</v>
      </c>
      <c r="M896" s="4">
        <v>0.17857142857142858</v>
      </c>
      <c r="N896" s="4">
        <v>5</v>
      </c>
    </row>
    <row r="897" spans="1:14" x14ac:dyDescent="0.3">
      <c r="A897" s="3" t="s">
        <v>1661</v>
      </c>
      <c r="B897" s="4">
        <v>8.56</v>
      </c>
      <c r="C897" s="4">
        <v>692</v>
      </c>
      <c r="D897" s="4">
        <v>3.40456</v>
      </c>
      <c r="E897" s="1">
        <v>1.797106658280169E-2</v>
      </c>
      <c r="F897" s="4">
        <v>2824.8</v>
      </c>
      <c r="G897" s="4">
        <v>4.28</v>
      </c>
      <c r="H897" s="4">
        <v>2</v>
      </c>
      <c r="I897" s="4" t="e">
        <v>#VALUE!</v>
      </c>
      <c r="J897" s="4" t="e">
        <v>#VALUE!</v>
      </c>
      <c r="K897" s="4" t="e">
        <v>#VALUE!</v>
      </c>
      <c r="L897" s="4">
        <v>660</v>
      </c>
      <c r="M897" s="4">
        <v>4.8484848484848485E-2</v>
      </c>
      <c r="N897" s="4">
        <v>32</v>
      </c>
    </row>
    <row r="898" spans="1:14" x14ac:dyDescent="0.3">
      <c r="A898" s="3" t="s">
        <v>1080</v>
      </c>
      <c r="B898" s="4">
        <v>3.74</v>
      </c>
      <c r="C898" s="4">
        <v>42</v>
      </c>
      <c r="D898" s="4">
        <v>0.20748</v>
      </c>
      <c r="E898" s="1">
        <v>8.9855332914008448E-3</v>
      </c>
      <c r="F898" s="4">
        <v>138.38</v>
      </c>
      <c r="G898" s="4">
        <v>3.74</v>
      </c>
      <c r="H898" s="4">
        <v>1</v>
      </c>
      <c r="I898" s="4" t="e">
        <v>#VALUE!</v>
      </c>
      <c r="J898" s="4" t="e">
        <v>#VALUE!</v>
      </c>
      <c r="K898" s="4" t="e">
        <v>#VALUE!</v>
      </c>
      <c r="L898" s="4">
        <v>37</v>
      </c>
      <c r="M898" s="4">
        <v>0.13513513513513514</v>
      </c>
      <c r="N898" s="4">
        <v>5</v>
      </c>
    </row>
    <row r="899" spans="1:14" x14ac:dyDescent="0.3">
      <c r="A899" s="3" t="s">
        <v>400</v>
      </c>
      <c r="B899" s="4">
        <v>3.88</v>
      </c>
      <c r="C899" s="4">
        <v>0</v>
      </c>
      <c r="D899" s="4">
        <v>7.7600000000000004E-3</v>
      </c>
      <c r="E899" s="1">
        <v>8.9855332914008448E-3</v>
      </c>
      <c r="F899" s="4">
        <v>0</v>
      </c>
      <c r="G899" s="4">
        <v>3.88</v>
      </c>
      <c r="H899" s="4">
        <v>1</v>
      </c>
      <c r="I899" s="4">
        <v>0</v>
      </c>
      <c r="J899" s="4">
        <v>0</v>
      </c>
      <c r="K899" s="4">
        <v>0</v>
      </c>
      <c r="L899" s="4">
        <v>0</v>
      </c>
      <c r="M899" s="4">
        <v>0</v>
      </c>
      <c r="N899" s="4">
        <v>0</v>
      </c>
    </row>
    <row r="900" spans="1:14" x14ac:dyDescent="0.3">
      <c r="A900" s="3" t="s">
        <v>1986</v>
      </c>
      <c r="B900" s="4">
        <v>4.0599999999999996</v>
      </c>
      <c r="C900" s="4">
        <v>202</v>
      </c>
      <c r="D900" s="4">
        <v>0.97011999999999998</v>
      </c>
      <c r="E900" s="1">
        <v>8.9855332914008448E-3</v>
      </c>
      <c r="F900" s="4">
        <v>722.68</v>
      </c>
      <c r="G900" s="4">
        <v>4.0599999999999996</v>
      </c>
      <c r="H900" s="4">
        <v>1</v>
      </c>
      <c r="I900" s="4" t="e">
        <v>#VALUE!</v>
      </c>
      <c r="J900" s="4" t="e">
        <v>#VALUE!</v>
      </c>
      <c r="K900" s="4" t="e">
        <v>#VALUE!</v>
      </c>
      <c r="L900" s="4">
        <v>178</v>
      </c>
      <c r="M900" s="4">
        <v>0.1348314606741573</v>
      </c>
      <c r="N900" s="4">
        <v>24</v>
      </c>
    </row>
    <row r="901" spans="1:14" x14ac:dyDescent="0.3">
      <c r="A901" s="3" t="s">
        <v>771</v>
      </c>
      <c r="B901" s="4">
        <v>12</v>
      </c>
      <c r="C901" s="4">
        <v>276</v>
      </c>
      <c r="D901" s="4">
        <v>1.3380000000000001</v>
      </c>
      <c r="E901" s="1">
        <v>2.6956599874202531E-2</v>
      </c>
      <c r="F901" s="4">
        <v>1004</v>
      </c>
      <c r="G901" s="4">
        <v>4</v>
      </c>
      <c r="H901" s="4">
        <v>3</v>
      </c>
      <c r="I901" s="4" t="e">
        <v>#VALUE!</v>
      </c>
      <c r="J901" s="4" t="e">
        <v>#VALUE!</v>
      </c>
      <c r="K901" s="4" t="e">
        <v>#VALUE!</v>
      </c>
      <c r="L901" s="4">
        <v>251</v>
      </c>
      <c r="M901" s="4">
        <v>9.9601593625498003E-2</v>
      </c>
      <c r="N901" s="4">
        <v>25</v>
      </c>
    </row>
    <row r="902" spans="1:14" x14ac:dyDescent="0.3">
      <c r="A902" s="3" t="s">
        <v>1615</v>
      </c>
      <c r="B902" s="4">
        <v>1.67</v>
      </c>
      <c r="C902" s="4">
        <v>5</v>
      </c>
      <c r="D902" s="4">
        <v>2.4340000000000001E-2</v>
      </c>
      <c r="E902" s="1">
        <v>8.9855332914008448E-3</v>
      </c>
      <c r="F902" s="4">
        <v>5.01</v>
      </c>
      <c r="G902" s="4">
        <v>1.67</v>
      </c>
      <c r="H902" s="4">
        <v>1</v>
      </c>
      <c r="I902" s="4" t="e">
        <v>#VALUE!</v>
      </c>
      <c r="J902" s="4" t="e">
        <v>#VALUE!</v>
      </c>
      <c r="K902" s="4" t="e">
        <v>#VALUE!</v>
      </c>
      <c r="L902" s="4">
        <v>3</v>
      </c>
      <c r="M902" s="4">
        <v>0.66666666666666663</v>
      </c>
      <c r="N902" s="4">
        <v>2</v>
      </c>
    </row>
    <row r="903" spans="1:14" x14ac:dyDescent="0.3">
      <c r="A903" s="3" t="s">
        <v>1170</v>
      </c>
      <c r="B903" s="4">
        <v>12.629999999999999</v>
      </c>
      <c r="C903" s="4">
        <v>111</v>
      </c>
      <c r="D903" s="4">
        <v>0.55141999999999991</v>
      </c>
      <c r="E903" s="1">
        <v>2.6956599874202531E-2</v>
      </c>
      <c r="F903" s="4">
        <v>442.05</v>
      </c>
      <c r="G903" s="4">
        <v>4.21</v>
      </c>
      <c r="H903" s="4">
        <v>3</v>
      </c>
      <c r="I903" s="4" t="e">
        <v>#VALUE!</v>
      </c>
      <c r="J903" s="4" t="e">
        <v>#VALUE!</v>
      </c>
      <c r="K903" s="4" t="e">
        <v>#VALUE!</v>
      </c>
      <c r="L903" s="4">
        <v>105</v>
      </c>
      <c r="M903" s="4">
        <v>5.7142857142857141E-2</v>
      </c>
      <c r="N903" s="4">
        <v>6</v>
      </c>
    </row>
    <row r="904" spans="1:14" x14ac:dyDescent="0.3">
      <c r="A904" s="3" t="s">
        <v>68</v>
      </c>
      <c r="B904" s="4">
        <v>6.8900000000000006</v>
      </c>
      <c r="C904" s="4">
        <v>29</v>
      </c>
      <c r="D904" s="4">
        <v>0.14588999999999999</v>
      </c>
      <c r="E904" s="1">
        <v>1.797106658280169E-2</v>
      </c>
      <c r="F904" s="4">
        <v>89.570000000000007</v>
      </c>
      <c r="G904" s="4">
        <v>3.4450000000000003</v>
      </c>
      <c r="H904" s="4">
        <v>2</v>
      </c>
      <c r="I904" s="4" t="e">
        <v>#VALUE!</v>
      </c>
      <c r="J904" s="4" t="e">
        <v>#VALUE!</v>
      </c>
      <c r="K904" s="4" t="e">
        <v>#VALUE!</v>
      </c>
      <c r="L904" s="4">
        <v>26</v>
      </c>
      <c r="M904" s="4">
        <v>0.11538461538461539</v>
      </c>
      <c r="N904" s="4">
        <v>3</v>
      </c>
    </row>
    <row r="905" spans="1:14" x14ac:dyDescent="0.3">
      <c r="A905" s="3" t="s">
        <v>1341</v>
      </c>
      <c r="B905" s="4">
        <v>3.63</v>
      </c>
      <c r="C905" s="4">
        <v>19</v>
      </c>
      <c r="D905" s="4">
        <v>9.4259999999999983E-2</v>
      </c>
      <c r="E905" s="1">
        <v>8.9855332914008448E-3</v>
      </c>
      <c r="F905" s="4">
        <v>54.449999999999996</v>
      </c>
      <c r="G905" s="4">
        <v>3.63</v>
      </c>
      <c r="H905" s="4">
        <v>1</v>
      </c>
      <c r="I905" s="4" t="e">
        <v>#VALUE!</v>
      </c>
      <c r="J905" s="4" t="e">
        <v>#VALUE!</v>
      </c>
      <c r="K905" s="4" t="e">
        <v>#VALUE!</v>
      </c>
      <c r="L905" s="4">
        <v>15</v>
      </c>
      <c r="M905" s="4">
        <v>0.26666666666666666</v>
      </c>
      <c r="N905" s="4">
        <v>4</v>
      </c>
    </row>
    <row r="906" spans="1:14" x14ac:dyDescent="0.3">
      <c r="A906" s="3" t="s">
        <v>1657</v>
      </c>
      <c r="B906" s="4">
        <v>14.54</v>
      </c>
      <c r="C906" s="4">
        <v>2491</v>
      </c>
      <c r="D906" s="4">
        <v>12.114270000000001</v>
      </c>
      <c r="E906" s="1">
        <v>3.5942133165603379E-2</v>
      </c>
      <c r="F906" s="4">
        <v>8422.2950000000001</v>
      </c>
      <c r="G906" s="4">
        <v>3.6349999999999998</v>
      </c>
      <c r="H906" s="4">
        <v>4</v>
      </c>
      <c r="I906" s="4" t="e">
        <v>#VALUE!</v>
      </c>
      <c r="J906" s="4" t="e">
        <v>#VALUE!</v>
      </c>
      <c r="K906" s="4" t="e">
        <v>#VALUE!</v>
      </c>
      <c r="L906" s="4">
        <v>2317</v>
      </c>
      <c r="M906" s="4">
        <v>7.5097108329736734E-2</v>
      </c>
      <c r="N906" s="4">
        <v>174</v>
      </c>
    </row>
    <row r="907" spans="1:14" x14ac:dyDescent="0.3">
      <c r="A907" s="3" t="s">
        <v>1910</v>
      </c>
      <c r="B907" s="4">
        <v>8.32</v>
      </c>
      <c r="C907" s="4">
        <v>19688</v>
      </c>
      <c r="D907" s="4">
        <v>97.600320000000011</v>
      </c>
      <c r="E907" s="1">
        <v>1.797106658280169E-2</v>
      </c>
      <c r="F907" s="4">
        <v>80138.240000000005</v>
      </c>
      <c r="G907" s="4">
        <v>4.16</v>
      </c>
      <c r="H907" s="4">
        <v>2</v>
      </c>
      <c r="I907" s="4" t="e">
        <v>#VALUE!</v>
      </c>
      <c r="J907" s="4" t="e">
        <v>#VALUE!</v>
      </c>
      <c r="K907" s="4" t="e">
        <v>#VALUE!</v>
      </c>
      <c r="L907" s="4">
        <v>19264</v>
      </c>
      <c r="M907" s="4">
        <v>2.2009966777408636E-2</v>
      </c>
      <c r="N907" s="4">
        <v>424</v>
      </c>
    </row>
    <row r="908" spans="1:14" x14ac:dyDescent="0.3">
      <c r="A908" s="3" t="s">
        <v>27</v>
      </c>
      <c r="B908" s="4">
        <v>7.72</v>
      </c>
      <c r="C908" s="4">
        <v>182750</v>
      </c>
      <c r="D908" s="4">
        <v>904.31371999999999</v>
      </c>
      <c r="E908" s="1">
        <v>1.797106658280169E-2</v>
      </c>
      <c r="F908" s="4">
        <v>687188.08</v>
      </c>
      <c r="G908" s="4">
        <v>3.86</v>
      </c>
      <c r="H908" s="4">
        <v>2</v>
      </c>
      <c r="I908" s="4" t="e">
        <v>#VALUE!</v>
      </c>
      <c r="J908" s="4" t="e">
        <v>#VALUE!</v>
      </c>
      <c r="K908" s="4" t="e">
        <v>#VALUE!</v>
      </c>
      <c r="L908" s="4">
        <v>178028</v>
      </c>
      <c r="M908" s="4">
        <v>2.652391758599771E-2</v>
      </c>
      <c r="N908" s="4">
        <v>4722</v>
      </c>
    </row>
    <row r="909" spans="1:14" x14ac:dyDescent="0.3">
      <c r="A909" s="3" t="s">
        <v>1651</v>
      </c>
      <c r="B909" s="4">
        <v>4.1399999999999997</v>
      </c>
      <c r="C909" s="4">
        <v>1296</v>
      </c>
      <c r="D909" s="4">
        <v>6.2822799999999992</v>
      </c>
      <c r="E909" s="1">
        <v>8.9855332914008448E-3</v>
      </c>
      <c r="F909" s="4">
        <v>4939.0199999999995</v>
      </c>
      <c r="G909" s="4">
        <v>4.1399999999999997</v>
      </c>
      <c r="H909" s="4">
        <v>1</v>
      </c>
      <c r="I909" s="4" t="e">
        <v>#VALUE!</v>
      </c>
      <c r="J909" s="4" t="e">
        <v>#VALUE!</v>
      </c>
      <c r="K909" s="4" t="e">
        <v>#VALUE!</v>
      </c>
      <c r="L909" s="4">
        <v>1193</v>
      </c>
      <c r="M909" s="4">
        <v>8.6336965632858337E-2</v>
      </c>
      <c r="N909" s="4">
        <v>103</v>
      </c>
    </row>
    <row r="910" spans="1:14" x14ac:dyDescent="0.3">
      <c r="A910" s="3" t="s">
        <v>1301</v>
      </c>
      <c r="B910" s="4">
        <v>13.77</v>
      </c>
      <c r="C910" s="4">
        <v>54</v>
      </c>
      <c r="D910" s="4">
        <v>0.26717999999999997</v>
      </c>
      <c r="E910" s="1">
        <v>2.6956599874202531E-2</v>
      </c>
      <c r="F910" s="4">
        <v>220.32</v>
      </c>
      <c r="G910" s="4">
        <v>4.59</v>
      </c>
      <c r="H910" s="4">
        <v>3</v>
      </c>
      <c r="I910" s="4" t="e">
        <v>#VALUE!</v>
      </c>
      <c r="J910" s="4" t="e">
        <v>#VALUE!</v>
      </c>
      <c r="K910" s="4" t="e">
        <v>#VALUE!</v>
      </c>
      <c r="L910" s="4">
        <v>48</v>
      </c>
      <c r="M910" s="4">
        <v>0.125</v>
      </c>
      <c r="N910" s="4">
        <v>6</v>
      </c>
    </row>
    <row r="911" spans="1:14" x14ac:dyDescent="0.3">
      <c r="A911" s="3" t="s">
        <v>145</v>
      </c>
      <c r="B911" s="4">
        <v>41.77</v>
      </c>
      <c r="C911" s="4">
        <v>95307</v>
      </c>
      <c r="D911" s="4">
        <v>465.14859454545456</v>
      </c>
      <c r="E911" s="1">
        <v>9.8840866205409286E-2</v>
      </c>
      <c r="F911" s="4">
        <v>340273.60909090907</v>
      </c>
      <c r="G911" s="4">
        <v>3.7972727272727274</v>
      </c>
      <c r="H911" s="4">
        <v>11</v>
      </c>
      <c r="I911" s="4" t="e">
        <v>#VALUE!</v>
      </c>
      <c r="J911" s="4" t="e">
        <v>#VALUE!</v>
      </c>
      <c r="K911" s="4" t="e">
        <v>#VALUE!</v>
      </c>
      <c r="L911" s="4">
        <v>89610</v>
      </c>
      <c r="M911" s="4">
        <v>6.3575493806494812E-2</v>
      </c>
      <c r="N911" s="4">
        <v>5697</v>
      </c>
    </row>
    <row r="912" spans="1:14" x14ac:dyDescent="0.3">
      <c r="A912" s="3" t="s">
        <v>913</v>
      </c>
      <c r="B912" s="4">
        <v>25.73</v>
      </c>
      <c r="C912" s="4">
        <v>2639</v>
      </c>
      <c r="D912" s="4">
        <v>12.861576666666668</v>
      </c>
      <c r="E912" s="1">
        <v>5.3913199748405062E-2</v>
      </c>
      <c r="F912" s="4">
        <v>10583.606666666667</v>
      </c>
      <c r="G912" s="4">
        <v>4.2883333333333331</v>
      </c>
      <c r="H912" s="4">
        <v>6</v>
      </c>
      <c r="I912" s="4" t="e">
        <v>#VALUE!</v>
      </c>
      <c r="J912" s="4" t="e">
        <v>#VALUE!</v>
      </c>
      <c r="K912" s="4" t="e">
        <v>#VALUE!</v>
      </c>
      <c r="L912" s="4">
        <v>2468</v>
      </c>
      <c r="M912" s="4">
        <v>6.9286871961102101E-2</v>
      </c>
      <c r="N912" s="4">
        <v>171</v>
      </c>
    </row>
    <row r="913" spans="1:14" x14ac:dyDescent="0.3">
      <c r="A913" s="3" t="s">
        <v>688</v>
      </c>
      <c r="B913" s="4">
        <v>12.870000000000001</v>
      </c>
      <c r="C913" s="4">
        <v>27</v>
      </c>
      <c r="D913" s="4">
        <v>0.13158</v>
      </c>
      <c r="E913" s="1">
        <v>2.6956599874202531E-2</v>
      </c>
      <c r="F913" s="4">
        <v>90.09</v>
      </c>
      <c r="G913" s="4">
        <v>4.29</v>
      </c>
      <c r="H913" s="4">
        <v>3</v>
      </c>
      <c r="I913" s="4" t="e">
        <v>#VALUE!</v>
      </c>
      <c r="J913" s="4" t="e">
        <v>#VALUE!</v>
      </c>
      <c r="K913" s="4" t="e">
        <v>#VALUE!</v>
      </c>
      <c r="L913" s="4">
        <v>21</v>
      </c>
      <c r="M913" s="4">
        <v>0.2857142857142857</v>
      </c>
      <c r="N913" s="4">
        <v>6</v>
      </c>
    </row>
    <row r="914" spans="1:14" x14ac:dyDescent="0.3">
      <c r="A914" s="3" t="s">
        <v>687</v>
      </c>
      <c r="B914" s="4">
        <v>12.99</v>
      </c>
      <c r="C914" s="4">
        <v>54</v>
      </c>
      <c r="D914" s="4">
        <v>0.26666000000000001</v>
      </c>
      <c r="E914" s="1">
        <v>2.6956599874202531E-2</v>
      </c>
      <c r="F914" s="4">
        <v>207.84</v>
      </c>
      <c r="G914" s="4">
        <v>4.33</v>
      </c>
      <c r="H914" s="4">
        <v>3</v>
      </c>
      <c r="I914" s="4" t="e">
        <v>#VALUE!</v>
      </c>
      <c r="J914" s="4" t="e">
        <v>#VALUE!</v>
      </c>
      <c r="K914" s="4" t="e">
        <v>#VALUE!</v>
      </c>
      <c r="L914" s="4">
        <v>48</v>
      </c>
      <c r="M914" s="4">
        <v>0.125</v>
      </c>
      <c r="N914" s="4">
        <v>6</v>
      </c>
    </row>
    <row r="915" spans="1:14" x14ac:dyDescent="0.3">
      <c r="A915" s="3" t="s">
        <v>289</v>
      </c>
      <c r="B915" s="4">
        <v>18.86</v>
      </c>
      <c r="C915" s="4">
        <v>7335</v>
      </c>
      <c r="D915" s="4">
        <v>35.760544000000003</v>
      </c>
      <c r="E915" s="1">
        <v>4.4927666457004224E-2</v>
      </c>
      <c r="F915" s="4">
        <v>25928.727999999999</v>
      </c>
      <c r="G915" s="4">
        <v>3.7719999999999998</v>
      </c>
      <c r="H915" s="4">
        <v>5</v>
      </c>
      <c r="I915" s="4" t="e">
        <v>#VALUE!</v>
      </c>
      <c r="J915" s="4" t="e">
        <v>#VALUE!</v>
      </c>
      <c r="K915" s="4" t="e">
        <v>#VALUE!</v>
      </c>
      <c r="L915" s="4">
        <v>6874</v>
      </c>
      <c r="M915" s="4">
        <v>6.7064300261856266E-2</v>
      </c>
      <c r="N915" s="4">
        <v>461</v>
      </c>
    </row>
    <row r="916" spans="1:14" x14ac:dyDescent="0.3">
      <c r="A916" s="3" t="s">
        <v>1416</v>
      </c>
      <c r="B916" s="4">
        <v>11.51</v>
      </c>
      <c r="C916" s="4">
        <v>588</v>
      </c>
      <c r="D916" s="4">
        <v>2.8196733333333333</v>
      </c>
      <c r="E916" s="1">
        <v>2.6956599874202531E-2</v>
      </c>
      <c r="F916" s="4">
        <v>2010.4133333333332</v>
      </c>
      <c r="G916" s="4">
        <v>3.8366666666666664</v>
      </c>
      <c r="H916" s="4">
        <v>3</v>
      </c>
      <c r="I916" s="4" t="e">
        <v>#VALUE!</v>
      </c>
      <c r="J916" s="4" t="e">
        <v>#VALUE!</v>
      </c>
      <c r="K916" s="4" t="e">
        <v>#VALUE!</v>
      </c>
      <c r="L916" s="4">
        <v>524</v>
      </c>
      <c r="M916" s="4">
        <v>0.12213740458015267</v>
      </c>
      <c r="N916" s="4">
        <v>64</v>
      </c>
    </row>
    <row r="917" spans="1:14" x14ac:dyDescent="0.3">
      <c r="A917" s="3" t="s">
        <v>715</v>
      </c>
      <c r="B917" s="4">
        <v>14.82</v>
      </c>
      <c r="C917" s="4">
        <v>50</v>
      </c>
      <c r="D917" s="4">
        <v>0.24140999999999999</v>
      </c>
      <c r="E917" s="1">
        <v>3.5942133165603379E-2</v>
      </c>
      <c r="F917" s="4">
        <v>155.61000000000001</v>
      </c>
      <c r="G917" s="4">
        <v>3.7050000000000001</v>
      </c>
      <c r="H917" s="4">
        <v>4</v>
      </c>
      <c r="I917" s="4" t="e">
        <v>#VALUE!</v>
      </c>
      <c r="J917" s="4" t="e">
        <v>#VALUE!</v>
      </c>
      <c r="K917" s="4" t="e">
        <v>#VALUE!</v>
      </c>
      <c r="L917" s="4">
        <v>42</v>
      </c>
      <c r="M917" s="4">
        <v>0.19047619047619047</v>
      </c>
      <c r="N917" s="4">
        <v>8</v>
      </c>
    </row>
    <row r="918" spans="1:14" x14ac:dyDescent="0.3">
      <c r="A918" s="3" t="s">
        <v>47</v>
      </c>
      <c r="B918" s="4">
        <v>37.520000000000003</v>
      </c>
      <c r="C918" s="4">
        <v>34410</v>
      </c>
      <c r="D918" s="4">
        <v>168.62550400000001</v>
      </c>
      <c r="E918" s="1">
        <v>8.9855332914008448E-2</v>
      </c>
      <c r="F918" s="4">
        <v>122667.88800000001</v>
      </c>
      <c r="G918" s="4">
        <v>3.7520000000000002</v>
      </c>
      <c r="H918" s="4">
        <v>10</v>
      </c>
      <c r="I918" s="4" t="e">
        <v>#VALUE!</v>
      </c>
      <c r="J918" s="4" t="e">
        <v>#VALUE!</v>
      </c>
      <c r="K918" s="4" t="e">
        <v>#VALUE!</v>
      </c>
      <c r="L918" s="4">
        <v>32694</v>
      </c>
      <c r="M918" s="4">
        <v>5.2486694806386493E-2</v>
      </c>
      <c r="N918" s="4">
        <v>1716</v>
      </c>
    </row>
    <row r="919" spans="1:14" x14ac:dyDescent="0.3">
      <c r="A919" s="3" t="s">
        <v>1948</v>
      </c>
      <c r="B919" s="4">
        <v>0</v>
      </c>
      <c r="C919" s="4">
        <v>0</v>
      </c>
      <c r="D919" s="4">
        <v>0</v>
      </c>
      <c r="E919" s="1">
        <v>8.9855332914008448E-3</v>
      </c>
      <c r="F919" s="4">
        <v>0</v>
      </c>
      <c r="G919" s="4">
        <v>0</v>
      </c>
      <c r="H919" s="4">
        <v>1</v>
      </c>
      <c r="I919" s="4">
        <v>0</v>
      </c>
      <c r="J919" s="4">
        <v>0</v>
      </c>
      <c r="K919" s="4">
        <v>0</v>
      </c>
      <c r="L919" s="4">
        <v>0</v>
      </c>
      <c r="M919" s="4">
        <v>0</v>
      </c>
      <c r="N919" s="4">
        <v>0</v>
      </c>
    </row>
    <row r="920" spans="1:14" x14ac:dyDescent="0.3">
      <c r="A920" s="3" t="s">
        <v>1162</v>
      </c>
      <c r="B920" s="4">
        <v>89.620000000000033</v>
      </c>
      <c r="C920" s="4">
        <v>19133</v>
      </c>
      <c r="D920" s="4">
        <v>94.943147272727273</v>
      </c>
      <c r="E920" s="1">
        <v>0.19768173241081857</v>
      </c>
      <c r="F920" s="4">
        <v>76454.007272727293</v>
      </c>
      <c r="G920" s="4">
        <v>4.0736363636363651</v>
      </c>
      <c r="H920" s="4">
        <v>22</v>
      </c>
      <c r="I920" s="4" t="e">
        <v>#VALUE!</v>
      </c>
      <c r="J920" s="4" t="e">
        <v>#VALUE!</v>
      </c>
      <c r="K920" s="4" t="e">
        <v>#VALUE!</v>
      </c>
      <c r="L920" s="4">
        <v>18768</v>
      </c>
      <c r="M920" s="4">
        <v>1.9447996589940324E-2</v>
      </c>
      <c r="N920" s="4">
        <v>365</v>
      </c>
    </row>
    <row r="921" spans="1:14" x14ac:dyDescent="0.3">
      <c r="A921" s="3" t="s">
        <v>1699</v>
      </c>
      <c r="B921" s="4">
        <v>3.67</v>
      </c>
      <c r="C921" s="4">
        <v>22</v>
      </c>
      <c r="D921" s="4">
        <v>0.11134000000000001</v>
      </c>
      <c r="E921" s="1">
        <v>8.9855332914008448E-3</v>
      </c>
      <c r="F921" s="4">
        <v>69.73</v>
      </c>
      <c r="G921" s="4">
        <v>3.67</v>
      </c>
      <c r="H921" s="4">
        <v>1</v>
      </c>
      <c r="I921" s="4" t="e">
        <v>#VALUE!</v>
      </c>
      <c r="J921" s="4" t="e">
        <v>#VALUE!</v>
      </c>
      <c r="K921" s="4" t="e">
        <v>#VALUE!</v>
      </c>
      <c r="L921" s="4">
        <v>19</v>
      </c>
      <c r="M921" s="4">
        <v>0.15789473684210525</v>
      </c>
      <c r="N921" s="4">
        <v>3</v>
      </c>
    </row>
    <row r="922" spans="1:14" x14ac:dyDescent="0.3">
      <c r="A922" s="3" t="s">
        <v>1217</v>
      </c>
      <c r="B922" s="4">
        <v>4</v>
      </c>
      <c r="C922" s="4">
        <v>5</v>
      </c>
      <c r="D922" s="4">
        <v>3.0999999999999996E-2</v>
      </c>
      <c r="E922" s="1">
        <v>8.9855332914008448E-3</v>
      </c>
      <c r="F922" s="4">
        <v>16</v>
      </c>
      <c r="G922" s="4">
        <v>4</v>
      </c>
      <c r="H922" s="4">
        <v>1</v>
      </c>
      <c r="I922" s="4" t="e">
        <v>#VALUE!</v>
      </c>
      <c r="J922" s="4" t="e">
        <v>#VALUE!</v>
      </c>
      <c r="K922" s="4" t="e">
        <v>#VALUE!</v>
      </c>
      <c r="L922" s="4">
        <v>4</v>
      </c>
      <c r="M922" s="4">
        <v>0.25</v>
      </c>
      <c r="N922" s="4">
        <v>1</v>
      </c>
    </row>
    <row r="923" spans="1:14" x14ac:dyDescent="0.3">
      <c r="A923" s="3" t="s">
        <v>1520</v>
      </c>
      <c r="B923" s="4">
        <v>7.76</v>
      </c>
      <c r="C923" s="4">
        <v>1830</v>
      </c>
      <c r="D923" s="4">
        <v>8.9457599999999999</v>
      </c>
      <c r="E923" s="1">
        <v>1.797106658280169E-2</v>
      </c>
      <c r="F923" s="4">
        <v>6689.12</v>
      </c>
      <c r="G923" s="4">
        <v>3.88</v>
      </c>
      <c r="H923" s="4">
        <v>2</v>
      </c>
      <c r="I923" s="4" t="e">
        <v>#VALUE!</v>
      </c>
      <c r="J923" s="4" t="e">
        <v>#VALUE!</v>
      </c>
      <c r="K923" s="4" t="e">
        <v>#VALUE!</v>
      </c>
      <c r="L923" s="4">
        <v>1724</v>
      </c>
      <c r="M923" s="4">
        <v>6.1484918793503478E-2</v>
      </c>
      <c r="N923" s="4">
        <v>106</v>
      </c>
    </row>
    <row r="924" spans="1:14" x14ac:dyDescent="0.3">
      <c r="A924" s="3" t="s">
        <v>1467</v>
      </c>
      <c r="B924" s="4">
        <v>7.6099999999999994</v>
      </c>
      <c r="C924" s="4">
        <v>9933</v>
      </c>
      <c r="D924" s="4">
        <v>48.448610000000009</v>
      </c>
      <c r="E924" s="1">
        <v>1.797106658280169E-2</v>
      </c>
      <c r="F924" s="4">
        <v>35466.404999999999</v>
      </c>
      <c r="G924" s="4">
        <v>3.8049999999999997</v>
      </c>
      <c r="H924" s="4">
        <v>2</v>
      </c>
      <c r="I924" s="4" t="e">
        <v>#VALUE!</v>
      </c>
      <c r="J924" s="4" t="e">
        <v>#VALUE!</v>
      </c>
      <c r="K924" s="4" t="e">
        <v>#VALUE!</v>
      </c>
      <c r="L924" s="4">
        <v>9321</v>
      </c>
      <c r="M924" s="4">
        <v>6.5658191181203737E-2</v>
      </c>
      <c r="N924" s="4">
        <v>612</v>
      </c>
    </row>
    <row r="925" spans="1:14" x14ac:dyDescent="0.3">
      <c r="A925" s="3" t="s">
        <v>1381</v>
      </c>
      <c r="B925" s="4">
        <v>11.59</v>
      </c>
      <c r="C925" s="4">
        <v>114</v>
      </c>
      <c r="D925" s="4">
        <v>0.52372666666666667</v>
      </c>
      <c r="E925" s="1">
        <v>2.6956599874202531E-2</v>
      </c>
      <c r="F925" s="4">
        <v>336.11</v>
      </c>
      <c r="G925" s="4">
        <v>3.8633333333333333</v>
      </c>
      <c r="H925" s="4">
        <v>3</v>
      </c>
      <c r="I925" s="4" t="e">
        <v>#VALUE!</v>
      </c>
      <c r="J925" s="4" t="e">
        <v>#VALUE!</v>
      </c>
      <c r="K925" s="4" t="e">
        <v>#VALUE!</v>
      </c>
      <c r="L925" s="4">
        <v>87</v>
      </c>
      <c r="M925" s="4">
        <v>0.31034482758620691</v>
      </c>
      <c r="N925" s="4">
        <v>27</v>
      </c>
    </row>
    <row r="926" spans="1:14" x14ac:dyDescent="0.3">
      <c r="A926" s="3" t="s">
        <v>428</v>
      </c>
      <c r="B926" s="4">
        <v>78.060000000000031</v>
      </c>
      <c r="C926" s="4">
        <v>11047</v>
      </c>
      <c r="D926" s="4">
        <v>53.902805999999998</v>
      </c>
      <c r="E926" s="1">
        <v>0.1797106658280169</v>
      </c>
      <c r="F926" s="4">
        <v>40501.431000000011</v>
      </c>
      <c r="G926" s="4">
        <v>3.9030000000000014</v>
      </c>
      <c r="H926" s="4">
        <v>20</v>
      </c>
      <c r="I926" s="4" t="e">
        <v>#VALUE!</v>
      </c>
      <c r="J926" s="4" t="e">
        <v>#VALUE!</v>
      </c>
      <c r="K926" s="4" t="e">
        <v>#VALUE!</v>
      </c>
      <c r="L926" s="4">
        <v>10377</v>
      </c>
      <c r="M926" s="4">
        <v>6.4565866820853815E-2</v>
      </c>
      <c r="N926" s="4">
        <v>670</v>
      </c>
    </row>
    <row r="927" spans="1:14" x14ac:dyDescent="0.3">
      <c r="A927" s="3" t="s">
        <v>272</v>
      </c>
      <c r="B927" s="4">
        <v>68.399999999999977</v>
      </c>
      <c r="C927" s="4">
        <v>9274</v>
      </c>
      <c r="D927" s="4">
        <v>45.407600000000002</v>
      </c>
      <c r="E927" s="1">
        <v>0.16173959924521522</v>
      </c>
      <c r="F927" s="4">
        <v>33398.19999999999</v>
      </c>
      <c r="G927" s="4">
        <v>3.7999999999999989</v>
      </c>
      <c r="H927" s="4">
        <v>18</v>
      </c>
      <c r="I927" s="4" t="e">
        <v>#VALUE!</v>
      </c>
      <c r="J927" s="4" t="e">
        <v>#VALUE!</v>
      </c>
      <c r="K927" s="4" t="e">
        <v>#VALUE!</v>
      </c>
      <c r="L927" s="4">
        <v>8789</v>
      </c>
      <c r="M927" s="4">
        <v>5.5182614631926273E-2</v>
      </c>
      <c r="N927" s="4">
        <v>485</v>
      </c>
    </row>
    <row r="928" spans="1:14" x14ac:dyDescent="0.3">
      <c r="A928" s="3" t="s">
        <v>483</v>
      </c>
      <c r="B928" s="4">
        <v>4.4400000000000004</v>
      </c>
      <c r="C928" s="4">
        <v>8</v>
      </c>
      <c r="D928" s="4">
        <v>4.4880000000000003E-2</v>
      </c>
      <c r="E928" s="1">
        <v>8.9855332914008448E-3</v>
      </c>
      <c r="F928" s="4">
        <v>26.64</v>
      </c>
      <c r="G928" s="4">
        <v>4.4400000000000004</v>
      </c>
      <c r="H928" s="4">
        <v>1</v>
      </c>
      <c r="I928" s="4" t="e">
        <v>#VALUE!</v>
      </c>
      <c r="J928" s="4" t="e">
        <v>#VALUE!</v>
      </c>
      <c r="K928" s="4" t="e">
        <v>#VALUE!</v>
      </c>
      <c r="L928" s="4">
        <v>6</v>
      </c>
      <c r="M928" s="4">
        <v>0.33333333333333331</v>
      </c>
      <c r="N928" s="4">
        <v>2</v>
      </c>
    </row>
    <row r="929" spans="1:14" x14ac:dyDescent="0.3">
      <c r="A929" s="3" t="s">
        <v>735</v>
      </c>
      <c r="B929" s="4">
        <v>34.96</v>
      </c>
      <c r="C929" s="4">
        <v>2597</v>
      </c>
      <c r="D929" s="4">
        <v>12.720768888888887</v>
      </c>
      <c r="E929" s="1">
        <v>8.086979962260761E-2</v>
      </c>
      <c r="F929" s="4">
        <v>9559.6177777777775</v>
      </c>
      <c r="G929" s="4">
        <v>3.8844444444444446</v>
      </c>
      <c r="H929" s="4">
        <v>9</v>
      </c>
      <c r="I929" s="4" t="e">
        <v>#VALUE!</v>
      </c>
      <c r="J929" s="4" t="e">
        <v>#VALUE!</v>
      </c>
      <c r="K929" s="4" t="e">
        <v>#VALUE!</v>
      </c>
      <c r="L929" s="4">
        <v>2461</v>
      </c>
      <c r="M929" s="4">
        <v>5.5262088581877283E-2</v>
      </c>
      <c r="N929" s="4">
        <v>136</v>
      </c>
    </row>
    <row r="930" spans="1:14" x14ac:dyDescent="0.3">
      <c r="A930" s="3" t="s">
        <v>1945</v>
      </c>
      <c r="B930" s="4">
        <v>8.1199999999999992</v>
      </c>
      <c r="C930" s="4">
        <v>8</v>
      </c>
      <c r="D930" s="4">
        <v>4.8120000000000003E-2</v>
      </c>
      <c r="E930" s="1">
        <v>1.797106658280169E-2</v>
      </c>
      <c r="F930" s="4">
        <v>32.479999999999997</v>
      </c>
      <c r="G930" s="4">
        <v>4.0599999999999996</v>
      </c>
      <c r="H930" s="4">
        <v>2</v>
      </c>
      <c r="I930" s="4" t="e">
        <v>#VALUE!</v>
      </c>
      <c r="J930" s="4" t="e">
        <v>#VALUE!</v>
      </c>
      <c r="K930" s="4">
        <v>0</v>
      </c>
      <c r="L930" s="4">
        <v>8</v>
      </c>
      <c r="M930" s="4">
        <v>0</v>
      </c>
      <c r="N930" s="4">
        <v>0</v>
      </c>
    </row>
    <row r="931" spans="1:14" x14ac:dyDescent="0.3">
      <c r="A931" s="3" t="s">
        <v>1590</v>
      </c>
      <c r="B931" s="4">
        <v>7.58</v>
      </c>
      <c r="C931" s="4">
        <v>3100</v>
      </c>
      <c r="D931" s="4">
        <v>15.07558</v>
      </c>
      <c r="E931" s="1">
        <v>1.797106658280169E-2</v>
      </c>
      <c r="F931" s="4">
        <v>10930.36</v>
      </c>
      <c r="G931" s="4">
        <v>3.79</v>
      </c>
      <c r="H931" s="4">
        <v>2</v>
      </c>
      <c r="I931" s="4" t="e">
        <v>#VALUE!</v>
      </c>
      <c r="J931" s="4" t="e">
        <v>#VALUE!</v>
      </c>
      <c r="K931" s="4" t="e">
        <v>#VALUE!</v>
      </c>
      <c r="L931" s="4">
        <v>2884</v>
      </c>
      <c r="M931" s="4">
        <v>7.4895977808599162E-2</v>
      </c>
      <c r="N931" s="4">
        <v>216</v>
      </c>
    </row>
    <row r="932" spans="1:14" x14ac:dyDescent="0.3">
      <c r="A932" s="3" t="s">
        <v>1991</v>
      </c>
      <c r="B932" s="4">
        <v>4.0999999999999996</v>
      </c>
      <c r="C932" s="4">
        <v>1044</v>
      </c>
      <c r="D932" s="4">
        <v>4.9581999999999997</v>
      </c>
      <c r="E932" s="1">
        <v>8.9855332914008448E-3</v>
      </c>
      <c r="F932" s="4">
        <v>3726.8999999999996</v>
      </c>
      <c r="G932" s="4">
        <v>4.0999999999999996</v>
      </c>
      <c r="H932" s="4">
        <v>1</v>
      </c>
      <c r="I932" s="4" t="e">
        <v>#VALUE!</v>
      </c>
      <c r="J932" s="4" t="e">
        <v>#VALUE!</v>
      </c>
      <c r="K932" s="4" t="e">
        <v>#VALUE!</v>
      </c>
      <c r="L932" s="4">
        <v>909</v>
      </c>
      <c r="M932" s="4">
        <v>0.14851485148514851</v>
      </c>
      <c r="N932" s="4">
        <v>135</v>
      </c>
    </row>
    <row r="933" spans="1:14" x14ac:dyDescent="0.3">
      <c r="A933" s="3" t="s">
        <v>479</v>
      </c>
      <c r="B933" s="4">
        <v>56.639999999999993</v>
      </c>
      <c r="C933" s="4">
        <v>75403</v>
      </c>
      <c r="D933" s="4">
        <v>370.37109142857145</v>
      </c>
      <c r="E933" s="1">
        <v>0.12579746607961181</v>
      </c>
      <c r="F933" s="4">
        <v>291602.94857142854</v>
      </c>
      <c r="G933" s="4">
        <v>4.0457142857142854</v>
      </c>
      <c r="H933" s="4">
        <v>14</v>
      </c>
      <c r="I933" s="4" t="e">
        <v>#VALUE!</v>
      </c>
      <c r="J933" s="4" t="e">
        <v>#VALUE!</v>
      </c>
      <c r="K933" s="4" t="e">
        <v>#VALUE!</v>
      </c>
      <c r="L933" s="4">
        <v>72077</v>
      </c>
      <c r="M933" s="4">
        <v>4.6145094829141059E-2</v>
      </c>
      <c r="N933" s="4">
        <v>3326</v>
      </c>
    </row>
    <row r="934" spans="1:14" x14ac:dyDescent="0.3">
      <c r="A934" s="3" t="s">
        <v>381</v>
      </c>
      <c r="B934" s="4">
        <v>92.929999999999993</v>
      </c>
      <c r="C934" s="4">
        <v>325046</v>
      </c>
      <c r="D934" s="4">
        <v>1603.2657441666663</v>
      </c>
      <c r="E934" s="1">
        <v>0.21565279899362025</v>
      </c>
      <c r="F934" s="4">
        <v>1216066.4916666665</v>
      </c>
      <c r="G934" s="4">
        <v>3.8720833333333329</v>
      </c>
      <c r="H934" s="4">
        <v>24</v>
      </c>
      <c r="I934" s="4" t="e">
        <v>#VALUE!</v>
      </c>
      <c r="J934" s="4" t="e">
        <v>#VALUE!</v>
      </c>
      <c r="K934" s="4" t="e">
        <v>#VALUE!</v>
      </c>
      <c r="L934" s="4">
        <v>314060</v>
      </c>
      <c r="M934" s="4">
        <v>3.4980576959816594E-2</v>
      </c>
      <c r="N934" s="4">
        <v>10986</v>
      </c>
    </row>
    <row r="935" spans="1:14" x14ac:dyDescent="0.3">
      <c r="A935" s="3" t="s">
        <v>288</v>
      </c>
      <c r="B935" s="4">
        <v>47.81</v>
      </c>
      <c r="C935" s="4">
        <v>48581</v>
      </c>
      <c r="D935" s="4">
        <v>240.18696833333334</v>
      </c>
      <c r="E935" s="1">
        <v>0.10782639949681012</v>
      </c>
      <c r="F935" s="4">
        <v>188124.38166666668</v>
      </c>
      <c r="G935" s="4">
        <v>3.9841666666666669</v>
      </c>
      <c r="H935" s="4">
        <v>12</v>
      </c>
      <c r="I935" s="4" t="e">
        <v>#VALUE!</v>
      </c>
      <c r="J935" s="4" t="e">
        <v>#VALUE!</v>
      </c>
      <c r="K935" s="4" t="e">
        <v>#VALUE!</v>
      </c>
      <c r="L935" s="4">
        <v>47218</v>
      </c>
      <c r="M935" s="4">
        <v>2.8866110381634124E-2</v>
      </c>
      <c r="N935" s="4">
        <v>1363</v>
      </c>
    </row>
    <row r="936" spans="1:14" x14ac:dyDescent="0.3">
      <c r="A936" s="3" t="s">
        <v>476</v>
      </c>
      <c r="B936" s="4">
        <v>36.36</v>
      </c>
      <c r="C936" s="4">
        <v>4341</v>
      </c>
      <c r="D936" s="4">
        <v>21.370272</v>
      </c>
      <c r="E936" s="1">
        <v>8.9855332914008448E-2</v>
      </c>
      <c r="F936" s="4">
        <v>15162.12</v>
      </c>
      <c r="G936" s="4">
        <v>3.6360000000000001</v>
      </c>
      <c r="H936" s="4">
        <v>10</v>
      </c>
      <c r="I936" s="4" t="e">
        <v>#VALUE!</v>
      </c>
      <c r="J936" s="4" t="e">
        <v>#VALUE!</v>
      </c>
      <c r="K936" s="4" t="e">
        <v>#VALUE!</v>
      </c>
      <c r="L936" s="4">
        <v>4170</v>
      </c>
      <c r="M936" s="4">
        <v>4.100719424460432E-2</v>
      </c>
      <c r="N936" s="4">
        <v>171</v>
      </c>
    </row>
    <row r="937" spans="1:14" x14ac:dyDescent="0.3">
      <c r="A937" s="3" t="s">
        <v>829</v>
      </c>
      <c r="B937" s="4">
        <v>13.24</v>
      </c>
      <c r="C937" s="4">
        <v>104</v>
      </c>
      <c r="D937" s="4">
        <v>0.49461999999999995</v>
      </c>
      <c r="E937" s="1">
        <v>3.5942133165603379E-2</v>
      </c>
      <c r="F937" s="4">
        <v>291.28000000000003</v>
      </c>
      <c r="G937" s="4">
        <v>3.31</v>
      </c>
      <c r="H937" s="4">
        <v>4</v>
      </c>
      <c r="I937" s="4" t="e">
        <v>#VALUE!</v>
      </c>
      <c r="J937" s="4" t="e">
        <v>#VALUE!</v>
      </c>
      <c r="K937" s="4" t="e">
        <v>#VALUE!</v>
      </c>
      <c r="L937" s="4">
        <v>88</v>
      </c>
      <c r="M937" s="4">
        <v>0.18181818181818182</v>
      </c>
      <c r="N937" s="4">
        <v>16</v>
      </c>
    </row>
    <row r="938" spans="1:14" x14ac:dyDescent="0.3">
      <c r="A938" s="3" t="s">
        <v>1078</v>
      </c>
      <c r="B938" s="4">
        <v>15.64</v>
      </c>
      <c r="C938" s="4">
        <v>628</v>
      </c>
      <c r="D938" s="4">
        <v>2.9958200000000001</v>
      </c>
      <c r="E938" s="1">
        <v>3.5942133165603379E-2</v>
      </c>
      <c r="F938" s="4">
        <v>2158.3200000000002</v>
      </c>
      <c r="G938" s="4">
        <v>3.91</v>
      </c>
      <c r="H938" s="4">
        <v>4</v>
      </c>
      <c r="I938" s="4" t="e">
        <v>#VALUE!</v>
      </c>
      <c r="J938" s="4" t="e">
        <v>#VALUE!</v>
      </c>
      <c r="K938" s="4" t="e">
        <v>#VALUE!</v>
      </c>
      <c r="L938" s="4">
        <v>552</v>
      </c>
      <c r="M938" s="4">
        <v>0.13768115942028986</v>
      </c>
      <c r="N938" s="4">
        <v>76</v>
      </c>
    </row>
    <row r="939" spans="1:14" x14ac:dyDescent="0.3">
      <c r="A939" s="3" t="s">
        <v>1354</v>
      </c>
      <c r="B939" s="4">
        <v>0</v>
      </c>
      <c r="C939" s="4">
        <v>0</v>
      </c>
      <c r="D939" s="4">
        <v>0</v>
      </c>
      <c r="E939" s="1">
        <v>1.797106658280169E-2</v>
      </c>
      <c r="F939" s="4">
        <v>0</v>
      </c>
      <c r="G939" s="4">
        <v>0</v>
      </c>
      <c r="H939" s="4">
        <v>2</v>
      </c>
      <c r="I939" s="4">
        <v>0</v>
      </c>
      <c r="J939" s="4">
        <v>0</v>
      </c>
      <c r="K939" s="4">
        <v>0</v>
      </c>
      <c r="L939" s="4">
        <v>0</v>
      </c>
      <c r="M939" s="4">
        <v>0</v>
      </c>
      <c r="N939" s="4">
        <v>0</v>
      </c>
    </row>
    <row r="940" spans="1:14" x14ac:dyDescent="0.3">
      <c r="A940" s="3" t="s">
        <v>783</v>
      </c>
      <c r="B940" s="4">
        <v>3.82</v>
      </c>
      <c r="C940" s="4">
        <v>26</v>
      </c>
      <c r="D940" s="4">
        <v>0.13164000000000001</v>
      </c>
      <c r="E940" s="1">
        <v>8.9855332914008448E-3</v>
      </c>
      <c r="F940" s="4">
        <v>87.86</v>
      </c>
      <c r="G940" s="4">
        <v>3.82</v>
      </c>
      <c r="H940" s="4">
        <v>1</v>
      </c>
      <c r="I940" s="4" t="e">
        <v>#VALUE!</v>
      </c>
      <c r="J940" s="4" t="e">
        <v>#VALUE!</v>
      </c>
      <c r="K940" s="4" t="e">
        <v>#VALUE!</v>
      </c>
      <c r="L940" s="4">
        <v>23</v>
      </c>
      <c r="M940" s="4">
        <v>0.13043478260869565</v>
      </c>
      <c r="N940" s="4">
        <v>3</v>
      </c>
    </row>
    <row r="941" spans="1:14" x14ac:dyDescent="0.3">
      <c r="A941" s="3" t="s">
        <v>601</v>
      </c>
      <c r="B941" s="4">
        <v>18.13</v>
      </c>
      <c r="C941" s="4">
        <v>600</v>
      </c>
      <c r="D941" s="4">
        <v>2.9672519999999998</v>
      </c>
      <c r="E941" s="1">
        <v>4.4927666457004224E-2</v>
      </c>
      <c r="F941" s="4">
        <v>2103.08</v>
      </c>
      <c r="G941" s="4">
        <v>3.6259999999999999</v>
      </c>
      <c r="H941" s="4">
        <v>5</v>
      </c>
      <c r="I941" s="4" t="e">
        <v>#VALUE!</v>
      </c>
      <c r="J941" s="4" t="e">
        <v>#VALUE!</v>
      </c>
      <c r="K941" s="4" t="e">
        <v>#VALUE!</v>
      </c>
      <c r="L941" s="4">
        <v>580</v>
      </c>
      <c r="M941" s="4">
        <v>3.4482758620689655E-2</v>
      </c>
      <c r="N941" s="4">
        <v>20</v>
      </c>
    </row>
    <row r="942" spans="1:14" x14ac:dyDescent="0.3">
      <c r="A942" s="3" t="s">
        <v>953</v>
      </c>
      <c r="B942" s="4">
        <v>3.79</v>
      </c>
      <c r="C942" s="4">
        <v>26</v>
      </c>
      <c r="D942" s="4">
        <v>0.12558</v>
      </c>
      <c r="E942" s="1">
        <v>8.9855332914008448E-3</v>
      </c>
      <c r="F942" s="4">
        <v>75.8</v>
      </c>
      <c r="G942" s="4">
        <v>3.79</v>
      </c>
      <c r="H942" s="4">
        <v>1</v>
      </c>
      <c r="I942" s="4" t="e">
        <v>#VALUE!</v>
      </c>
      <c r="J942" s="4" t="e">
        <v>#VALUE!</v>
      </c>
      <c r="K942" s="4" t="e">
        <v>#VALUE!</v>
      </c>
      <c r="L942" s="4">
        <v>20</v>
      </c>
      <c r="M942" s="4">
        <v>0.3</v>
      </c>
      <c r="N942" s="4">
        <v>6</v>
      </c>
    </row>
    <row r="943" spans="1:14" x14ac:dyDescent="0.3">
      <c r="A943" s="3" t="s">
        <v>469</v>
      </c>
      <c r="B943" s="4">
        <v>16.86</v>
      </c>
      <c r="C943" s="4">
        <v>4048</v>
      </c>
      <c r="D943" s="4">
        <v>19.756430000000002</v>
      </c>
      <c r="E943" s="1">
        <v>3.5942133165603379E-2</v>
      </c>
      <c r="F943" s="4">
        <v>16025.43</v>
      </c>
      <c r="G943" s="4">
        <v>4.2149999999999999</v>
      </c>
      <c r="H943" s="4">
        <v>4</v>
      </c>
      <c r="I943" s="4" t="e">
        <v>#VALUE!</v>
      </c>
      <c r="J943" s="4" t="e">
        <v>#VALUE!</v>
      </c>
      <c r="K943" s="4" t="e">
        <v>#VALUE!</v>
      </c>
      <c r="L943" s="4">
        <v>3802</v>
      </c>
      <c r="M943" s="4">
        <v>6.4702788006312462E-2</v>
      </c>
      <c r="N943" s="4">
        <v>246</v>
      </c>
    </row>
    <row r="944" spans="1:14" x14ac:dyDescent="0.3">
      <c r="A944" s="3" t="s">
        <v>178</v>
      </c>
      <c r="B944" s="4">
        <v>84.26</v>
      </c>
      <c r="C944" s="4">
        <v>105850</v>
      </c>
      <c r="D944" s="4">
        <v>517.74166000000002</v>
      </c>
      <c r="E944" s="1">
        <v>0.19768173241081857</v>
      </c>
      <c r="F944" s="4">
        <v>383352.36</v>
      </c>
      <c r="G944" s="4">
        <v>3.83</v>
      </c>
      <c r="H944" s="4">
        <v>22</v>
      </c>
      <c r="I944" s="4" t="e">
        <v>#VALUE!</v>
      </c>
      <c r="J944" s="4" t="e">
        <v>#VALUE!</v>
      </c>
      <c r="K944" s="4" t="e">
        <v>#VALUE!</v>
      </c>
      <c r="L944" s="4">
        <v>100092</v>
      </c>
      <c r="M944" s="4">
        <v>5.7527075090916355E-2</v>
      </c>
      <c r="N944" s="4">
        <v>5758</v>
      </c>
    </row>
    <row r="945" spans="1:14" x14ac:dyDescent="0.3">
      <c r="A945" s="3" t="s">
        <v>638</v>
      </c>
      <c r="B945" s="4">
        <v>11.51</v>
      </c>
      <c r="C945" s="4">
        <v>36128</v>
      </c>
      <c r="D945" s="4">
        <v>177.13967333333335</v>
      </c>
      <c r="E945" s="1">
        <v>2.6956599874202531E-2</v>
      </c>
      <c r="F945" s="4">
        <v>131881.57999999999</v>
      </c>
      <c r="G945" s="4">
        <v>3.8366666666666664</v>
      </c>
      <c r="H945" s="4">
        <v>3</v>
      </c>
      <c r="I945" s="4" t="e">
        <v>#VALUE!</v>
      </c>
      <c r="J945" s="4" t="e">
        <v>#VALUE!</v>
      </c>
      <c r="K945" s="4" t="e">
        <v>#VALUE!</v>
      </c>
      <c r="L945" s="4">
        <v>34374</v>
      </c>
      <c r="M945" s="4">
        <v>5.1026938965497176E-2</v>
      </c>
      <c r="N945" s="4">
        <v>1754</v>
      </c>
    </row>
    <row r="946" spans="1:14" x14ac:dyDescent="0.3">
      <c r="A946" s="3" t="s">
        <v>637</v>
      </c>
      <c r="B946" s="4">
        <v>16.330000000000002</v>
      </c>
      <c r="C946" s="4">
        <v>301</v>
      </c>
      <c r="D946" s="4">
        <v>1.4791649999999998</v>
      </c>
      <c r="E946" s="1">
        <v>3.5942133165603379E-2</v>
      </c>
      <c r="F946" s="4">
        <v>1159.43</v>
      </c>
      <c r="G946" s="4">
        <v>4.0825000000000005</v>
      </c>
      <c r="H946" s="4">
        <v>4</v>
      </c>
      <c r="I946" s="4" t="e">
        <v>#VALUE!</v>
      </c>
      <c r="J946" s="4" t="e">
        <v>#VALUE!</v>
      </c>
      <c r="K946" s="4" t="e">
        <v>#VALUE!</v>
      </c>
      <c r="L946" s="4">
        <v>284</v>
      </c>
      <c r="M946" s="4">
        <v>5.9859154929577461E-2</v>
      </c>
      <c r="N946" s="4">
        <v>17</v>
      </c>
    </row>
    <row r="947" spans="1:14" x14ac:dyDescent="0.3">
      <c r="A947" s="3" t="s">
        <v>418</v>
      </c>
      <c r="B947" s="4">
        <v>46.15</v>
      </c>
      <c r="C947" s="4">
        <v>1420</v>
      </c>
      <c r="D947" s="4">
        <v>6.9156916666666666</v>
      </c>
      <c r="E947" s="1">
        <v>0.10782639949681012</v>
      </c>
      <c r="F947" s="4">
        <v>5091.8833333333332</v>
      </c>
      <c r="G947" s="4">
        <v>3.8458333333333332</v>
      </c>
      <c r="H947" s="4">
        <v>12</v>
      </c>
      <c r="I947" s="4" t="e">
        <v>#VALUE!</v>
      </c>
      <c r="J947" s="4" t="e">
        <v>#VALUE!</v>
      </c>
      <c r="K947" s="4" t="e">
        <v>#VALUE!</v>
      </c>
      <c r="L947" s="4">
        <v>1324</v>
      </c>
      <c r="M947" s="4">
        <v>7.2507552870090641E-2</v>
      </c>
      <c r="N947" s="4">
        <v>96</v>
      </c>
    </row>
    <row r="948" spans="1:14" x14ac:dyDescent="0.3">
      <c r="A948" s="3" t="s">
        <v>1574</v>
      </c>
      <c r="B948" s="4">
        <v>8.3800000000000008</v>
      </c>
      <c r="C948" s="4">
        <v>1536</v>
      </c>
      <c r="D948" s="4">
        <v>7.1963799999999996</v>
      </c>
      <c r="E948" s="1">
        <v>1.797106658280169E-2</v>
      </c>
      <c r="F948" s="4">
        <v>5405.1</v>
      </c>
      <c r="G948" s="4">
        <v>4.1900000000000004</v>
      </c>
      <c r="H948" s="4">
        <v>2</v>
      </c>
      <c r="I948" s="4" t="e">
        <v>#VALUE!</v>
      </c>
      <c r="J948" s="4" t="e">
        <v>#VALUE!</v>
      </c>
      <c r="K948" s="4" t="e">
        <v>#VALUE!</v>
      </c>
      <c r="L948" s="4">
        <v>1290</v>
      </c>
      <c r="M948" s="4">
        <v>0.19069767441860466</v>
      </c>
      <c r="N948" s="4">
        <v>246</v>
      </c>
    </row>
    <row r="949" spans="1:14" x14ac:dyDescent="0.3">
      <c r="A949" s="3" t="s">
        <v>323</v>
      </c>
      <c r="B949" s="4">
        <v>23.339999999999996</v>
      </c>
      <c r="C949" s="4">
        <v>188</v>
      </c>
      <c r="D949" s="4">
        <v>0.90378000000000003</v>
      </c>
      <c r="E949" s="1">
        <v>5.3913199748405062E-2</v>
      </c>
      <c r="F949" s="4">
        <v>645.7399999999999</v>
      </c>
      <c r="G949" s="4">
        <v>3.8899999999999992</v>
      </c>
      <c r="H949" s="4">
        <v>6</v>
      </c>
      <c r="I949" s="4" t="e">
        <v>#VALUE!</v>
      </c>
      <c r="J949" s="4" t="e">
        <v>#VALUE!</v>
      </c>
      <c r="K949" s="4" t="e">
        <v>#VALUE!</v>
      </c>
      <c r="L949" s="4">
        <v>166</v>
      </c>
      <c r="M949" s="4">
        <v>0.13253012048192772</v>
      </c>
      <c r="N949" s="4">
        <v>22</v>
      </c>
    </row>
    <row r="950" spans="1:14" x14ac:dyDescent="0.3">
      <c r="A950" s="3" t="s">
        <v>1798</v>
      </c>
      <c r="B950" s="4">
        <v>4.18</v>
      </c>
      <c r="C950" s="4">
        <v>11</v>
      </c>
      <c r="D950" s="4">
        <v>5.9359999999999996E-2</v>
      </c>
      <c r="E950" s="1">
        <v>8.9855332914008448E-3</v>
      </c>
      <c r="F950" s="4">
        <v>37.619999999999997</v>
      </c>
      <c r="G950" s="4">
        <v>4.18</v>
      </c>
      <c r="H950" s="4">
        <v>1</v>
      </c>
      <c r="I950" s="4" t="e">
        <v>#VALUE!</v>
      </c>
      <c r="J950" s="4" t="e">
        <v>#VALUE!</v>
      </c>
      <c r="K950" s="4" t="e">
        <v>#VALUE!</v>
      </c>
      <c r="L950" s="4">
        <v>9</v>
      </c>
      <c r="M950" s="4">
        <v>0.22222222222222221</v>
      </c>
      <c r="N950" s="4">
        <v>2</v>
      </c>
    </row>
    <row r="951" spans="1:14" x14ac:dyDescent="0.3">
      <c r="A951" s="3" t="s">
        <v>1049</v>
      </c>
      <c r="B951" s="4">
        <v>39.360000000000007</v>
      </c>
      <c r="C951" s="4">
        <v>793198</v>
      </c>
      <c r="D951" s="4">
        <v>3938.9218720000003</v>
      </c>
      <c r="E951" s="1">
        <v>8.9855332914008448E-2</v>
      </c>
      <c r="F951" s="4">
        <v>3068741.7600000007</v>
      </c>
      <c r="G951" s="4">
        <v>3.9360000000000008</v>
      </c>
      <c r="H951" s="4">
        <v>10</v>
      </c>
      <c r="I951" s="4" t="e">
        <v>#VALUE!</v>
      </c>
      <c r="J951" s="4" t="e">
        <v>#VALUE!</v>
      </c>
      <c r="K951" s="4" t="e">
        <v>#VALUE!</v>
      </c>
      <c r="L951" s="4">
        <v>779660</v>
      </c>
      <c r="M951" s="4">
        <v>1.7363979170407613E-2</v>
      </c>
      <c r="N951" s="4">
        <v>13538</v>
      </c>
    </row>
    <row r="952" spans="1:14" x14ac:dyDescent="0.3">
      <c r="A952" s="3" t="s">
        <v>992</v>
      </c>
      <c r="B952" s="4">
        <v>3.46</v>
      </c>
      <c r="C952" s="4">
        <v>46</v>
      </c>
      <c r="D952" s="4">
        <v>0.23691999999999999</v>
      </c>
      <c r="E952" s="1">
        <v>8.9855332914008448E-3</v>
      </c>
      <c r="F952" s="4">
        <v>159.16</v>
      </c>
      <c r="G952" s="4">
        <v>3.46</v>
      </c>
      <c r="H952" s="4">
        <v>1</v>
      </c>
      <c r="I952" s="4" t="e">
        <v>#VALUE!</v>
      </c>
      <c r="J952" s="4" t="e">
        <v>#VALUE!</v>
      </c>
      <c r="K952" s="4">
        <v>0</v>
      </c>
      <c r="L952" s="4">
        <v>46</v>
      </c>
      <c r="M952" s="4">
        <v>0</v>
      </c>
      <c r="N952" s="4">
        <v>0</v>
      </c>
    </row>
    <row r="953" spans="1:14" x14ac:dyDescent="0.3">
      <c r="A953" s="3" t="s">
        <v>1649</v>
      </c>
      <c r="B953" s="4">
        <v>7.6</v>
      </c>
      <c r="C953" s="4">
        <v>158</v>
      </c>
      <c r="D953" s="4">
        <v>0.79359999999999997</v>
      </c>
      <c r="E953" s="1">
        <v>1.797106658280169E-2</v>
      </c>
      <c r="F953" s="4">
        <v>592.79999999999995</v>
      </c>
      <c r="G953" s="4">
        <v>3.8</v>
      </c>
      <c r="H953" s="4">
        <v>2</v>
      </c>
      <c r="I953" s="4" t="e">
        <v>#VALUE!</v>
      </c>
      <c r="J953" s="4" t="e">
        <v>#VALUE!</v>
      </c>
      <c r="K953" s="4" t="e">
        <v>#VALUE!</v>
      </c>
      <c r="L953" s="4">
        <v>156</v>
      </c>
      <c r="M953" s="4">
        <v>1.282051282051282E-2</v>
      </c>
      <c r="N953" s="4">
        <v>2</v>
      </c>
    </row>
    <row r="954" spans="1:14" x14ac:dyDescent="0.3">
      <c r="A954" s="3" t="s">
        <v>1296</v>
      </c>
      <c r="B954" s="4">
        <v>4.2699999999999996</v>
      </c>
      <c r="C954" s="4">
        <v>2208</v>
      </c>
      <c r="D954" s="4">
        <v>10.87654</v>
      </c>
      <c r="E954" s="1">
        <v>8.9855332914008448E-3</v>
      </c>
      <c r="F954" s="4">
        <v>9060.9399999999987</v>
      </c>
      <c r="G954" s="4">
        <v>4.2699999999999996</v>
      </c>
      <c r="H954" s="4">
        <v>1</v>
      </c>
      <c r="I954" s="4" t="e">
        <v>#VALUE!</v>
      </c>
      <c r="J954" s="4" t="e">
        <v>#VALUE!</v>
      </c>
      <c r="K954" s="4" t="e">
        <v>#VALUE!</v>
      </c>
      <c r="L954" s="4">
        <v>2122</v>
      </c>
      <c r="M954" s="4">
        <v>4.0527803958529687E-2</v>
      </c>
      <c r="N954" s="4">
        <v>86</v>
      </c>
    </row>
    <row r="955" spans="1:14" x14ac:dyDescent="0.3">
      <c r="A955" s="3" t="s">
        <v>596</v>
      </c>
      <c r="B955" s="4">
        <v>87.1</v>
      </c>
      <c r="C955" s="4">
        <v>104264</v>
      </c>
      <c r="D955" s="4">
        <v>506.1659181818182</v>
      </c>
      <c r="E955" s="1">
        <v>0.19768173241081857</v>
      </c>
      <c r="F955" s="4">
        <v>382776.78636363638</v>
      </c>
      <c r="G955" s="4">
        <v>3.959090909090909</v>
      </c>
      <c r="H955" s="4">
        <v>22</v>
      </c>
      <c r="I955" s="4" t="e">
        <v>#VALUE!</v>
      </c>
      <c r="J955" s="4" t="e">
        <v>#VALUE!</v>
      </c>
      <c r="K955" s="4" t="e">
        <v>#VALUE!</v>
      </c>
      <c r="L955" s="4">
        <v>96683</v>
      </c>
      <c r="M955" s="4">
        <v>7.841088919458436E-2</v>
      </c>
      <c r="N955" s="4">
        <v>7581</v>
      </c>
    </row>
    <row r="956" spans="1:14" x14ac:dyDescent="0.3">
      <c r="A956" s="3" t="s">
        <v>104</v>
      </c>
      <c r="B956" s="4">
        <v>68.820000000000022</v>
      </c>
      <c r="C956" s="4">
        <v>471689</v>
      </c>
      <c r="D956" s="4">
        <v>2319.8470964705884</v>
      </c>
      <c r="E956" s="1">
        <v>0.15275406595381436</v>
      </c>
      <c r="F956" s="4">
        <v>1831364.9717647065</v>
      </c>
      <c r="G956" s="4">
        <v>4.0482352941176485</v>
      </c>
      <c r="H956" s="4">
        <v>17</v>
      </c>
      <c r="I956" s="4" t="e">
        <v>#VALUE!</v>
      </c>
      <c r="J956" s="4" t="e">
        <v>#VALUE!</v>
      </c>
      <c r="K956" s="4" t="e">
        <v>#VALUE!</v>
      </c>
      <c r="L956" s="4">
        <v>452386</v>
      </c>
      <c r="M956" s="4">
        <v>4.2669313373977093E-2</v>
      </c>
      <c r="N956" s="4">
        <v>19303</v>
      </c>
    </row>
    <row r="957" spans="1:14" x14ac:dyDescent="0.3">
      <c r="A957" s="3" t="s">
        <v>353</v>
      </c>
      <c r="B957" s="4">
        <v>3.43</v>
      </c>
      <c r="C957" s="4">
        <v>38443</v>
      </c>
      <c r="D957" s="4">
        <v>187.32843</v>
      </c>
      <c r="E957" s="1">
        <v>1.797106658280169E-2</v>
      </c>
      <c r="F957" s="4">
        <v>61736.57</v>
      </c>
      <c r="G957" s="4">
        <v>1.7150000000000001</v>
      </c>
      <c r="H957" s="4">
        <v>2</v>
      </c>
      <c r="I957" s="4" t="e">
        <v>#VALUE!</v>
      </c>
      <c r="J957" s="4" t="e">
        <v>#VALUE!</v>
      </c>
      <c r="K957" s="4" t="e">
        <v>#VALUE!</v>
      </c>
      <c r="L957" s="4">
        <v>35998</v>
      </c>
      <c r="M957" s="4">
        <v>6.7920440024445805E-2</v>
      </c>
      <c r="N957" s="4">
        <v>2445</v>
      </c>
    </row>
    <row r="958" spans="1:14" x14ac:dyDescent="0.3">
      <c r="A958" s="3" t="s">
        <v>287</v>
      </c>
      <c r="B958" s="4">
        <v>100.04999999999997</v>
      </c>
      <c r="C958" s="4">
        <v>429065</v>
      </c>
      <c r="D958" s="4">
        <v>2086.9270040000001</v>
      </c>
      <c r="E958" s="1">
        <v>0.22463833228502111</v>
      </c>
      <c r="F958" s="4">
        <v>1600247.7239999995</v>
      </c>
      <c r="G958" s="4">
        <v>4.0019999999999989</v>
      </c>
      <c r="H958" s="4">
        <v>25</v>
      </c>
      <c r="I958" s="4" t="e">
        <v>#VALUE!</v>
      </c>
      <c r="J958" s="4" t="e">
        <v>#VALUE!</v>
      </c>
      <c r="K958" s="4" t="e">
        <v>#VALUE!</v>
      </c>
      <c r="L958" s="4">
        <v>399862</v>
      </c>
      <c r="M958" s="4">
        <v>7.3032696280216677E-2</v>
      </c>
      <c r="N958" s="4">
        <v>29203</v>
      </c>
    </row>
    <row r="959" spans="1:14" x14ac:dyDescent="0.3">
      <c r="A959" s="3" t="s">
        <v>1154</v>
      </c>
      <c r="B959" s="4">
        <v>7.72</v>
      </c>
      <c r="C959" s="4">
        <v>122</v>
      </c>
      <c r="D959" s="4">
        <v>0.60171999999999992</v>
      </c>
      <c r="E959" s="1">
        <v>1.797106658280169E-2</v>
      </c>
      <c r="F959" s="4">
        <v>440.03999999999996</v>
      </c>
      <c r="G959" s="4">
        <v>3.86</v>
      </c>
      <c r="H959" s="4">
        <v>2</v>
      </c>
      <c r="I959" s="4" t="e">
        <v>#VALUE!</v>
      </c>
      <c r="J959" s="4" t="e">
        <v>#VALUE!</v>
      </c>
      <c r="K959" s="4" t="e">
        <v>#VALUE!</v>
      </c>
      <c r="L959" s="4">
        <v>114</v>
      </c>
      <c r="M959" s="4">
        <v>7.0175438596491224E-2</v>
      </c>
      <c r="N959" s="4">
        <v>8</v>
      </c>
    </row>
    <row r="960" spans="1:14" x14ac:dyDescent="0.3">
      <c r="A960" s="3" t="s">
        <v>95</v>
      </c>
      <c r="B960" s="4">
        <v>30.339999999999996</v>
      </c>
      <c r="C960" s="4">
        <v>16198</v>
      </c>
      <c r="D960" s="4">
        <v>79.345585</v>
      </c>
      <c r="E960" s="1">
        <v>7.1884266331206759E-2</v>
      </c>
      <c r="F960" s="4">
        <v>58298.30999999999</v>
      </c>
      <c r="G960" s="4">
        <v>3.7924999999999995</v>
      </c>
      <c r="H960" s="4">
        <v>8</v>
      </c>
      <c r="I960" s="4" t="e">
        <v>#VALUE!</v>
      </c>
      <c r="J960" s="4" t="e">
        <v>#VALUE!</v>
      </c>
      <c r="K960" s="4" t="e">
        <v>#VALUE!</v>
      </c>
      <c r="L960" s="4">
        <v>15372</v>
      </c>
      <c r="M960" s="4">
        <v>5.3734061930783242E-2</v>
      </c>
      <c r="N960" s="4">
        <v>826</v>
      </c>
    </row>
    <row r="961" spans="1:14" x14ac:dyDescent="0.3">
      <c r="A961" s="3" t="s">
        <v>1752</v>
      </c>
      <c r="B961" s="4">
        <v>33.700000000000003</v>
      </c>
      <c r="C961" s="4">
        <v>1007</v>
      </c>
      <c r="D961" s="4">
        <v>4.8564888888888884</v>
      </c>
      <c r="E961" s="1">
        <v>8.086979962260761E-2</v>
      </c>
      <c r="F961" s="4">
        <v>3422.4222222222224</v>
      </c>
      <c r="G961" s="4">
        <v>3.7444444444444449</v>
      </c>
      <c r="H961" s="4">
        <v>9</v>
      </c>
      <c r="I961" s="4" t="e">
        <v>#VALUE!</v>
      </c>
      <c r="J961" s="4" t="e">
        <v>#VALUE!</v>
      </c>
      <c r="K961" s="4" t="e">
        <v>#VALUE!</v>
      </c>
      <c r="L961" s="4">
        <v>914</v>
      </c>
      <c r="M961" s="4">
        <v>0.10175054704595186</v>
      </c>
      <c r="N961" s="4">
        <v>93</v>
      </c>
    </row>
    <row r="962" spans="1:14" x14ac:dyDescent="0.3">
      <c r="A962" s="3" t="s">
        <v>1087</v>
      </c>
      <c r="B962" s="4">
        <v>23.22</v>
      </c>
      <c r="C962" s="4">
        <v>12909</v>
      </c>
      <c r="D962" s="4">
        <v>62.950740000000003</v>
      </c>
      <c r="E962" s="1">
        <v>5.3913199748405062E-2</v>
      </c>
      <c r="F962" s="4">
        <v>46857.96</v>
      </c>
      <c r="G962" s="4">
        <v>3.8699999999999997</v>
      </c>
      <c r="H962" s="4">
        <v>6</v>
      </c>
      <c r="I962" s="4" t="e">
        <v>#VALUE!</v>
      </c>
      <c r="J962" s="4" t="e">
        <v>#VALUE!</v>
      </c>
      <c r="K962" s="4" t="e">
        <v>#VALUE!</v>
      </c>
      <c r="L962" s="4">
        <v>12108</v>
      </c>
      <c r="M962" s="4">
        <v>6.6154608523290387E-2</v>
      </c>
      <c r="N962" s="4">
        <v>801</v>
      </c>
    </row>
    <row r="963" spans="1:14" x14ac:dyDescent="0.3">
      <c r="A963" s="3" t="s">
        <v>1954</v>
      </c>
      <c r="B963" s="4">
        <v>4.1100000000000003</v>
      </c>
      <c r="C963" s="4">
        <v>135</v>
      </c>
      <c r="D963" s="4">
        <v>0.66522000000000003</v>
      </c>
      <c r="E963" s="1">
        <v>8.9855332914008448E-3</v>
      </c>
      <c r="F963" s="4">
        <v>517.86</v>
      </c>
      <c r="G963" s="4">
        <v>4.1100000000000003</v>
      </c>
      <c r="H963" s="4">
        <v>1</v>
      </c>
      <c r="I963" s="4" t="e">
        <v>#VALUE!</v>
      </c>
      <c r="J963" s="4" t="e">
        <v>#VALUE!</v>
      </c>
      <c r="K963" s="4" t="e">
        <v>#VALUE!</v>
      </c>
      <c r="L963" s="4">
        <v>126</v>
      </c>
      <c r="M963" s="4">
        <v>7.1428571428571425E-2</v>
      </c>
      <c r="N963" s="4">
        <v>9</v>
      </c>
    </row>
    <row r="964" spans="1:14" x14ac:dyDescent="0.3">
      <c r="A964" s="3" t="s">
        <v>67</v>
      </c>
      <c r="B964" s="4">
        <v>4.09</v>
      </c>
      <c r="C964" s="4">
        <v>5</v>
      </c>
      <c r="D964" s="4">
        <v>3.3180000000000001E-2</v>
      </c>
      <c r="E964" s="1">
        <v>8.9855332914008448E-3</v>
      </c>
      <c r="F964" s="4">
        <v>20.45</v>
      </c>
      <c r="G964" s="4">
        <v>4.09</v>
      </c>
      <c r="H964" s="4">
        <v>1</v>
      </c>
      <c r="I964" s="4" t="e">
        <v>#VALUE!</v>
      </c>
      <c r="J964" s="4" t="e">
        <v>#VALUE!</v>
      </c>
      <c r="K964" s="4">
        <v>0</v>
      </c>
      <c r="L964" s="4">
        <v>5</v>
      </c>
      <c r="M964" s="4">
        <v>0</v>
      </c>
      <c r="N964" s="4">
        <v>0</v>
      </c>
    </row>
    <row r="965" spans="1:14" x14ac:dyDescent="0.3">
      <c r="A965" s="3" t="s">
        <v>1478</v>
      </c>
      <c r="B965" s="4">
        <v>3.86</v>
      </c>
      <c r="C965" s="4">
        <v>45</v>
      </c>
      <c r="D965" s="4">
        <v>0.22671999999999998</v>
      </c>
      <c r="E965" s="1">
        <v>8.9855332914008448E-3</v>
      </c>
      <c r="F965" s="4">
        <v>162.12</v>
      </c>
      <c r="G965" s="4">
        <v>3.86</v>
      </c>
      <c r="H965" s="4">
        <v>1</v>
      </c>
      <c r="I965" s="4" t="e">
        <v>#VALUE!</v>
      </c>
      <c r="J965" s="4" t="e">
        <v>#VALUE!</v>
      </c>
      <c r="K965" s="4" t="e">
        <v>#VALUE!</v>
      </c>
      <c r="L965" s="4">
        <v>42</v>
      </c>
      <c r="M965" s="4">
        <v>7.1428571428571425E-2</v>
      </c>
      <c r="N965" s="4">
        <v>3</v>
      </c>
    </row>
    <row r="966" spans="1:14" x14ac:dyDescent="0.3">
      <c r="A966" s="3" t="s">
        <v>1488</v>
      </c>
      <c r="B966" s="4">
        <v>12.600000000000001</v>
      </c>
      <c r="C966" s="4">
        <v>738</v>
      </c>
      <c r="D966" s="4">
        <v>3.5723999999999996</v>
      </c>
      <c r="E966" s="1">
        <v>2.6956599874202531E-2</v>
      </c>
      <c r="F966" s="4">
        <v>2835</v>
      </c>
      <c r="G966" s="4">
        <v>4.2</v>
      </c>
      <c r="H966" s="4">
        <v>3</v>
      </c>
      <c r="I966" s="4" t="e">
        <v>#VALUE!</v>
      </c>
      <c r="J966" s="4" t="e">
        <v>#VALUE!</v>
      </c>
      <c r="K966" s="4" t="e">
        <v>#VALUE!</v>
      </c>
      <c r="L966" s="4">
        <v>675</v>
      </c>
      <c r="M966" s="4">
        <v>9.3333333333333338E-2</v>
      </c>
      <c r="N966" s="4">
        <v>63</v>
      </c>
    </row>
    <row r="967" spans="1:14" x14ac:dyDescent="0.3">
      <c r="A967" s="3" t="s">
        <v>725</v>
      </c>
      <c r="B967" s="4">
        <v>3.29</v>
      </c>
      <c r="C967" s="4">
        <v>13</v>
      </c>
      <c r="D967" s="4">
        <v>6.9580000000000003E-2</v>
      </c>
      <c r="E967" s="1">
        <v>8.9855332914008448E-3</v>
      </c>
      <c r="F967" s="4">
        <v>39.480000000000004</v>
      </c>
      <c r="G967" s="4">
        <v>3.29</v>
      </c>
      <c r="H967" s="4">
        <v>1</v>
      </c>
      <c r="I967" s="4" t="e">
        <v>#VALUE!</v>
      </c>
      <c r="J967" s="4" t="e">
        <v>#VALUE!</v>
      </c>
      <c r="K967" s="4" t="e">
        <v>#VALUE!</v>
      </c>
      <c r="L967" s="4">
        <v>12</v>
      </c>
      <c r="M967" s="4">
        <v>8.3333333333333329E-2</v>
      </c>
      <c r="N967" s="4">
        <v>1</v>
      </c>
    </row>
    <row r="968" spans="1:14" x14ac:dyDescent="0.3">
      <c r="A968" s="3" t="s">
        <v>77</v>
      </c>
      <c r="B968" s="4">
        <v>12.530000000000001</v>
      </c>
      <c r="C968" s="4">
        <v>652</v>
      </c>
      <c r="D968" s="4">
        <v>3.1823533333333329</v>
      </c>
      <c r="E968" s="1">
        <v>2.6956599874202531E-2</v>
      </c>
      <c r="F968" s="4">
        <v>2543.59</v>
      </c>
      <c r="G968" s="4">
        <v>4.1766666666666667</v>
      </c>
      <c r="H968" s="4">
        <v>3</v>
      </c>
      <c r="I968" s="4" t="e">
        <v>#VALUE!</v>
      </c>
      <c r="J968" s="4" t="e">
        <v>#VALUE!</v>
      </c>
      <c r="K968" s="4" t="e">
        <v>#VALUE!</v>
      </c>
      <c r="L968" s="4">
        <v>609</v>
      </c>
      <c r="M968" s="4">
        <v>7.0607553366174053E-2</v>
      </c>
      <c r="N968" s="4">
        <v>43</v>
      </c>
    </row>
    <row r="969" spans="1:14" x14ac:dyDescent="0.3">
      <c r="A969" s="3" t="s">
        <v>1115</v>
      </c>
      <c r="B969" s="4">
        <v>4</v>
      </c>
      <c r="C969" s="4">
        <v>14353</v>
      </c>
      <c r="D969" s="4">
        <v>70.311000000000007</v>
      </c>
      <c r="E969" s="1">
        <v>8.9855332914008448E-3</v>
      </c>
      <c r="F969" s="4">
        <v>54488</v>
      </c>
      <c r="G969" s="4">
        <v>4</v>
      </c>
      <c r="H969" s="4">
        <v>1</v>
      </c>
      <c r="I969" s="4" t="e">
        <v>#VALUE!</v>
      </c>
      <c r="J969" s="4" t="e">
        <v>#VALUE!</v>
      </c>
      <c r="K969" s="4" t="e">
        <v>#VALUE!</v>
      </c>
      <c r="L969" s="4">
        <v>13622</v>
      </c>
      <c r="M969" s="4">
        <v>5.3663191895463223E-2</v>
      </c>
      <c r="N969" s="4">
        <v>731</v>
      </c>
    </row>
    <row r="970" spans="1:14" x14ac:dyDescent="0.3">
      <c r="A970" s="3" t="s">
        <v>382</v>
      </c>
      <c r="B970" s="4">
        <v>19.93</v>
      </c>
      <c r="C970" s="4">
        <v>34</v>
      </c>
      <c r="D970" s="4">
        <v>0.16797200000000001</v>
      </c>
      <c r="E970" s="1">
        <v>4.4927666457004224E-2</v>
      </c>
      <c r="F970" s="4">
        <v>115.59399999999999</v>
      </c>
      <c r="G970" s="4">
        <v>3.9859999999999998</v>
      </c>
      <c r="H970" s="4">
        <v>5</v>
      </c>
      <c r="I970" s="4" t="e">
        <v>#VALUE!</v>
      </c>
      <c r="J970" s="4" t="e">
        <v>#VALUE!</v>
      </c>
      <c r="K970" s="4" t="e">
        <v>#VALUE!</v>
      </c>
      <c r="L970" s="4">
        <v>29</v>
      </c>
      <c r="M970" s="4">
        <v>0.17241379310344829</v>
      </c>
      <c r="N970" s="4">
        <v>5</v>
      </c>
    </row>
    <row r="971" spans="1:14" x14ac:dyDescent="0.3">
      <c r="A971" s="3" t="s">
        <v>1926</v>
      </c>
      <c r="B971" s="4">
        <v>12.27</v>
      </c>
      <c r="C971" s="4">
        <v>197724</v>
      </c>
      <c r="D971" s="4">
        <v>973.71217999999999</v>
      </c>
      <c r="E971" s="1">
        <v>2.6956599874202531E-2</v>
      </c>
      <c r="F971" s="4">
        <v>778187.94</v>
      </c>
      <c r="G971" s="4">
        <v>4.09</v>
      </c>
      <c r="H971" s="4">
        <v>3</v>
      </c>
      <c r="I971" s="4" t="e">
        <v>#VALUE!</v>
      </c>
      <c r="J971" s="4" t="e">
        <v>#VALUE!</v>
      </c>
      <c r="K971" s="4" t="e">
        <v>#VALUE!</v>
      </c>
      <c r="L971" s="4">
        <v>190266</v>
      </c>
      <c r="M971" s="4">
        <v>3.9197754722336095E-2</v>
      </c>
      <c r="N971" s="4">
        <v>7458</v>
      </c>
    </row>
    <row r="972" spans="1:14" x14ac:dyDescent="0.3">
      <c r="A972" s="3" t="s">
        <v>1596</v>
      </c>
      <c r="B972" s="4">
        <v>12.03</v>
      </c>
      <c r="C972" s="4">
        <v>57</v>
      </c>
      <c r="D972" s="4">
        <v>0.28702</v>
      </c>
      <c r="E972" s="1">
        <v>2.6956599874202531E-2</v>
      </c>
      <c r="F972" s="4">
        <v>216.54</v>
      </c>
      <c r="G972" s="4">
        <v>4.01</v>
      </c>
      <c r="H972" s="4">
        <v>3</v>
      </c>
      <c r="I972" s="4" t="e">
        <v>#VALUE!</v>
      </c>
      <c r="J972" s="4" t="e">
        <v>#VALUE!</v>
      </c>
      <c r="K972" s="4" t="e">
        <v>#VALUE!</v>
      </c>
      <c r="L972" s="4">
        <v>54</v>
      </c>
      <c r="M972" s="4">
        <v>5.5555555555555552E-2</v>
      </c>
      <c r="N972" s="4">
        <v>3</v>
      </c>
    </row>
    <row r="973" spans="1:14" x14ac:dyDescent="0.3">
      <c r="A973" s="3" t="s">
        <v>467</v>
      </c>
      <c r="B973" s="4">
        <v>8.58</v>
      </c>
      <c r="C973" s="4">
        <v>42070</v>
      </c>
      <c r="D973" s="4">
        <v>207.59058000000002</v>
      </c>
      <c r="E973" s="1">
        <v>1.797106658280169E-2</v>
      </c>
      <c r="F973" s="4">
        <v>174542.94</v>
      </c>
      <c r="G973" s="4">
        <v>4.29</v>
      </c>
      <c r="H973" s="4">
        <v>2</v>
      </c>
      <c r="I973" s="4" t="e">
        <v>#VALUE!</v>
      </c>
      <c r="J973" s="4" t="e">
        <v>#VALUE!</v>
      </c>
      <c r="K973" s="4" t="e">
        <v>#VALUE!</v>
      </c>
      <c r="L973" s="4">
        <v>40686</v>
      </c>
      <c r="M973" s="4">
        <v>3.4016615051860592E-2</v>
      </c>
      <c r="N973" s="4">
        <v>1384</v>
      </c>
    </row>
    <row r="974" spans="1:14" x14ac:dyDescent="0.3">
      <c r="A974" s="3" t="s">
        <v>694</v>
      </c>
      <c r="B974" s="4">
        <v>36.61</v>
      </c>
      <c r="C974" s="4">
        <v>1477</v>
      </c>
      <c r="D974" s="4">
        <v>7.2311355555555554</v>
      </c>
      <c r="E974" s="1">
        <v>8.086979962260761E-2</v>
      </c>
      <c r="F974" s="4">
        <v>5678.6177777777775</v>
      </c>
      <c r="G974" s="4">
        <v>4.0677777777777777</v>
      </c>
      <c r="H974" s="4">
        <v>9</v>
      </c>
      <c r="I974" s="4" t="e">
        <v>#VALUE!</v>
      </c>
      <c r="J974" s="4" t="e">
        <v>#VALUE!</v>
      </c>
      <c r="K974" s="4" t="e">
        <v>#VALUE!</v>
      </c>
      <c r="L974" s="4">
        <v>1396</v>
      </c>
      <c r="M974" s="4">
        <v>5.8022922636103154E-2</v>
      </c>
      <c r="N974" s="4">
        <v>81</v>
      </c>
    </row>
    <row r="975" spans="1:14" x14ac:dyDescent="0.3">
      <c r="A975" s="3" t="s">
        <v>998</v>
      </c>
      <c r="B975" s="4">
        <v>4</v>
      </c>
      <c r="C975" s="4">
        <v>19</v>
      </c>
      <c r="D975" s="4">
        <v>9.5000000000000001E-2</v>
      </c>
      <c r="E975" s="1">
        <v>8.9855332914008448E-3</v>
      </c>
      <c r="F975" s="4">
        <v>60</v>
      </c>
      <c r="G975" s="4">
        <v>4</v>
      </c>
      <c r="H975" s="4">
        <v>1</v>
      </c>
      <c r="I975" s="4" t="e">
        <v>#VALUE!</v>
      </c>
      <c r="J975" s="4" t="e">
        <v>#VALUE!</v>
      </c>
      <c r="K975" s="4" t="e">
        <v>#VALUE!</v>
      </c>
      <c r="L975" s="4">
        <v>15</v>
      </c>
      <c r="M975" s="4">
        <v>0.26666666666666666</v>
      </c>
      <c r="N975" s="4">
        <v>4</v>
      </c>
    </row>
    <row r="976" spans="1:14" x14ac:dyDescent="0.3">
      <c r="A976" s="3" t="s">
        <v>1733</v>
      </c>
      <c r="B976" s="4">
        <v>8.08</v>
      </c>
      <c r="C976" s="4">
        <v>759</v>
      </c>
      <c r="D976" s="4">
        <v>3.5710800000000003</v>
      </c>
      <c r="E976" s="1">
        <v>1.797106658280169E-2</v>
      </c>
      <c r="F976" s="4">
        <v>2597.7199999999998</v>
      </c>
      <c r="G976" s="4">
        <v>4.04</v>
      </c>
      <c r="H976" s="4">
        <v>2</v>
      </c>
      <c r="I976" s="4" t="e">
        <v>#VALUE!</v>
      </c>
      <c r="J976" s="4" t="e">
        <v>#VALUE!</v>
      </c>
      <c r="K976" s="4" t="e">
        <v>#VALUE!</v>
      </c>
      <c r="L976" s="4">
        <v>643</v>
      </c>
      <c r="M976" s="4">
        <v>0.18040435458786935</v>
      </c>
      <c r="N976" s="4">
        <v>116</v>
      </c>
    </row>
    <row r="977" spans="1:14" x14ac:dyDescent="0.3">
      <c r="A977" s="3" t="s">
        <v>14</v>
      </c>
      <c r="B977" s="4">
        <v>16.760000000000002</v>
      </c>
      <c r="C977" s="4">
        <v>337</v>
      </c>
      <c r="D977" s="4">
        <v>1.6293799999999998</v>
      </c>
      <c r="E977" s="1">
        <v>3.5942133165603379E-2</v>
      </c>
      <c r="F977" s="4">
        <v>1277.95</v>
      </c>
      <c r="G977" s="4">
        <v>4.1900000000000004</v>
      </c>
      <c r="H977" s="4">
        <v>4</v>
      </c>
      <c r="I977" s="4" t="e">
        <v>#VALUE!</v>
      </c>
      <c r="J977" s="4" t="e">
        <v>#VALUE!</v>
      </c>
      <c r="K977" s="4" t="e">
        <v>#VALUE!</v>
      </c>
      <c r="L977" s="4">
        <v>305</v>
      </c>
      <c r="M977" s="4">
        <v>0.10491803278688525</v>
      </c>
      <c r="N977" s="4">
        <v>32</v>
      </c>
    </row>
    <row r="978" spans="1:14" x14ac:dyDescent="0.3">
      <c r="A978" s="3" t="s">
        <v>15</v>
      </c>
      <c r="B978" s="4">
        <v>3.92</v>
      </c>
      <c r="C978" s="4">
        <v>4</v>
      </c>
      <c r="D978" s="4">
        <v>2.7839999999999997E-2</v>
      </c>
      <c r="E978" s="1">
        <v>8.9855332914008448E-3</v>
      </c>
      <c r="F978" s="4">
        <v>15.68</v>
      </c>
      <c r="G978" s="4">
        <v>3.92</v>
      </c>
      <c r="H978" s="4">
        <v>1</v>
      </c>
      <c r="I978" s="4" t="e">
        <v>#VALUE!</v>
      </c>
      <c r="J978" s="4" t="e">
        <v>#VALUE!</v>
      </c>
      <c r="K978" s="4">
        <v>0</v>
      </c>
      <c r="L978" s="4">
        <v>4</v>
      </c>
      <c r="M978" s="4">
        <v>0</v>
      </c>
      <c r="N978" s="4">
        <v>0</v>
      </c>
    </row>
    <row r="979" spans="1:14" x14ac:dyDescent="0.3">
      <c r="A979" s="3" t="s">
        <v>600</v>
      </c>
      <c r="B979" s="4">
        <v>7.54</v>
      </c>
      <c r="C979" s="4">
        <v>464</v>
      </c>
      <c r="D979" s="4">
        <v>2.2675399999999999</v>
      </c>
      <c r="E979" s="1">
        <v>1.797106658280169E-2</v>
      </c>
      <c r="F979" s="4">
        <v>1636.18</v>
      </c>
      <c r="G979" s="4">
        <v>3.77</v>
      </c>
      <c r="H979" s="4">
        <v>2</v>
      </c>
      <c r="I979" s="4" t="e">
        <v>#VALUE!</v>
      </c>
      <c r="J979" s="4" t="e">
        <v>#VALUE!</v>
      </c>
      <c r="K979" s="4" t="e">
        <v>#VALUE!</v>
      </c>
      <c r="L979" s="4">
        <v>434</v>
      </c>
      <c r="M979" s="4">
        <v>6.9124423963133647E-2</v>
      </c>
      <c r="N979" s="4">
        <v>30</v>
      </c>
    </row>
    <row r="980" spans="1:14" x14ac:dyDescent="0.3">
      <c r="A980" s="3" t="s">
        <v>856</v>
      </c>
      <c r="B980" s="4">
        <v>8.1</v>
      </c>
      <c r="C980" s="4">
        <v>376</v>
      </c>
      <c r="D980" s="4">
        <v>1.8400999999999998</v>
      </c>
      <c r="E980" s="1">
        <v>1.797106658280169E-2</v>
      </c>
      <c r="F980" s="4">
        <v>1425.6</v>
      </c>
      <c r="G980" s="4">
        <v>4.05</v>
      </c>
      <c r="H980" s="4">
        <v>2</v>
      </c>
      <c r="I980" s="4" t="e">
        <v>#VALUE!</v>
      </c>
      <c r="J980" s="4" t="e">
        <v>#VALUE!</v>
      </c>
      <c r="K980" s="4" t="e">
        <v>#VALUE!</v>
      </c>
      <c r="L980" s="4">
        <v>352</v>
      </c>
      <c r="M980" s="4">
        <v>6.8181818181818177E-2</v>
      </c>
      <c r="N980" s="4">
        <v>24</v>
      </c>
    </row>
    <row r="981" spans="1:14" x14ac:dyDescent="0.3">
      <c r="A981" s="3" t="s">
        <v>278</v>
      </c>
      <c r="B981" s="4">
        <v>7.43</v>
      </c>
      <c r="C981" s="4">
        <v>1106</v>
      </c>
      <c r="D981" s="4">
        <v>5.4234300000000006</v>
      </c>
      <c r="E981" s="1">
        <v>1.797106658280169E-2</v>
      </c>
      <c r="F981" s="4">
        <v>3897.0349999999999</v>
      </c>
      <c r="G981" s="4">
        <v>3.7149999999999999</v>
      </c>
      <c r="H981" s="4">
        <v>2</v>
      </c>
      <c r="I981" s="4" t="e">
        <v>#VALUE!</v>
      </c>
      <c r="J981" s="4" t="e">
        <v>#VALUE!</v>
      </c>
      <c r="K981" s="4" t="e">
        <v>#VALUE!</v>
      </c>
      <c r="L981" s="4">
        <v>1049</v>
      </c>
      <c r="M981" s="4">
        <v>5.4337464251668258E-2</v>
      </c>
      <c r="N981" s="4">
        <v>57</v>
      </c>
    </row>
    <row r="982" spans="1:14" x14ac:dyDescent="0.3">
      <c r="A982" s="3" t="s">
        <v>762</v>
      </c>
      <c r="B982" s="4">
        <v>31.57</v>
      </c>
      <c r="C982" s="4">
        <v>337824</v>
      </c>
      <c r="D982" s="4">
        <v>1664.8858925</v>
      </c>
      <c r="E982" s="1">
        <v>7.1884266331206759E-2</v>
      </c>
      <c r="F982" s="4">
        <v>1285305.4637500001</v>
      </c>
      <c r="G982" s="4">
        <v>3.94625</v>
      </c>
      <c r="H982" s="4">
        <v>8</v>
      </c>
      <c r="I982" s="4" t="e">
        <v>#VALUE!</v>
      </c>
      <c r="J982" s="4" t="e">
        <v>#VALUE!</v>
      </c>
      <c r="K982" s="4" t="e">
        <v>#VALUE!</v>
      </c>
      <c r="L982" s="4">
        <v>325703</v>
      </c>
      <c r="M982" s="4">
        <v>3.721488595438175E-2</v>
      </c>
      <c r="N982" s="4">
        <v>12121</v>
      </c>
    </row>
    <row r="983" spans="1:14" x14ac:dyDescent="0.3">
      <c r="A983" s="3" t="s">
        <v>354</v>
      </c>
      <c r="B983" s="4">
        <v>7.33</v>
      </c>
      <c r="C983" s="4">
        <v>18005</v>
      </c>
      <c r="D983" s="4">
        <v>88.564330000000012</v>
      </c>
      <c r="E983" s="1">
        <v>1.797106658280169E-2</v>
      </c>
      <c r="F983" s="4">
        <v>63298.215000000004</v>
      </c>
      <c r="G983" s="4">
        <v>3.665</v>
      </c>
      <c r="H983" s="4">
        <v>2</v>
      </c>
      <c r="I983" s="4" t="e">
        <v>#VALUE!</v>
      </c>
      <c r="J983" s="4" t="e">
        <v>#VALUE!</v>
      </c>
      <c r="K983" s="4" t="e">
        <v>#VALUE!</v>
      </c>
      <c r="L983" s="4">
        <v>17271</v>
      </c>
      <c r="M983" s="4">
        <v>4.2498986740779343E-2</v>
      </c>
      <c r="N983" s="4">
        <v>734</v>
      </c>
    </row>
    <row r="984" spans="1:14" x14ac:dyDescent="0.3">
      <c r="A984" s="3" t="s">
        <v>484</v>
      </c>
      <c r="B984" s="4">
        <v>43.76</v>
      </c>
      <c r="C984" s="4">
        <v>46597</v>
      </c>
      <c r="D984" s="4">
        <v>227.51095636363635</v>
      </c>
      <c r="E984" s="1">
        <v>9.8840866205409286E-2</v>
      </c>
      <c r="F984" s="4">
        <v>174467.14181818182</v>
      </c>
      <c r="G984" s="4">
        <v>3.978181818181818</v>
      </c>
      <c r="H984" s="4">
        <v>11</v>
      </c>
      <c r="I984" s="4" t="e">
        <v>#VALUE!</v>
      </c>
      <c r="J984" s="4" t="e">
        <v>#VALUE!</v>
      </c>
      <c r="K984" s="4" t="e">
        <v>#VALUE!</v>
      </c>
      <c r="L984" s="4">
        <v>43856</v>
      </c>
      <c r="M984" s="4">
        <v>6.25E-2</v>
      </c>
      <c r="N984" s="4">
        <v>2741</v>
      </c>
    </row>
    <row r="985" spans="1:14" x14ac:dyDescent="0.3">
      <c r="A985" s="3" t="s">
        <v>1347</v>
      </c>
      <c r="B985" s="4">
        <v>8.3000000000000007</v>
      </c>
      <c r="C985" s="4">
        <v>2222</v>
      </c>
      <c r="D985" s="4">
        <v>10.854299999999999</v>
      </c>
      <c r="E985" s="1">
        <v>1.797106658280169E-2</v>
      </c>
      <c r="F985" s="4">
        <v>8673.5</v>
      </c>
      <c r="G985" s="4">
        <v>4.1500000000000004</v>
      </c>
      <c r="H985" s="4">
        <v>2</v>
      </c>
      <c r="I985" s="4" t="e">
        <v>#VALUE!</v>
      </c>
      <c r="J985" s="4" t="e">
        <v>#VALUE!</v>
      </c>
      <c r="K985" s="4" t="e">
        <v>#VALUE!</v>
      </c>
      <c r="L985" s="4">
        <v>2090</v>
      </c>
      <c r="M985" s="4">
        <v>6.3157894736842107E-2</v>
      </c>
      <c r="N985" s="4">
        <v>132</v>
      </c>
    </row>
    <row r="986" spans="1:14" x14ac:dyDescent="0.3">
      <c r="A986" s="3" t="s">
        <v>634</v>
      </c>
      <c r="B986" s="4">
        <v>4</v>
      </c>
      <c r="C986" s="4">
        <v>6</v>
      </c>
      <c r="D986" s="4">
        <v>3.4000000000000002E-2</v>
      </c>
      <c r="E986" s="1">
        <v>8.9855332914008448E-3</v>
      </c>
      <c r="F986" s="4">
        <v>16</v>
      </c>
      <c r="G986" s="4">
        <v>4</v>
      </c>
      <c r="H986" s="4">
        <v>1</v>
      </c>
      <c r="I986" s="4" t="e">
        <v>#VALUE!</v>
      </c>
      <c r="J986" s="4" t="e">
        <v>#VALUE!</v>
      </c>
      <c r="K986" s="4" t="e">
        <v>#VALUE!</v>
      </c>
      <c r="L986" s="4">
        <v>4</v>
      </c>
      <c r="M986" s="4">
        <v>0.5</v>
      </c>
      <c r="N986" s="4">
        <v>2</v>
      </c>
    </row>
    <row r="987" spans="1:14" x14ac:dyDescent="0.3">
      <c r="A987" s="3" t="s">
        <v>1888</v>
      </c>
      <c r="B987" s="4">
        <v>4.07</v>
      </c>
      <c r="C987" s="4">
        <v>111</v>
      </c>
      <c r="D987" s="4">
        <v>0.55313999999999997</v>
      </c>
      <c r="E987" s="1">
        <v>8.9855332914008448E-3</v>
      </c>
      <c r="F987" s="4">
        <v>431.42</v>
      </c>
      <c r="G987" s="4">
        <v>4.07</v>
      </c>
      <c r="H987" s="4">
        <v>1</v>
      </c>
      <c r="I987" s="4" t="e">
        <v>#VALUE!</v>
      </c>
      <c r="J987" s="4" t="e">
        <v>#VALUE!</v>
      </c>
      <c r="K987" s="4" t="e">
        <v>#VALUE!</v>
      </c>
      <c r="L987" s="4">
        <v>106</v>
      </c>
      <c r="M987" s="4">
        <v>4.716981132075472E-2</v>
      </c>
      <c r="N987" s="4">
        <v>5</v>
      </c>
    </row>
    <row r="988" spans="1:14" x14ac:dyDescent="0.3">
      <c r="A988" s="3" t="s">
        <v>1463</v>
      </c>
      <c r="B988" s="4">
        <v>7.74</v>
      </c>
      <c r="C988" s="4">
        <v>2</v>
      </c>
      <c r="D988" s="4">
        <v>1.7739999999999999E-2</v>
      </c>
      <c r="E988" s="1">
        <v>1.797106658280169E-2</v>
      </c>
      <c r="F988" s="4">
        <v>7.74</v>
      </c>
      <c r="G988" s="4">
        <v>3.87</v>
      </c>
      <c r="H988" s="4">
        <v>2</v>
      </c>
      <c r="I988" s="4" t="e">
        <v>#VALUE!</v>
      </c>
      <c r="J988" s="4" t="e">
        <v>#VALUE!</v>
      </c>
      <c r="K988" s="4">
        <v>0</v>
      </c>
      <c r="L988" s="4">
        <v>2</v>
      </c>
      <c r="M988" s="4">
        <v>0</v>
      </c>
      <c r="N988" s="4">
        <v>0</v>
      </c>
    </row>
    <row r="989" spans="1:14" x14ac:dyDescent="0.3">
      <c r="A989" s="3" t="s">
        <v>1202</v>
      </c>
      <c r="B989" s="4">
        <v>12.51</v>
      </c>
      <c r="C989" s="4">
        <v>39</v>
      </c>
      <c r="D989" s="4">
        <v>0.20333999999999999</v>
      </c>
      <c r="E989" s="1">
        <v>2.6956599874202531E-2</v>
      </c>
      <c r="F989" s="4">
        <v>162.63</v>
      </c>
      <c r="G989" s="4">
        <v>4.17</v>
      </c>
      <c r="H989" s="4">
        <v>3</v>
      </c>
      <c r="I989" s="4" t="e">
        <v>#VALUE!</v>
      </c>
      <c r="J989" s="4" t="e">
        <v>#VALUE!</v>
      </c>
      <c r="K989" s="4">
        <v>0</v>
      </c>
      <c r="L989" s="4">
        <v>39</v>
      </c>
      <c r="M989" s="4">
        <v>0</v>
      </c>
      <c r="N989" s="4">
        <v>0</v>
      </c>
    </row>
    <row r="990" spans="1:14" x14ac:dyDescent="0.3">
      <c r="A990" s="3" t="s">
        <v>62</v>
      </c>
      <c r="B990" s="4">
        <v>12.54</v>
      </c>
      <c r="C990" s="4">
        <v>1479</v>
      </c>
      <c r="D990" s="4">
        <v>7.1513599999999995</v>
      </c>
      <c r="E990" s="1">
        <v>2.6956599874202531E-2</v>
      </c>
      <c r="F990" s="4">
        <v>5655.54</v>
      </c>
      <c r="G990" s="4">
        <v>4.18</v>
      </c>
      <c r="H990" s="4">
        <v>3</v>
      </c>
      <c r="I990" s="4" t="e">
        <v>#VALUE!</v>
      </c>
      <c r="J990" s="4" t="e">
        <v>#VALUE!</v>
      </c>
      <c r="K990" s="4" t="e">
        <v>#VALUE!</v>
      </c>
      <c r="L990" s="4">
        <v>1353</v>
      </c>
      <c r="M990" s="4">
        <v>9.3126385809312637E-2</v>
      </c>
      <c r="N990" s="4">
        <v>126</v>
      </c>
    </row>
    <row r="991" spans="1:14" x14ac:dyDescent="0.3">
      <c r="A991" s="3" t="s">
        <v>1117</v>
      </c>
      <c r="B991" s="4">
        <v>8.36</v>
      </c>
      <c r="C991" s="4">
        <v>66</v>
      </c>
      <c r="D991" s="4">
        <v>0.32235999999999998</v>
      </c>
      <c r="E991" s="1">
        <v>1.797106658280169E-2</v>
      </c>
      <c r="F991" s="4">
        <v>242.44</v>
      </c>
      <c r="G991" s="4">
        <v>4.18</v>
      </c>
      <c r="H991" s="4">
        <v>2</v>
      </c>
      <c r="I991" s="4" t="e">
        <v>#VALUE!</v>
      </c>
      <c r="J991" s="4" t="e">
        <v>#VALUE!</v>
      </c>
      <c r="K991" s="4" t="e">
        <v>#VALUE!</v>
      </c>
      <c r="L991" s="4">
        <v>58</v>
      </c>
      <c r="M991" s="4">
        <v>0.13793103448275862</v>
      </c>
      <c r="N991" s="4">
        <v>8</v>
      </c>
    </row>
    <row r="992" spans="1:14" x14ac:dyDescent="0.3">
      <c r="A992" s="3" t="s">
        <v>1126</v>
      </c>
      <c r="B992" s="4">
        <v>16.36</v>
      </c>
      <c r="C992" s="4">
        <v>28616</v>
      </c>
      <c r="D992" s="4">
        <v>139.24817999999999</v>
      </c>
      <c r="E992" s="1">
        <v>3.5942133165603379E-2</v>
      </c>
      <c r="F992" s="4">
        <v>109186.64</v>
      </c>
      <c r="G992" s="4">
        <v>4.09</v>
      </c>
      <c r="H992" s="4">
        <v>4</v>
      </c>
      <c r="I992" s="4" t="e">
        <v>#VALUE!</v>
      </c>
      <c r="J992" s="4" t="e">
        <v>#VALUE!</v>
      </c>
      <c r="K992" s="4" t="e">
        <v>#VALUE!</v>
      </c>
      <c r="L992" s="4">
        <v>26696</v>
      </c>
      <c r="M992" s="4">
        <v>7.1920887024273294E-2</v>
      </c>
      <c r="N992" s="4">
        <v>1920</v>
      </c>
    </row>
    <row r="993" spans="1:14" x14ac:dyDescent="0.3">
      <c r="A993" s="3" t="s">
        <v>1601</v>
      </c>
      <c r="B993" s="4">
        <v>8.14</v>
      </c>
      <c r="C993" s="4">
        <v>36044</v>
      </c>
      <c r="D993" s="4">
        <v>179.78413999999998</v>
      </c>
      <c r="E993" s="1">
        <v>1.797106658280169E-2</v>
      </c>
      <c r="F993" s="4">
        <v>145795.54</v>
      </c>
      <c r="G993" s="4">
        <v>4.07</v>
      </c>
      <c r="H993" s="4">
        <v>2</v>
      </c>
      <c r="I993" s="4" t="e">
        <v>#VALUE!</v>
      </c>
      <c r="J993" s="4" t="e">
        <v>#VALUE!</v>
      </c>
      <c r="K993" s="4" t="e">
        <v>#VALUE!</v>
      </c>
      <c r="L993" s="4">
        <v>35822</v>
      </c>
      <c r="M993" s="4">
        <v>6.197308916308414E-3</v>
      </c>
      <c r="N993" s="4">
        <v>222</v>
      </c>
    </row>
    <row r="994" spans="1:14" x14ac:dyDescent="0.3">
      <c r="A994" s="3" t="s">
        <v>1821</v>
      </c>
      <c r="B994" s="4">
        <v>3.91</v>
      </c>
      <c r="C994" s="4">
        <v>1335</v>
      </c>
      <c r="D994" s="4">
        <v>6.5608199999999997</v>
      </c>
      <c r="E994" s="1">
        <v>8.9855332914008448E-3</v>
      </c>
      <c r="F994" s="4">
        <v>4981.34</v>
      </c>
      <c r="G994" s="4">
        <v>3.91</v>
      </c>
      <c r="H994" s="4">
        <v>1</v>
      </c>
      <c r="I994" s="4" t="e">
        <v>#VALUE!</v>
      </c>
      <c r="J994" s="4" t="e">
        <v>#VALUE!</v>
      </c>
      <c r="K994" s="4" t="e">
        <v>#VALUE!</v>
      </c>
      <c r="L994" s="4">
        <v>1274</v>
      </c>
      <c r="M994" s="4">
        <v>4.7880690737833596E-2</v>
      </c>
      <c r="N994" s="4">
        <v>61</v>
      </c>
    </row>
    <row r="995" spans="1:14" x14ac:dyDescent="0.3">
      <c r="A995" s="3" t="s">
        <v>538</v>
      </c>
      <c r="B995" s="4">
        <v>108.26</v>
      </c>
      <c r="C995" s="4">
        <v>71515</v>
      </c>
      <c r="D995" s="4">
        <v>350.91073285714288</v>
      </c>
      <c r="E995" s="1">
        <v>0.25159493215922363</v>
      </c>
      <c r="F995" s="4">
        <v>263609.23357142857</v>
      </c>
      <c r="G995" s="4">
        <v>3.8664285714285715</v>
      </c>
      <c r="H995" s="4">
        <v>28</v>
      </c>
      <c r="I995" s="4" t="e">
        <v>#VALUE!</v>
      </c>
      <c r="J995" s="4" t="e">
        <v>#VALUE!</v>
      </c>
      <c r="K995" s="4" t="e">
        <v>#VALUE!</v>
      </c>
      <c r="L995" s="4">
        <v>68179</v>
      </c>
      <c r="M995" s="4">
        <v>4.8930022440927555E-2</v>
      </c>
      <c r="N995" s="4">
        <v>3336</v>
      </c>
    </row>
    <row r="996" spans="1:14" x14ac:dyDescent="0.3">
      <c r="A996" s="3" t="s">
        <v>461</v>
      </c>
      <c r="B996" s="4">
        <v>19.48</v>
      </c>
      <c r="C996" s="4">
        <v>338</v>
      </c>
      <c r="D996" s="4">
        <v>1.6377920000000001</v>
      </c>
      <c r="E996" s="1">
        <v>4.4927666457004224E-2</v>
      </c>
      <c r="F996" s="4">
        <v>1199.9680000000001</v>
      </c>
      <c r="G996" s="4">
        <v>3.8959999999999999</v>
      </c>
      <c r="H996" s="4">
        <v>5</v>
      </c>
      <c r="I996" s="4" t="e">
        <v>#VALUE!</v>
      </c>
      <c r="J996" s="4" t="e">
        <v>#VALUE!</v>
      </c>
      <c r="K996" s="4" t="e">
        <v>#VALUE!</v>
      </c>
      <c r="L996" s="4">
        <v>308</v>
      </c>
      <c r="M996" s="4">
        <v>9.7402597402597407E-2</v>
      </c>
      <c r="N996" s="4">
        <v>30</v>
      </c>
    </row>
    <row r="997" spans="1:14" x14ac:dyDescent="0.3">
      <c r="A997" s="3" t="s">
        <v>1236</v>
      </c>
      <c r="B997" s="4">
        <v>3.93</v>
      </c>
      <c r="C997" s="4">
        <v>11</v>
      </c>
      <c r="D997" s="4">
        <v>5.8859999999999996E-2</v>
      </c>
      <c r="E997" s="1">
        <v>8.9855332914008448E-3</v>
      </c>
      <c r="F997" s="4">
        <v>35.370000000000005</v>
      </c>
      <c r="G997" s="4">
        <v>3.93</v>
      </c>
      <c r="H997" s="4">
        <v>1</v>
      </c>
      <c r="I997" s="4" t="e">
        <v>#VALUE!</v>
      </c>
      <c r="J997" s="4" t="e">
        <v>#VALUE!</v>
      </c>
      <c r="K997" s="4" t="e">
        <v>#VALUE!</v>
      </c>
      <c r="L997" s="4">
        <v>9</v>
      </c>
      <c r="M997" s="4">
        <v>0.22222222222222221</v>
      </c>
      <c r="N997" s="4">
        <v>2</v>
      </c>
    </row>
    <row r="998" spans="1:14" x14ac:dyDescent="0.3">
      <c r="A998" s="3" t="s">
        <v>654</v>
      </c>
      <c r="B998" s="4">
        <v>7.54</v>
      </c>
      <c r="C998" s="4">
        <v>360982</v>
      </c>
      <c r="D998" s="4">
        <v>1796.5655399999998</v>
      </c>
      <c r="E998" s="1">
        <v>1.797106658280169E-2</v>
      </c>
      <c r="F998" s="4">
        <v>1345158.62</v>
      </c>
      <c r="G998" s="4">
        <v>3.77</v>
      </c>
      <c r="H998" s="4">
        <v>2</v>
      </c>
      <c r="I998" s="4" t="e">
        <v>#VALUE!</v>
      </c>
      <c r="J998" s="4" t="e">
        <v>#VALUE!</v>
      </c>
      <c r="K998" s="4" t="e">
        <v>#VALUE!</v>
      </c>
      <c r="L998" s="4">
        <v>356806</v>
      </c>
      <c r="M998" s="4">
        <v>1.1703839061002337E-2</v>
      </c>
      <c r="N998" s="4">
        <v>4176</v>
      </c>
    </row>
    <row r="999" spans="1:14" x14ac:dyDescent="0.3">
      <c r="A999" s="3" t="s">
        <v>1128</v>
      </c>
      <c r="B999" s="4">
        <v>2.67</v>
      </c>
      <c r="C999" s="4">
        <v>11</v>
      </c>
      <c r="D999" s="4">
        <v>5.6339999999999994E-2</v>
      </c>
      <c r="E999" s="1">
        <v>8.9855332914008448E-3</v>
      </c>
      <c r="F999" s="4">
        <v>24.03</v>
      </c>
      <c r="G999" s="4">
        <v>2.67</v>
      </c>
      <c r="H999" s="4">
        <v>1</v>
      </c>
      <c r="I999" s="4" t="e">
        <v>#VALUE!</v>
      </c>
      <c r="J999" s="4" t="e">
        <v>#VALUE!</v>
      </c>
      <c r="K999" s="4" t="e">
        <v>#VALUE!</v>
      </c>
      <c r="L999" s="4">
        <v>9</v>
      </c>
      <c r="M999" s="4">
        <v>0.22222222222222221</v>
      </c>
      <c r="N999" s="4">
        <v>2</v>
      </c>
    </row>
    <row r="1000" spans="1:14" x14ac:dyDescent="0.3">
      <c r="A1000" s="3" t="s">
        <v>411</v>
      </c>
      <c r="B1000" s="4">
        <v>666.8200000000005</v>
      </c>
      <c r="C1000" s="4">
        <v>81177</v>
      </c>
      <c r="D1000" s="4">
        <v>398.51154897435902</v>
      </c>
      <c r="E1000" s="1">
        <v>1.4017431934585318</v>
      </c>
      <c r="F1000" s="4">
        <v>331212.91358974384</v>
      </c>
      <c r="G1000" s="4">
        <v>4.274487179487183</v>
      </c>
      <c r="H1000" s="4">
        <v>156</v>
      </c>
      <c r="I1000" s="4" t="e">
        <v>#VALUE!</v>
      </c>
      <c r="J1000" s="4" t="e">
        <v>#VALUE!</v>
      </c>
      <c r="K1000" s="4" t="e">
        <v>#VALUE!</v>
      </c>
      <c r="L1000" s="4">
        <v>77486</v>
      </c>
      <c r="M1000" s="4">
        <v>4.7634411377539168E-2</v>
      </c>
      <c r="N1000" s="4">
        <v>3691</v>
      </c>
    </row>
    <row r="1001" spans="1:14" x14ac:dyDescent="0.3">
      <c r="A1001" s="3" t="s">
        <v>1660</v>
      </c>
      <c r="B1001" s="4">
        <v>12.059999999999999</v>
      </c>
      <c r="C1001" s="4">
        <v>555</v>
      </c>
      <c r="D1001" s="4">
        <v>2.6810399999999999</v>
      </c>
      <c r="E1001" s="1">
        <v>2.6956599874202531E-2</v>
      </c>
      <c r="F1001" s="4">
        <v>2026.0799999999997</v>
      </c>
      <c r="G1001" s="4">
        <v>4.0199999999999996</v>
      </c>
      <c r="H1001" s="4">
        <v>3</v>
      </c>
      <c r="I1001" s="4" t="e">
        <v>#VALUE!</v>
      </c>
      <c r="J1001" s="4" t="e">
        <v>#VALUE!</v>
      </c>
      <c r="K1001" s="4" t="e">
        <v>#VALUE!</v>
      </c>
      <c r="L1001" s="4">
        <v>504</v>
      </c>
      <c r="M1001" s="4">
        <v>0.10119047619047619</v>
      </c>
      <c r="N1001" s="4">
        <v>51</v>
      </c>
    </row>
    <row r="1002" spans="1:14" x14ac:dyDescent="0.3">
      <c r="A1002" s="3" t="s">
        <v>1403</v>
      </c>
      <c r="B1002" s="4">
        <v>12.100000000000001</v>
      </c>
      <c r="C1002" s="4">
        <v>5017</v>
      </c>
      <c r="D1002" s="4">
        <v>24.801066666666671</v>
      </c>
      <c r="E1002" s="1">
        <v>2.6956599874202531E-2</v>
      </c>
      <c r="F1002" s="4">
        <v>19646.366666666669</v>
      </c>
      <c r="G1002" s="4">
        <v>4.0333333333333341</v>
      </c>
      <c r="H1002" s="4">
        <v>3</v>
      </c>
      <c r="I1002" s="4" t="e">
        <v>#VALUE!</v>
      </c>
      <c r="J1002" s="4" t="e">
        <v>#VALUE!</v>
      </c>
      <c r="K1002" s="4" t="e">
        <v>#VALUE!</v>
      </c>
      <c r="L1002" s="4">
        <v>4871</v>
      </c>
      <c r="M1002" s="4">
        <v>2.997331143502361E-2</v>
      </c>
      <c r="N1002" s="4">
        <v>146</v>
      </c>
    </row>
    <row r="1003" spans="1:14" x14ac:dyDescent="0.3">
      <c r="A1003" s="3" t="s">
        <v>453</v>
      </c>
      <c r="B1003" s="4">
        <v>6.94</v>
      </c>
      <c r="C1003" s="4">
        <v>4</v>
      </c>
      <c r="D1003" s="4">
        <v>2.6939999999999999E-2</v>
      </c>
      <c r="E1003" s="1">
        <v>1.797106658280169E-2</v>
      </c>
      <c r="F1003" s="4">
        <v>13.88</v>
      </c>
      <c r="G1003" s="4">
        <v>3.47</v>
      </c>
      <c r="H1003" s="4">
        <v>2</v>
      </c>
      <c r="I1003" s="4" t="e">
        <v>#VALUE!</v>
      </c>
      <c r="J1003" s="4" t="e">
        <v>#VALUE!</v>
      </c>
      <c r="K1003" s="4">
        <v>0</v>
      </c>
      <c r="L1003" s="4">
        <v>4</v>
      </c>
      <c r="M1003" s="4">
        <v>0</v>
      </c>
      <c r="N1003" s="4">
        <v>0</v>
      </c>
    </row>
    <row r="1004" spans="1:14" x14ac:dyDescent="0.3">
      <c r="A1004" s="3" t="s">
        <v>1325</v>
      </c>
      <c r="B1004" s="4">
        <v>4.49</v>
      </c>
      <c r="C1004" s="4">
        <v>31</v>
      </c>
      <c r="D1004" s="4">
        <v>0.15997999999999998</v>
      </c>
      <c r="E1004" s="1">
        <v>8.9855332914008448E-3</v>
      </c>
      <c r="F1004" s="4">
        <v>130.21</v>
      </c>
      <c r="G1004" s="4">
        <v>4.49</v>
      </c>
      <c r="H1004" s="4">
        <v>1</v>
      </c>
      <c r="I1004" s="4" t="e">
        <v>#VALUE!</v>
      </c>
      <c r="J1004" s="4" t="e">
        <v>#VALUE!</v>
      </c>
      <c r="K1004" s="4" t="e">
        <v>#VALUE!</v>
      </c>
      <c r="L1004" s="4">
        <v>29</v>
      </c>
      <c r="M1004" s="4">
        <v>6.8965517241379309E-2</v>
      </c>
      <c r="N1004" s="4">
        <v>2</v>
      </c>
    </row>
    <row r="1005" spans="1:14" x14ac:dyDescent="0.3">
      <c r="A1005" s="3" t="s">
        <v>1831</v>
      </c>
      <c r="B1005" s="4">
        <v>4.0999999999999996</v>
      </c>
      <c r="C1005" s="4">
        <v>326</v>
      </c>
      <c r="D1005" s="4">
        <v>1.5682</v>
      </c>
      <c r="E1005" s="1">
        <v>8.9855332914008448E-3</v>
      </c>
      <c r="F1005" s="4">
        <v>1193.0999999999999</v>
      </c>
      <c r="G1005" s="4">
        <v>4.0999999999999996</v>
      </c>
      <c r="H1005" s="4">
        <v>1</v>
      </c>
      <c r="I1005" s="4" t="e">
        <v>#VALUE!</v>
      </c>
      <c r="J1005" s="4" t="e">
        <v>#VALUE!</v>
      </c>
      <c r="K1005" s="4" t="e">
        <v>#VALUE!</v>
      </c>
      <c r="L1005" s="4">
        <v>291</v>
      </c>
      <c r="M1005" s="4">
        <v>0.12027491408934708</v>
      </c>
      <c r="N1005" s="4">
        <v>35</v>
      </c>
    </row>
    <row r="1006" spans="1:14" x14ac:dyDescent="0.3">
      <c r="A1006" s="3" t="s">
        <v>1032</v>
      </c>
      <c r="B1006" s="4">
        <v>8.82</v>
      </c>
      <c r="C1006" s="4">
        <v>4490</v>
      </c>
      <c r="D1006" s="4">
        <v>21.50282</v>
      </c>
      <c r="E1006" s="1">
        <v>1.797106658280169E-2</v>
      </c>
      <c r="F1006" s="4">
        <v>17692.920000000002</v>
      </c>
      <c r="G1006" s="4">
        <v>4.41</v>
      </c>
      <c r="H1006" s="4">
        <v>2</v>
      </c>
      <c r="I1006" s="4" t="e">
        <v>#VALUE!</v>
      </c>
      <c r="J1006" s="4" t="e">
        <v>#VALUE!</v>
      </c>
      <c r="K1006" s="4" t="e">
        <v>#VALUE!</v>
      </c>
      <c r="L1006" s="4">
        <v>4012</v>
      </c>
      <c r="M1006" s="4">
        <v>0.11914257228315055</v>
      </c>
      <c r="N1006" s="4">
        <v>478</v>
      </c>
    </row>
    <row r="1007" spans="1:14" x14ac:dyDescent="0.3">
      <c r="A1007" s="3" t="s">
        <v>1348</v>
      </c>
      <c r="B1007" s="4">
        <v>3.86</v>
      </c>
      <c r="C1007" s="4">
        <v>91</v>
      </c>
      <c r="D1007" s="4">
        <v>0.45872000000000002</v>
      </c>
      <c r="E1007" s="1">
        <v>8.9855332914008448E-3</v>
      </c>
      <c r="F1007" s="4">
        <v>343.53999999999996</v>
      </c>
      <c r="G1007" s="4">
        <v>3.86</v>
      </c>
      <c r="H1007" s="4">
        <v>1</v>
      </c>
      <c r="I1007" s="4" t="e">
        <v>#VALUE!</v>
      </c>
      <c r="J1007" s="4" t="e">
        <v>#VALUE!</v>
      </c>
      <c r="K1007" s="4" t="e">
        <v>#VALUE!</v>
      </c>
      <c r="L1007" s="4">
        <v>89</v>
      </c>
      <c r="M1007" s="4">
        <v>2.247191011235955E-2</v>
      </c>
      <c r="N1007" s="4">
        <v>2</v>
      </c>
    </row>
    <row r="1008" spans="1:14" x14ac:dyDescent="0.3">
      <c r="A1008" s="3" t="s">
        <v>1961</v>
      </c>
      <c r="B1008" s="4">
        <v>7.44</v>
      </c>
      <c r="C1008" s="4">
        <v>38</v>
      </c>
      <c r="D1008" s="4">
        <v>0.18543999999999999</v>
      </c>
      <c r="E1008" s="1">
        <v>1.797106658280169E-2</v>
      </c>
      <c r="F1008" s="4">
        <v>119.04</v>
      </c>
      <c r="G1008" s="4">
        <v>3.72</v>
      </c>
      <c r="H1008" s="4">
        <v>2</v>
      </c>
      <c r="I1008" s="4" t="e">
        <v>#VALUE!</v>
      </c>
      <c r="J1008" s="4" t="e">
        <v>#VALUE!</v>
      </c>
      <c r="K1008" s="4" t="e">
        <v>#VALUE!</v>
      </c>
      <c r="L1008" s="4">
        <v>32</v>
      </c>
      <c r="M1008" s="4">
        <v>0.1875</v>
      </c>
      <c r="N1008" s="4">
        <v>6</v>
      </c>
    </row>
    <row r="1009" spans="1:14" x14ac:dyDescent="0.3">
      <c r="A1009" s="3" t="s">
        <v>1455</v>
      </c>
      <c r="B1009" s="4">
        <v>4.29</v>
      </c>
      <c r="C1009" s="4">
        <v>3</v>
      </c>
      <c r="D1009" s="4">
        <v>2.358E-2</v>
      </c>
      <c r="E1009" s="1">
        <v>8.9855332914008448E-3</v>
      </c>
      <c r="F1009" s="4">
        <v>12.870000000000001</v>
      </c>
      <c r="G1009" s="4">
        <v>4.29</v>
      </c>
      <c r="H1009" s="4">
        <v>1</v>
      </c>
      <c r="I1009" s="4" t="e">
        <v>#VALUE!</v>
      </c>
      <c r="J1009" s="4" t="e">
        <v>#VALUE!</v>
      </c>
      <c r="K1009" s="4">
        <v>0</v>
      </c>
      <c r="L1009" s="4">
        <v>3</v>
      </c>
      <c r="M1009" s="4">
        <v>0</v>
      </c>
      <c r="N1009" s="4">
        <v>0</v>
      </c>
    </row>
    <row r="1010" spans="1:14" x14ac:dyDescent="0.3">
      <c r="A1010" s="3" t="s">
        <v>309</v>
      </c>
      <c r="B1010" s="4">
        <v>15.18</v>
      </c>
      <c r="C1010" s="4">
        <v>952</v>
      </c>
      <c r="D1010" s="4">
        <v>4.6655899999999999</v>
      </c>
      <c r="E1010" s="1">
        <v>3.5942133165603379E-2</v>
      </c>
      <c r="F1010" s="4">
        <v>3419.2950000000001</v>
      </c>
      <c r="G1010" s="4">
        <v>3.7949999999999999</v>
      </c>
      <c r="H1010" s="4">
        <v>4</v>
      </c>
      <c r="I1010" s="4" t="e">
        <v>#VALUE!</v>
      </c>
      <c r="J1010" s="4" t="e">
        <v>#VALUE!</v>
      </c>
      <c r="K1010" s="4" t="e">
        <v>#VALUE!</v>
      </c>
      <c r="L1010" s="4">
        <v>901</v>
      </c>
      <c r="M1010" s="4">
        <v>5.6603773584905662E-2</v>
      </c>
      <c r="N1010" s="4">
        <v>51</v>
      </c>
    </row>
    <row r="1011" spans="1:14" x14ac:dyDescent="0.3">
      <c r="A1011" s="3" t="s">
        <v>1982</v>
      </c>
      <c r="B1011" s="4">
        <v>50.999999999999986</v>
      </c>
      <c r="C1011" s="4">
        <v>195</v>
      </c>
      <c r="D1011" s="4">
        <v>0.92180000000000006</v>
      </c>
      <c r="E1011" s="1">
        <v>0.13478299937101265</v>
      </c>
      <c r="F1011" s="4">
        <v>560.99999999999989</v>
      </c>
      <c r="G1011" s="4">
        <v>3.399999999999999</v>
      </c>
      <c r="H1011" s="4">
        <v>15</v>
      </c>
      <c r="I1011" s="4" t="e">
        <v>#VALUE!</v>
      </c>
      <c r="J1011" s="4" t="e">
        <v>#VALUE!</v>
      </c>
      <c r="K1011" s="4" t="e">
        <v>#VALUE!</v>
      </c>
      <c r="L1011" s="4">
        <v>165</v>
      </c>
      <c r="M1011" s="4">
        <v>0.18181818181818182</v>
      </c>
      <c r="N1011" s="4">
        <v>30</v>
      </c>
    </row>
    <row r="1012" spans="1:14" x14ac:dyDescent="0.3">
      <c r="A1012" s="3" t="s">
        <v>415</v>
      </c>
      <c r="B1012" s="4">
        <v>91.07</v>
      </c>
      <c r="C1012" s="4">
        <v>103902</v>
      </c>
      <c r="D1012" s="4">
        <v>518.13991913043469</v>
      </c>
      <c r="E1012" s="1">
        <v>0.20666726570221944</v>
      </c>
      <c r="F1012" s="4">
        <v>408678.60478260869</v>
      </c>
      <c r="G1012" s="4">
        <v>3.9595652173913041</v>
      </c>
      <c r="H1012" s="4">
        <v>23</v>
      </c>
      <c r="I1012" s="4" t="e">
        <v>#VALUE!</v>
      </c>
      <c r="J1012" s="4" t="e">
        <v>#VALUE!</v>
      </c>
      <c r="K1012" s="4" t="e">
        <v>#VALUE!</v>
      </c>
      <c r="L1012" s="4">
        <v>103213</v>
      </c>
      <c r="M1012" s="4">
        <v>6.6755156811641944E-3</v>
      </c>
      <c r="N1012" s="4">
        <v>689</v>
      </c>
    </row>
    <row r="1013" spans="1:14" x14ac:dyDescent="0.3">
      <c r="A1013" s="3" t="s">
        <v>1427</v>
      </c>
      <c r="B1013" s="4">
        <v>3.81</v>
      </c>
      <c r="C1013" s="4">
        <v>29</v>
      </c>
      <c r="D1013" s="4">
        <v>0.14862</v>
      </c>
      <c r="E1013" s="1">
        <v>8.9855332914008448E-3</v>
      </c>
      <c r="F1013" s="4">
        <v>102.87</v>
      </c>
      <c r="G1013" s="4">
        <v>3.81</v>
      </c>
      <c r="H1013" s="4">
        <v>1</v>
      </c>
      <c r="I1013" s="4" t="e">
        <v>#VALUE!</v>
      </c>
      <c r="J1013" s="4" t="e">
        <v>#VALUE!</v>
      </c>
      <c r="K1013" s="4" t="e">
        <v>#VALUE!</v>
      </c>
      <c r="L1013" s="4">
        <v>27</v>
      </c>
      <c r="M1013" s="4">
        <v>7.407407407407407E-2</v>
      </c>
      <c r="N1013" s="4">
        <v>2</v>
      </c>
    </row>
    <row r="1014" spans="1:14" x14ac:dyDescent="0.3">
      <c r="A1014" s="3" t="s">
        <v>340</v>
      </c>
      <c r="B1014" s="4">
        <v>8.58</v>
      </c>
      <c r="C1014" s="4">
        <v>11790</v>
      </c>
      <c r="D1014" s="4">
        <v>58.264580000000002</v>
      </c>
      <c r="E1014" s="1">
        <v>1.797106658280169E-2</v>
      </c>
      <c r="F1014" s="4">
        <v>49090.47</v>
      </c>
      <c r="G1014" s="4">
        <v>4.29</v>
      </c>
      <c r="H1014" s="4">
        <v>2</v>
      </c>
      <c r="I1014" s="4" t="e">
        <v>#VALUE!</v>
      </c>
      <c r="J1014" s="4" t="e">
        <v>#VALUE!</v>
      </c>
      <c r="K1014" s="4" t="e">
        <v>#VALUE!</v>
      </c>
      <c r="L1014" s="4">
        <v>11443</v>
      </c>
      <c r="M1014" s="4">
        <v>3.0324215677706896E-2</v>
      </c>
      <c r="N1014" s="4">
        <v>347</v>
      </c>
    </row>
    <row r="1015" spans="1:14" x14ac:dyDescent="0.3">
      <c r="A1015" s="3" t="s">
        <v>517</v>
      </c>
      <c r="B1015" s="4">
        <v>56.39</v>
      </c>
      <c r="C1015" s="4">
        <v>27382</v>
      </c>
      <c r="D1015" s="4">
        <v>134.3380557142857</v>
      </c>
      <c r="E1015" s="1">
        <v>0.12579746607961181</v>
      </c>
      <c r="F1015" s="4">
        <v>105094.84857142858</v>
      </c>
      <c r="G1015" s="4">
        <v>4.027857142857143</v>
      </c>
      <c r="H1015" s="4">
        <v>14</v>
      </c>
      <c r="I1015" s="4" t="e">
        <v>#VALUE!</v>
      </c>
      <c r="J1015" s="4" t="e">
        <v>#VALUE!</v>
      </c>
      <c r="K1015" s="4" t="e">
        <v>#VALUE!</v>
      </c>
      <c r="L1015" s="4">
        <v>26092</v>
      </c>
      <c r="M1015" s="4">
        <v>4.9440441514640505E-2</v>
      </c>
      <c r="N1015" s="4">
        <v>1290</v>
      </c>
    </row>
    <row r="1016" spans="1:14" x14ac:dyDescent="0.3">
      <c r="A1016" s="3" t="s">
        <v>430</v>
      </c>
      <c r="B1016" s="4">
        <v>139.04999999999998</v>
      </c>
      <c r="C1016" s="4">
        <v>164742</v>
      </c>
      <c r="D1016" s="4">
        <v>802.65194571428572</v>
      </c>
      <c r="E1016" s="1">
        <v>0.31449366519902955</v>
      </c>
      <c r="F1016" s="4">
        <v>612650.32714285713</v>
      </c>
      <c r="G1016" s="4">
        <v>3.9728571428571424</v>
      </c>
      <c r="H1016" s="4">
        <v>35</v>
      </c>
      <c r="I1016" s="4" t="e">
        <v>#VALUE!</v>
      </c>
      <c r="J1016" s="4" t="e">
        <v>#VALUE!</v>
      </c>
      <c r="K1016" s="4" t="e">
        <v>#VALUE!</v>
      </c>
      <c r="L1016" s="4">
        <v>154209</v>
      </c>
      <c r="M1016" s="4">
        <v>6.8303406415967938E-2</v>
      </c>
      <c r="N1016" s="4">
        <v>10533</v>
      </c>
    </row>
    <row r="1017" spans="1:14" x14ac:dyDescent="0.3">
      <c r="A1017" s="3" t="s">
        <v>934</v>
      </c>
      <c r="B1017" s="4">
        <v>15.3</v>
      </c>
      <c r="C1017" s="4">
        <v>53281</v>
      </c>
      <c r="D1017" s="4">
        <v>264.55664999999999</v>
      </c>
      <c r="E1017" s="1">
        <v>3.5942133165603379E-2</v>
      </c>
      <c r="F1017" s="4">
        <v>200250.22500000001</v>
      </c>
      <c r="G1017" s="4">
        <v>3.8250000000000002</v>
      </c>
      <c r="H1017" s="4">
        <v>4</v>
      </c>
      <c r="I1017" s="4" t="e">
        <v>#VALUE!</v>
      </c>
      <c r="J1017" s="4" t="e">
        <v>#VALUE!</v>
      </c>
      <c r="K1017" s="4" t="e">
        <v>#VALUE!</v>
      </c>
      <c r="L1017" s="4">
        <v>52353</v>
      </c>
      <c r="M1017" s="4">
        <v>1.7725822779974403E-2</v>
      </c>
      <c r="N1017" s="4">
        <v>928</v>
      </c>
    </row>
    <row r="1018" spans="1:14" x14ac:dyDescent="0.3">
      <c r="A1018" s="3" t="s">
        <v>1576</v>
      </c>
      <c r="B1018" s="4">
        <v>7.64</v>
      </c>
      <c r="C1018" s="4">
        <v>4862</v>
      </c>
      <c r="D1018" s="4">
        <v>24.04964</v>
      </c>
      <c r="E1018" s="1">
        <v>1.797106658280169E-2</v>
      </c>
      <c r="F1018" s="4">
        <v>18060.96</v>
      </c>
      <c r="G1018" s="4">
        <v>3.82</v>
      </c>
      <c r="H1018" s="4">
        <v>2</v>
      </c>
      <c r="I1018" s="4" t="e">
        <v>#VALUE!</v>
      </c>
      <c r="J1018" s="4" t="e">
        <v>#VALUE!</v>
      </c>
      <c r="K1018" s="4" t="e">
        <v>#VALUE!</v>
      </c>
      <c r="L1018" s="4">
        <v>4728</v>
      </c>
      <c r="M1018" s="4">
        <v>2.8341793570219966E-2</v>
      </c>
      <c r="N1018" s="4">
        <v>134</v>
      </c>
    </row>
    <row r="1019" spans="1:14" x14ac:dyDescent="0.3">
      <c r="A1019" s="3" t="s">
        <v>1061</v>
      </c>
      <c r="B1019" s="4">
        <v>17.2</v>
      </c>
      <c r="C1019" s="4">
        <v>23692</v>
      </c>
      <c r="D1019" s="4">
        <v>114.11660000000001</v>
      </c>
      <c r="E1019" s="1">
        <v>3.5942133165603379E-2</v>
      </c>
      <c r="F1019" s="4">
        <v>92518.8</v>
      </c>
      <c r="G1019" s="4">
        <v>4.3</v>
      </c>
      <c r="H1019" s="4">
        <v>4</v>
      </c>
      <c r="I1019" s="4" t="e">
        <v>#VALUE!</v>
      </c>
      <c r="J1019" s="4" t="e">
        <v>#VALUE!</v>
      </c>
      <c r="K1019" s="4" t="e">
        <v>#VALUE!</v>
      </c>
      <c r="L1019" s="4">
        <v>21516</v>
      </c>
      <c r="M1019" s="4">
        <v>0.10113403978434653</v>
      </c>
      <c r="N1019" s="4">
        <v>2176</v>
      </c>
    </row>
    <row r="1020" spans="1:14" x14ac:dyDescent="0.3">
      <c r="A1020" s="3" t="s">
        <v>73</v>
      </c>
      <c r="B1020" s="4">
        <v>290.08000000000004</v>
      </c>
      <c r="C1020" s="4">
        <v>6276720</v>
      </c>
      <c r="D1020" s="4">
        <v>31073.523840000002</v>
      </c>
      <c r="E1020" s="1">
        <v>0.66492946356366245</v>
      </c>
      <c r="F1020" s="4">
        <v>23996977.760000002</v>
      </c>
      <c r="G1020" s="4">
        <v>3.9200000000000004</v>
      </c>
      <c r="H1020" s="4">
        <v>74</v>
      </c>
      <c r="I1020" s="4" t="e">
        <v>#VALUE!</v>
      </c>
      <c r="J1020" s="4" t="e">
        <v>#VALUE!</v>
      </c>
      <c r="K1020" s="4" t="e">
        <v>#VALUE!</v>
      </c>
      <c r="L1020" s="4">
        <v>6121678</v>
      </c>
      <c r="M1020" s="4">
        <v>2.5326715975587086E-2</v>
      </c>
      <c r="N1020" s="4">
        <v>155042</v>
      </c>
    </row>
    <row r="1021" spans="1:14" x14ac:dyDescent="0.3">
      <c r="A1021" s="3" t="s">
        <v>312</v>
      </c>
      <c r="B1021" s="4">
        <v>12.81</v>
      </c>
      <c r="C1021" s="4">
        <v>44434</v>
      </c>
      <c r="D1021" s="4">
        <v>221.67854</v>
      </c>
      <c r="E1021" s="1">
        <v>2.6956599874202531E-2</v>
      </c>
      <c r="F1021" s="4">
        <v>188665.68000000002</v>
      </c>
      <c r="G1021" s="4">
        <v>4.2700000000000005</v>
      </c>
      <c r="H1021" s="4">
        <v>3</v>
      </c>
      <c r="I1021" s="4" t="e">
        <v>#VALUE!</v>
      </c>
      <c r="J1021" s="4" t="e">
        <v>#VALUE!</v>
      </c>
      <c r="K1021" s="4" t="e">
        <v>#VALUE!</v>
      </c>
      <c r="L1021" s="4">
        <v>44184</v>
      </c>
      <c r="M1021" s="4">
        <v>5.6581567988412095E-3</v>
      </c>
      <c r="N1021" s="4">
        <v>250</v>
      </c>
    </row>
    <row r="1022" spans="1:14" x14ac:dyDescent="0.3">
      <c r="A1022" s="3" t="s">
        <v>380</v>
      </c>
      <c r="B1022" s="4">
        <v>8.2200000000000006</v>
      </c>
      <c r="C1022" s="4">
        <v>0</v>
      </c>
      <c r="D1022" s="4">
        <v>8.2199999999999999E-3</v>
      </c>
      <c r="E1022" s="1">
        <v>1.797106658280169E-2</v>
      </c>
      <c r="F1022" s="4">
        <v>0</v>
      </c>
      <c r="G1022" s="4">
        <v>4.1100000000000003</v>
      </c>
      <c r="H1022" s="4">
        <v>2</v>
      </c>
      <c r="I1022" s="4">
        <v>0</v>
      </c>
      <c r="J1022" s="4">
        <v>0</v>
      </c>
      <c r="K1022" s="4">
        <v>0</v>
      </c>
      <c r="L1022" s="4">
        <v>0</v>
      </c>
      <c r="M1022" s="4">
        <v>0</v>
      </c>
      <c r="N1022" s="4">
        <v>0</v>
      </c>
    </row>
    <row r="1023" spans="1:14" x14ac:dyDescent="0.3">
      <c r="A1023" s="3" t="s">
        <v>831</v>
      </c>
      <c r="B1023" s="4">
        <v>17.139999999999997</v>
      </c>
      <c r="C1023" s="4">
        <v>64856</v>
      </c>
      <c r="D1023" s="4">
        <v>322.49657000000002</v>
      </c>
      <c r="E1023" s="1">
        <v>3.5942133165603379E-2</v>
      </c>
      <c r="F1023" s="4">
        <v>274068.59999999998</v>
      </c>
      <c r="G1023" s="4">
        <v>4.2849999999999993</v>
      </c>
      <c r="H1023" s="4">
        <v>4</v>
      </c>
      <c r="I1023" s="4" t="e">
        <v>#VALUE!</v>
      </c>
      <c r="J1023" s="4" t="e">
        <v>#VALUE!</v>
      </c>
      <c r="K1023" s="4" t="e">
        <v>#VALUE!</v>
      </c>
      <c r="L1023" s="4">
        <v>63960</v>
      </c>
      <c r="M1023" s="4">
        <v>1.4008755472170106E-2</v>
      </c>
      <c r="N1023" s="4">
        <v>896</v>
      </c>
    </row>
    <row r="1024" spans="1:14" x14ac:dyDescent="0.3">
      <c r="A1024" s="3" t="s">
        <v>1922</v>
      </c>
      <c r="B1024" s="4">
        <v>8.76</v>
      </c>
      <c r="C1024" s="4">
        <v>2510</v>
      </c>
      <c r="D1024" s="4">
        <v>12.362760000000002</v>
      </c>
      <c r="E1024" s="1">
        <v>1.797106658280169E-2</v>
      </c>
      <c r="F1024" s="4">
        <v>10564.56</v>
      </c>
      <c r="G1024" s="4">
        <v>4.38</v>
      </c>
      <c r="H1024" s="4">
        <v>2</v>
      </c>
      <c r="I1024" s="4" t="e">
        <v>#VALUE!</v>
      </c>
      <c r="J1024" s="4" t="e">
        <v>#VALUE!</v>
      </c>
      <c r="K1024" s="4" t="e">
        <v>#VALUE!</v>
      </c>
      <c r="L1024" s="4">
        <v>2412</v>
      </c>
      <c r="M1024" s="4">
        <v>4.06301824212272E-2</v>
      </c>
      <c r="N1024" s="4">
        <v>98</v>
      </c>
    </row>
    <row r="1025" spans="1:14" x14ac:dyDescent="0.3">
      <c r="A1025" s="3" t="s">
        <v>951</v>
      </c>
      <c r="B1025" s="4">
        <v>8.08</v>
      </c>
      <c r="C1025" s="4">
        <v>58</v>
      </c>
      <c r="D1025" s="4">
        <v>0.29408000000000001</v>
      </c>
      <c r="E1025" s="1">
        <v>1.797106658280169E-2</v>
      </c>
      <c r="F1025" s="4">
        <v>226.24</v>
      </c>
      <c r="G1025" s="4">
        <v>4.04</v>
      </c>
      <c r="H1025" s="4">
        <v>2</v>
      </c>
      <c r="I1025" s="4" t="e">
        <v>#VALUE!</v>
      </c>
      <c r="J1025" s="4" t="e">
        <v>#VALUE!</v>
      </c>
      <c r="K1025" s="4" t="e">
        <v>#VALUE!</v>
      </c>
      <c r="L1025" s="4">
        <v>56</v>
      </c>
      <c r="M1025" s="4">
        <v>3.5714285714285712E-2</v>
      </c>
      <c r="N1025" s="4">
        <v>2</v>
      </c>
    </row>
    <row r="1026" spans="1:14" x14ac:dyDescent="0.3">
      <c r="A1026" s="3" t="s">
        <v>539</v>
      </c>
      <c r="B1026" s="4">
        <v>64.61</v>
      </c>
      <c r="C1026" s="4">
        <v>17979</v>
      </c>
      <c r="D1026" s="4">
        <v>87.403076249999998</v>
      </c>
      <c r="E1026" s="1">
        <v>0.14376853266241352</v>
      </c>
      <c r="F1026" s="4">
        <v>67553.793124999997</v>
      </c>
      <c r="G1026" s="4">
        <v>4.038125</v>
      </c>
      <c r="H1026" s="4">
        <v>16</v>
      </c>
      <c r="I1026" s="4" t="e">
        <v>#VALUE!</v>
      </c>
      <c r="J1026" s="4" t="e">
        <v>#VALUE!</v>
      </c>
      <c r="K1026" s="4" t="e">
        <v>#VALUE!</v>
      </c>
      <c r="L1026" s="4">
        <v>16729</v>
      </c>
      <c r="M1026" s="4">
        <v>7.4720545161097496E-2</v>
      </c>
      <c r="N1026" s="4">
        <v>1250</v>
      </c>
    </row>
    <row r="1027" spans="1:14" x14ac:dyDescent="0.3">
      <c r="A1027" s="3" t="s">
        <v>555</v>
      </c>
      <c r="B1027" s="4">
        <v>20.160000000000004</v>
      </c>
      <c r="C1027" s="4">
        <v>3276</v>
      </c>
      <c r="D1027" s="4">
        <v>16.252064000000001</v>
      </c>
      <c r="E1027" s="1">
        <v>4.4927666457004224E-2</v>
      </c>
      <c r="F1027" s="4">
        <v>12934.656000000003</v>
      </c>
      <c r="G1027" s="4">
        <v>4.0320000000000009</v>
      </c>
      <c r="H1027" s="4">
        <v>5</v>
      </c>
      <c r="I1027" s="4" t="e">
        <v>#VALUE!</v>
      </c>
      <c r="J1027" s="4" t="e">
        <v>#VALUE!</v>
      </c>
      <c r="K1027" s="4" t="e">
        <v>#VALUE!</v>
      </c>
      <c r="L1027" s="4">
        <v>3208</v>
      </c>
      <c r="M1027" s="4">
        <v>2.119700748129676E-2</v>
      </c>
      <c r="N1027" s="4">
        <v>68</v>
      </c>
    </row>
    <row r="1028" spans="1:14" x14ac:dyDescent="0.3">
      <c r="A1028" s="3" t="s">
        <v>1937</v>
      </c>
      <c r="B1028" s="4">
        <v>4.37</v>
      </c>
      <c r="C1028" s="4">
        <v>121</v>
      </c>
      <c r="D1028" s="4">
        <v>0.59574000000000005</v>
      </c>
      <c r="E1028" s="1">
        <v>8.9855332914008448E-3</v>
      </c>
      <c r="F1028" s="4">
        <v>489.44</v>
      </c>
      <c r="G1028" s="4">
        <v>4.37</v>
      </c>
      <c r="H1028" s="4">
        <v>1</v>
      </c>
      <c r="I1028" s="4" t="e">
        <v>#VALUE!</v>
      </c>
      <c r="J1028" s="4" t="e">
        <v>#VALUE!</v>
      </c>
      <c r="K1028" s="4" t="e">
        <v>#VALUE!</v>
      </c>
      <c r="L1028" s="4">
        <v>112</v>
      </c>
      <c r="M1028" s="4">
        <v>8.0357142857142863E-2</v>
      </c>
      <c r="N1028" s="4">
        <v>9</v>
      </c>
    </row>
    <row r="1029" spans="1:14" x14ac:dyDescent="0.3">
      <c r="A1029" s="3" t="s">
        <v>644</v>
      </c>
      <c r="B1029" s="4">
        <v>68.44</v>
      </c>
      <c r="C1029" s="4">
        <v>626</v>
      </c>
      <c r="D1029" s="4">
        <v>3.0145550000000001</v>
      </c>
      <c r="E1029" s="1">
        <v>0.14376853266241352</v>
      </c>
      <c r="F1029" s="4">
        <v>2412.5099999999998</v>
      </c>
      <c r="G1029" s="4">
        <v>4.2774999999999999</v>
      </c>
      <c r="H1029" s="4">
        <v>16</v>
      </c>
      <c r="I1029" s="4" t="e">
        <v>#VALUE!</v>
      </c>
      <c r="J1029" s="4" t="e">
        <v>#VALUE!</v>
      </c>
      <c r="K1029" s="4" t="e">
        <v>#VALUE!</v>
      </c>
      <c r="L1029" s="4">
        <v>564</v>
      </c>
      <c r="M1029" s="4">
        <v>0.1099290780141844</v>
      </c>
      <c r="N1029" s="4">
        <v>62</v>
      </c>
    </row>
    <row r="1030" spans="1:14" x14ac:dyDescent="0.3">
      <c r="A1030" s="3" t="s">
        <v>1396</v>
      </c>
      <c r="B1030" s="4">
        <v>4.01</v>
      </c>
      <c r="C1030" s="4">
        <v>6030</v>
      </c>
      <c r="D1030" s="4">
        <v>29.834019999999999</v>
      </c>
      <c r="E1030" s="1">
        <v>8.9855332914008448E-3</v>
      </c>
      <c r="F1030" s="4">
        <v>23530.68</v>
      </c>
      <c r="G1030" s="4">
        <v>4.01</v>
      </c>
      <c r="H1030" s="4">
        <v>1</v>
      </c>
      <c r="I1030" s="4" t="e">
        <v>#VALUE!</v>
      </c>
      <c r="J1030" s="4" t="e">
        <v>#VALUE!</v>
      </c>
      <c r="K1030" s="4" t="e">
        <v>#VALUE!</v>
      </c>
      <c r="L1030" s="4">
        <v>5868</v>
      </c>
      <c r="M1030" s="4">
        <v>2.7607361963190184E-2</v>
      </c>
      <c r="N1030" s="4">
        <v>162</v>
      </c>
    </row>
    <row r="1031" spans="1:14" x14ac:dyDescent="0.3">
      <c r="A1031" s="3" t="s">
        <v>972</v>
      </c>
      <c r="B1031" s="4">
        <v>3.07</v>
      </c>
      <c r="C1031" s="4">
        <v>763</v>
      </c>
      <c r="D1031" s="4">
        <v>3.7231399999999994</v>
      </c>
      <c r="E1031" s="1">
        <v>8.9855332914008448E-3</v>
      </c>
      <c r="F1031" s="4">
        <v>2191.98</v>
      </c>
      <c r="G1031" s="4">
        <v>3.07</v>
      </c>
      <c r="H1031" s="4">
        <v>1</v>
      </c>
      <c r="I1031" s="4" t="e">
        <v>#VALUE!</v>
      </c>
      <c r="J1031" s="4" t="e">
        <v>#VALUE!</v>
      </c>
      <c r="K1031" s="4" t="e">
        <v>#VALUE!</v>
      </c>
      <c r="L1031" s="4">
        <v>714</v>
      </c>
      <c r="M1031" s="4">
        <v>6.8627450980392163E-2</v>
      </c>
      <c r="N1031" s="4">
        <v>49</v>
      </c>
    </row>
    <row r="1032" spans="1:14" x14ac:dyDescent="0.3">
      <c r="A1032" s="3" t="s">
        <v>1634</v>
      </c>
      <c r="B1032" s="4">
        <v>3.96</v>
      </c>
      <c r="C1032" s="4">
        <v>131</v>
      </c>
      <c r="D1032" s="4">
        <v>0.61892000000000003</v>
      </c>
      <c r="E1032" s="1">
        <v>8.9855332914008448E-3</v>
      </c>
      <c r="F1032" s="4">
        <v>431.64</v>
      </c>
      <c r="G1032" s="4">
        <v>3.96</v>
      </c>
      <c r="H1032" s="4">
        <v>1</v>
      </c>
      <c r="I1032" s="4" t="e">
        <v>#VALUE!</v>
      </c>
      <c r="J1032" s="4" t="e">
        <v>#VALUE!</v>
      </c>
      <c r="K1032" s="4" t="e">
        <v>#VALUE!</v>
      </c>
      <c r="L1032" s="4">
        <v>109</v>
      </c>
      <c r="M1032" s="4">
        <v>0.20183486238532111</v>
      </c>
      <c r="N1032" s="4">
        <v>22</v>
      </c>
    </row>
    <row r="1033" spans="1:14" x14ac:dyDescent="0.3">
      <c r="A1033" s="3" t="s">
        <v>60</v>
      </c>
      <c r="B1033" s="4">
        <v>9</v>
      </c>
      <c r="C1033" s="4">
        <v>6</v>
      </c>
      <c r="D1033" s="4">
        <v>3.5000000000000003E-2</v>
      </c>
      <c r="E1033" s="1">
        <v>1.797106658280169E-2</v>
      </c>
      <c r="F1033" s="4">
        <v>18</v>
      </c>
      <c r="G1033" s="4">
        <v>4.5</v>
      </c>
      <c r="H1033" s="4">
        <v>2</v>
      </c>
      <c r="I1033" s="4" t="e">
        <v>#VALUE!</v>
      </c>
      <c r="J1033" s="4" t="e">
        <v>#VALUE!</v>
      </c>
      <c r="K1033" s="4" t="e">
        <v>#VALUE!</v>
      </c>
      <c r="L1033" s="4">
        <v>4</v>
      </c>
      <c r="M1033" s="4">
        <v>0.5</v>
      </c>
      <c r="N1033" s="4">
        <v>2</v>
      </c>
    </row>
    <row r="1034" spans="1:14" x14ac:dyDescent="0.3">
      <c r="A1034" s="3" t="s">
        <v>16</v>
      </c>
      <c r="B1034" s="4">
        <v>66.849999999999994</v>
      </c>
      <c r="C1034" s="4">
        <v>4251</v>
      </c>
      <c r="D1034" s="4">
        <v>20.90403684210526</v>
      </c>
      <c r="E1034" s="1">
        <v>0.17072513253661606</v>
      </c>
      <c r="F1034" s="4">
        <v>14327.010526315788</v>
      </c>
      <c r="G1034" s="4">
        <v>3.5184210526315787</v>
      </c>
      <c r="H1034" s="4">
        <v>19</v>
      </c>
      <c r="I1034" s="4" t="e">
        <v>#VALUE!</v>
      </c>
      <c r="J1034" s="4" t="e">
        <v>#VALUE!</v>
      </c>
      <c r="K1034" s="4" t="e">
        <v>#VALUE!</v>
      </c>
      <c r="L1034" s="4">
        <v>4072</v>
      </c>
      <c r="M1034" s="4">
        <v>4.3958742632612964E-2</v>
      </c>
      <c r="N1034" s="4">
        <v>179</v>
      </c>
    </row>
    <row r="1035" spans="1:14" x14ac:dyDescent="0.3">
      <c r="A1035" s="3" t="s">
        <v>1624</v>
      </c>
      <c r="B1035" s="4">
        <v>3.84</v>
      </c>
      <c r="C1035" s="4">
        <v>77</v>
      </c>
      <c r="D1035" s="4">
        <v>0.37468000000000001</v>
      </c>
      <c r="E1035" s="1">
        <v>8.9855332914008448E-3</v>
      </c>
      <c r="F1035" s="4">
        <v>261.12</v>
      </c>
      <c r="G1035" s="4">
        <v>3.84</v>
      </c>
      <c r="H1035" s="4">
        <v>1</v>
      </c>
      <c r="I1035" s="4" t="e">
        <v>#VALUE!</v>
      </c>
      <c r="J1035" s="4" t="e">
        <v>#VALUE!</v>
      </c>
      <c r="K1035" s="4" t="e">
        <v>#VALUE!</v>
      </c>
      <c r="L1035" s="4">
        <v>68</v>
      </c>
      <c r="M1035" s="4">
        <v>0.13235294117647059</v>
      </c>
      <c r="N1035" s="4">
        <v>9</v>
      </c>
    </row>
    <row r="1036" spans="1:14" x14ac:dyDescent="0.3">
      <c r="A1036" s="3" t="s">
        <v>346</v>
      </c>
      <c r="B1036" s="4">
        <v>42.21</v>
      </c>
      <c r="C1036" s="4">
        <v>893</v>
      </c>
      <c r="D1036" s="4">
        <v>4.3834938461538462</v>
      </c>
      <c r="E1036" s="1">
        <v>0.11681193278821098</v>
      </c>
      <c r="F1036" s="4">
        <v>2756.6376923076923</v>
      </c>
      <c r="G1036" s="4">
        <v>3.246923076923077</v>
      </c>
      <c r="H1036" s="4">
        <v>13</v>
      </c>
      <c r="I1036" s="4" t="e">
        <v>#VALUE!</v>
      </c>
      <c r="J1036" s="4" t="e">
        <v>#VALUE!</v>
      </c>
      <c r="K1036" s="4" t="e">
        <v>#VALUE!</v>
      </c>
      <c r="L1036" s="4">
        <v>849</v>
      </c>
      <c r="M1036" s="4">
        <v>5.1825677267373381E-2</v>
      </c>
      <c r="N1036" s="4">
        <v>44</v>
      </c>
    </row>
    <row r="1037" spans="1:14" x14ac:dyDescent="0.3">
      <c r="A1037" s="3" t="s">
        <v>1722</v>
      </c>
      <c r="B1037" s="4">
        <v>3.96</v>
      </c>
      <c r="C1037" s="4">
        <v>45</v>
      </c>
      <c r="D1037" s="4">
        <v>0.21692</v>
      </c>
      <c r="E1037" s="1">
        <v>8.9855332914008448E-3</v>
      </c>
      <c r="F1037" s="4">
        <v>146.52000000000001</v>
      </c>
      <c r="G1037" s="4">
        <v>3.96</v>
      </c>
      <c r="H1037" s="4">
        <v>1</v>
      </c>
      <c r="I1037" s="4" t="e">
        <v>#VALUE!</v>
      </c>
      <c r="J1037" s="4" t="e">
        <v>#VALUE!</v>
      </c>
      <c r="K1037" s="4" t="e">
        <v>#VALUE!</v>
      </c>
      <c r="L1037" s="4">
        <v>37</v>
      </c>
      <c r="M1037" s="4">
        <v>0.21621621621621623</v>
      </c>
      <c r="N1037" s="4">
        <v>8</v>
      </c>
    </row>
    <row r="1038" spans="1:14" x14ac:dyDescent="0.3">
      <c r="A1038" s="3" t="s">
        <v>1783</v>
      </c>
      <c r="B1038" s="4">
        <v>4.58</v>
      </c>
      <c r="C1038" s="4">
        <v>467</v>
      </c>
      <c r="D1038" s="4">
        <v>2.27616</v>
      </c>
      <c r="E1038" s="1">
        <v>8.9855332914008448E-3</v>
      </c>
      <c r="F1038" s="4">
        <v>1983.14</v>
      </c>
      <c r="G1038" s="4">
        <v>4.58</v>
      </c>
      <c r="H1038" s="4">
        <v>1</v>
      </c>
      <c r="I1038" s="4" t="e">
        <v>#VALUE!</v>
      </c>
      <c r="J1038" s="4" t="e">
        <v>#VALUE!</v>
      </c>
      <c r="K1038" s="4" t="e">
        <v>#VALUE!</v>
      </c>
      <c r="L1038" s="4">
        <v>433</v>
      </c>
      <c r="M1038" s="4">
        <v>7.8521939953810627E-2</v>
      </c>
      <c r="N1038" s="4">
        <v>34</v>
      </c>
    </row>
    <row r="1039" spans="1:14" x14ac:dyDescent="0.3">
      <c r="A1039" s="3" t="s">
        <v>1029</v>
      </c>
      <c r="B1039" s="4">
        <v>11.97</v>
      </c>
      <c r="C1039" s="4">
        <v>1761</v>
      </c>
      <c r="D1039" s="4">
        <v>8.6749799999999997</v>
      </c>
      <c r="E1039" s="1">
        <v>2.6956599874202531E-2</v>
      </c>
      <c r="F1039" s="4">
        <v>6751.08</v>
      </c>
      <c r="G1039" s="4">
        <v>3.99</v>
      </c>
      <c r="H1039" s="4">
        <v>3</v>
      </c>
      <c r="I1039" s="4" t="e">
        <v>#VALUE!</v>
      </c>
      <c r="J1039" s="4" t="e">
        <v>#VALUE!</v>
      </c>
      <c r="K1039" s="4" t="e">
        <v>#VALUE!</v>
      </c>
      <c r="L1039" s="4">
        <v>1692</v>
      </c>
      <c r="M1039" s="4">
        <v>4.0780141843971635E-2</v>
      </c>
      <c r="N1039" s="4">
        <v>69</v>
      </c>
    </row>
    <row r="1040" spans="1:14" x14ac:dyDescent="0.3">
      <c r="A1040" s="3" t="s">
        <v>1572</v>
      </c>
      <c r="B1040" s="4">
        <v>3.78</v>
      </c>
      <c r="C1040" s="4">
        <v>38</v>
      </c>
      <c r="D1040" s="4">
        <v>0.19556000000000001</v>
      </c>
      <c r="E1040" s="1">
        <v>8.9855332914008448E-3</v>
      </c>
      <c r="F1040" s="4">
        <v>139.85999999999999</v>
      </c>
      <c r="G1040" s="4">
        <v>3.78</v>
      </c>
      <c r="H1040" s="4">
        <v>1</v>
      </c>
      <c r="I1040" s="4" t="e">
        <v>#VALUE!</v>
      </c>
      <c r="J1040" s="4" t="e">
        <v>#VALUE!</v>
      </c>
      <c r="K1040" s="4" t="e">
        <v>#VALUE!</v>
      </c>
      <c r="L1040" s="4">
        <v>37</v>
      </c>
      <c r="M1040" s="4">
        <v>2.7027027027027029E-2</v>
      </c>
      <c r="N1040" s="4">
        <v>1</v>
      </c>
    </row>
    <row r="1041" spans="1:14" x14ac:dyDescent="0.3">
      <c r="A1041" s="3" t="s">
        <v>360</v>
      </c>
      <c r="B1041" s="4">
        <v>33.809999999999995</v>
      </c>
      <c r="C1041" s="4">
        <v>21753</v>
      </c>
      <c r="D1041" s="4">
        <v>107.36051333333333</v>
      </c>
      <c r="E1041" s="1">
        <v>8.086979962260761E-2</v>
      </c>
      <c r="F1041" s="4">
        <v>79066.563333333324</v>
      </c>
      <c r="G1041" s="4">
        <v>3.7566666666666659</v>
      </c>
      <c r="H1041" s="4">
        <v>9</v>
      </c>
      <c r="I1041" s="4" t="e">
        <v>#VALUE!</v>
      </c>
      <c r="J1041" s="4" t="e">
        <v>#VALUE!</v>
      </c>
      <c r="K1041" s="4" t="e">
        <v>#VALUE!</v>
      </c>
      <c r="L1041" s="4">
        <v>21047</v>
      </c>
      <c r="M1041" s="4">
        <v>3.354397301278092E-2</v>
      </c>
      <c r="N1041" s="4">
        <v>706</v>
      </c>
    </row>
    <row r="1042" spans="1:14" x14ac:dyDescent="0.3">
      <c r="A1042" s="3" t="s">
        <v>914</v>
      </c>
      <c r="B1042" s="4">
        <v>3.62</v>
      </c>
      <c r="C1042" s="4">
        <v>13</v>
      </c>
      <c r="D1042" s="4">
        <v>7.0239999999999997E-2</v>
      </c>
      <c r="E1042" s="1">
        <v>8.9855332914008448E-3</v>
      </c>
      <c r="F1042" s="4">
        <v>43.44</v>
      </c>
      <c r="G1042" s="4">
        <v>3.62</v>
      </c>
      <c r="H1042" s="4">
        <v>1</v>
      </c>
      <c r="I1042" s="4" t="e">
        <v>#VALUE!</v>
      </c>
      <c r="J1042" s="4" t="e">
        <v>#VALUE!</v>
      </c>
      <c r="K1042" s="4" t="e">
        <v>#VALUE!</v>
      </c>
      <c r="L1042" s="4">
        <v>12</v>
      </c>
      <c r="M1042" s="4">
        <v>8.3333333333333329E-2</v>
      </c>
      <c r="N1042" s="4">
        <v>1</v>
      </c>
    </row>
    <row r="1043" spans="1:14" x14ac:dyDescent="0.3">
      <c r="A1043" s="3" t="s">
        <v>1050</v>
      </c>
      <c r="B1043" s="4">
        <v>10.8</v>
      </c>
      <c r="C1043" s="4">
        <v>2562</v>
      </c>
      <c r="D1043" s="4">
        <v>12.325200000000001</v>
      </c>
      <c r="E1043" s="1">
        <v>2.6956599874202531E-2</v>
      </c>
      <c r="F1043" s="4">
        <v>8337.6</v>
      </c>
      <c r="G1043" s="4">
        <v>3.6</v>
      </c>
      <c r="H1043" s="4">
        <v>3</v>
      </c>
      <c r="I1043" s="4" t="e">
        <v>#VALUE!</v>
      </c>
      <c r="J1043" s="4" t="e">
        <v>#VALUE!</v>
      </c>
      <c r="K1043" s="4" t="e">
        <v>#VALUE!</v>
      </c>
      <c r="L1043" s="4">
        <v>2316</v>
      </c>
      <c r="M1043" s="4">
        <v>0.10621761658031088</v>
      </c>
      <c r="N1043" s="4">
        <v>246</v>
      </c>
    </row>
    <row r="1044" spans="1:14" x14ac:dyDescent="0.3">
      <c r="A1044" s="3" t="s">
        <v>739</v>
      </c>
      <c r="B1044" s="4">
        <v>4</v>
      </c>
      <c r="C1044" s="4">
        <v>1</v>
      </c>
      <c r="D1044" s="4">
        <v>1.3000000000000001E-2</v>
      </c>
      <c r="E1044" s="1">
        <v>8.9855332914008448E-3</v>
      </c>
      <c r="F1044" s="4">
        <v>4</v>
      </c>
      <c r="G1044" s="4">
        <v>4</v>
      </c>
      <c r="H1044" s="4">
        <v>1</v>
      </c>
      <c r="I1044" s="4" t="e">
        <v>#VALUE!</v>
      </c>
      <c r="J1044" s="4" t="e">
        <v>#VALUE!</v>
      </c>
      <c r="K1044" s="4">
        <v>0</v>
      </c>
      <c r="L1044" s="4">
        <v>1</v>
      </c>
      <c r="M1044" s="4">
        <v>0</v>
      </c>
      <c r="N1044" s="4">
        <v>0</v>
      </c>
    </row>
    <row r="1045" spans="1:14" x14ac:dyDescent="0.3">
      <c r="A1045" s="3" t="s">
        <v>1652</v>
      </c>
      <c r="B1045" s="4">
        <v>13.11</v>
      </c>
      <c r="C1045" s="4">
        <v>549</v>
      </c>
      <c r="D1045" s="4">
        <v>2.69374</v>
      </c>
      <c r="E1045" s="1">
        <v>2.6956599874202531E-2</v>
      </c>
      <c r="F1045" s="4">
        <v>2268.0300000000002</v>
      </c>
      <c r="G1045" s="4">
        <v>4.37</v>
      </c>
      <c r="H1045" s="4">
        <v>3</v>
      </c>
      <c r="I1045" s="4" t="e">
        <v>#VALUE!</v>
      </c>
      <c r="J1045" s="4" t="e">
        <v>#VALUE!</v>
      </c>
      <c r="K1045" s="4" t="e">
        <v>#VALUE!</v>
      </c>
      <c r="L1045" s="4">
        <v>519</v>
      </c>
      <c r="M1045" s="4">
        <v>5.7803468208092484E-2</v>
      </c>
      <c r="N1045" s="4">
        <v>30</v>
      </c>
    </row>
    <row r="1046" spans="1:14" x14ac:dyDescent="0.3">
      <c r="A1046" s="3" t="s">
        <v>1408</v>
      </c>
      <c r="B1046" s="4">
        <v>3.25</v>
      </c>
      <c r="C1046" s="4">
        <v>13</v>
      </c>
      <c r="D1046" s="4">
        <v>6.9500000000000006E-2</v>
      </c>
      <c r="E1046" s="1">
        <v>8.9855332914008448E-3</v>
      </c>
      <c r="F1046" s="4">
        <v>39</v>
      </c>
      <c r="G1046" s="4">
        <v>3.25</v>
      </c>
      <c r="H1046" s="4">
        <v>1</v>
      </c>
      <c r="I1046" s="4" t="e">
        <v>#VALUE!</v>
      </c>
      <c r="J1046" s="4" t="e">
        <v>#VALUE!</v>
      </c>
      <c r="K1046" s="4" t="e">
        <v>#VALUE!</v>
      </c>
      <c r="L1046" s="4">
        <v>12</v>
      </c>
      <c r="M1046" s="4">
        <v>8.3333333333333329E-2</v>
      </c>
      <c r="N1046" s="4">
        <v>1</v>
      </c>
    </row>
    <row r="1047" spans="1:14" x14ac:dyDescent="0.3">
      <c r="A1047" s="3" t="s">
        <v>1496</v>
      </c>
      <c r="B1047" s="4">
        <v>8.2799999999999994</v>
      </c>
      <c r="C1047" s="4">
        <v>24950</v>
      </c>
      <c r="D1047" s="4">
        <v>122.07428</v>
      </c>
      <c r="E1047" s="1">
        <v>1.797106658280169E-2</v>
      </c>
      <c r="F1047" s="4">
        <v>97737.12</v>
      </c>
      <c r="G1047" s="4">
        <v>4.1399999999999997</v>
      </c>
      <c r="H1047" s="4">
        <v>2</v>
      </c>
      <c r="I1047" s="4" t="e">
        <v>#VALUE!</v>
      </c>
      <c r="J1047" s="4" t="e">
        <v>#VALUE!</v>
      </c>
      <c r="K1047" s="4" t="e">
        <v>#VALUE!</v>
      </c>
      <c r="L1047" s="4">
        <v>23608</v>
      </c>
      <c r="M1047" s="4">
        <v>5.6845137241613011E-2</v>
      </c>
      <c r="N1047" s="4">
        <v>1342</v>
      </c>
    </row>
    <row r="1048" spans="1:14" x14ac:dyDescent="0.3">
      <c r="A1048" s="3" t="s">
        <v>1460</v>
      </c>
      <c r="B1048" s="4">
        <v>7.6</v>
      </c>
      <c r="C1048" s="4">
        <v>11</v>
      </c>
      <c r="D1048" s="4">
        <v>6.0599999999999994E-2</v>
      </c>
      <c r="E1048" s="1">
        <v>1.797106658280169E-2</v>
      </c>
      <c r="F1048" s="4">
        <v>38</v>
      </c>
      <c r="G1048" s="4">
        <v>3.8</v>
      </c>
      <c r="H1048" s="4">
        <v>2</v>
      </c>
      <c r="I1048" s="4" t="e">
        <v>#VALUE!</v>
      </c>
      <c r="J1048" s="4" t="e">
        <v>#VALUE!</v>
      </c>
      <c r="K1048" s="4" t="e">
        <v>#VALUE!</v>
      </c>
      <c r="L1048" s="4">
        <v>10</v>
      </c>
      <c r="M1048" s="4">
        <v>0.1</v>
      </c>
      <c r="N1048" s="4">
        <v>1</v>
      </c>
    </row>
    <row r="1049" spans="1:14" x14ac:dyDescent="0.3">
      <c r="A1049" s="3" t="s">
        <v>1773</v>
      </c>
      <c r="B1049" s="4">
        <v>8.6</v>
      </c>
      <c r="C1049" s="4">
        <v>1080</v>
      </c>
      <c r="D1049" s="4">
        <v>5.220600000000001</v>
      </c>
      <c r="E1049" s="1">
        <v>1.797106658280169E-2</v>
      </c>
      <c r="F1049" s="4">
        <v>4239.8</v>
      </c>
      <c r="G1049" s="4">
        <v>4.3</v>
      </c>
      <c r="H1049" s="4">
        <v>2</v>
      </c>
      <c r="I1049" s="4" t="e">
        <v>#VALUE!</v>
      </c>
      <c r="J1049" s="4" t="e">
        <v>#VALUE!</v>
      </c>
      <c r="K1049" s="4" t="e">
        <v>#VALUE!</v>
      </c>
      <c r="L1049" s="4">
        <v>986</v>
      </c>
      <c r="M1049" s="4">
        <v>9.5334685598377281E-2</v>
      </c>
      <c r="N1049" s="4">
        <v>94</v>
      </c>
    </row>
    <row r="1050" spans="1:14" x14ac:dyDescent="0.3">
      <c r="A1050" s="3" t="s">
        <v>186</v>
      </c>
      <c r="B1050" s="4">
        <v>8.4700000000000006</v>
      </c>
      <c r="C1050" s="4">
        <v>63</v>
      </c>
      <c r="D1050" s="4">
        <v>0.30547000000000002</v>
      </c>
      <c r="E1050" s="1">
        <v>1.797106658280169E-2</v>
      </c>
      <c r="F1050" s="4">
        <v>228.69000000000003</v>
      </c>
      <c r="G1050" s="4">
        <v>4.2350000000000003</v>
      </c>
      <c r="H1050" s="4">
        <v>2</v>
      </c>
      <c r="I1050" s="4" t="e">
        <v>#VALUE!</v>
      </c>
      <c r="J1050" s="4" t="e">
        <v>#VALUE!</v>
      </c>
      <c r="K1050" s="4" t="e">
        <v>#VALUE!</v>
      </c>
      <c r="L1050" s="4">
        <v>54</v>
      </c>
      <c r="M1050" s="4">
        <v>0.16666666666666666</v>
      </c>
      <c r="N1050" s="4">
        <v>9</v>
      </c>
    </row>
    <row r="1051" spans="1:14" x14ac:dyDescent="0.3">
      <c r="A1051" s="3" t="s">
        <v>1587</v>
      </c>
      <c r="B1051" s="4">
        <v>3.98</v>
      </c>
      <c r="C1051" s="4">
        <v>48</v>
      </c>
      <c r="D1051" s="4">
        <v>0.24596000000000001</v>
      </c>
      <c r="E1051" s="1">
        <v>8.9855332914008448E-3</v>
      </c>
      <c r="F1051" s="4">
        <v>187.06</v>
      </c>
      <c r="G1051" s="4">
        <v>3.98</v>
      </c>
      <c r="H1051" s="4">
        <v>1</v>
      </c>
      <c r="I1051" s="4" t="e">
        <v>#VALUE!</v>
      </c>
      <c r="J1051" s="4" t="e">
        <v>#VALUE!</v>
      </c>
      <c r="K1051" s="4" t="e">
        <v>#VALUE!</v>
      </c>
      <c r="L1051" s="4">
        <v>47</v>
      </c>
      <c r="M1051" s="4">
        <v>2.1276595744680851E-2</v>
      </c>
      <c r="N1051" s="4">
        <v>1</v>
      </c>
    </row>
    <row r="1052" spans="1:14" x14ac:dyDescent="0.3">
      <c r="A1052" s="3" t="s">
        <v>618</v>
      </c>
      <c r="B1052" s="4">
        <v>11.690000000000001</v>
      </c>
      <c r="C1052" s="4">
        <v>39974</v>
      </c>
      <c r="D1052" s="4">
        <v>195.81779333333333</v>
      </c>
      <c r="E1052" s="1">
        <v>2.6956599874202531E-2</v>
      </c>
      <c r="F1052" s="4">
        <v>147855.12000000002</v>
      </c>
      <c r="G1052" s="4">
        <v>3.8966666666666669</v>
      </c>
      <c r="H1052" s="4">
        <v>3</v>
      </c>
      <c r="I1052" s="4" t="e">
        <v>#VALUE!</v>
      </c>
      <c r="J1052" s="4" t="e">
        <v>#VALUE!</v>
      </c>
      <c r="K1052" s="4" t="e">
        <v>#VALUE!</v>
      </c>
      <c r="L1052" s="4">
        <v>37944</v>
      </c>
      <c r="M1052" s="4">
        <v>5.3499894581488509E-2</v>
      </c>
      <c r="N1052" s="4">
        <v>2030</v>
      </c>
    </row>
    <row r="1053" spans="1:14" x14ac:dyDescent="0.3">
      <c r="A1053" s="3" t="s">
        <v>573</v>
      </c>
      <c r="B1053" s="4">
        <v>47.260000000000005</v>
      </c>
      <c r="C1053" s="4">
        <v>68896</v>
      </c>
      <c r="D1053" s="4">
        <v>338.53787666666665</v>
      </c>
      <c r="E1053" s="1">
        <v>0.10782639949681012</v>
      </c>
      <c r="F1053" s="4">
        <v>259618.8716666667</v>
      </c>
      <c r="G1053" s="4">
        <v>3.9383333333333339</v>
      </c>
      <c r="H1053" s="4">
        <v>12</v>
      </c>
      <c r="I1053" s="4" t="e">
        <v>#VALUE!</v>
      </c>
      <c r="J1053" s="4" t="e">
        <v>#VALUE!</v>
      </c>
      <c r="K1053" s="4" t="e">
        <v>#VALUE!</v>
      </c>
      <c r="L1053" s="4">
        <v>65921</v>
      </c>
      <c r="M1053" s="4">
        <v>4.51297765507198E-2</v>
      </c>
      <c r="N1053" s="4">
        <v>2975</v>
      </c>
    </row>
    <row r="1054" spans="1:14" x14ac:dyDescent="0.3">
      <c r="A1054" s="3" t="s">
        <v>1171</v>
      </c>
      <c r="B1054" s="4">
        <v>20.439999999999998</v>
      </c>
      <c r="C1054" s="4">
        <v>516</v>
      </c>
      <c r="D1054" s="4">
        <v>2.5521760000000002</v>
      </c>
      <c r="E1054" s="1">
        <v>4.4927666457004224E-2</v>
      </c>
      <c r="F1054" s="4">
        <v>2035.8239999999996</v>
      </c>
      <c r="G1054" s="4">
        <v>4.0879999999999992</v>
      </c>
      <c r="H1054" s="4">
        <v>5</v>
      </c>
      <c r="I1054" s="4" t="e">
        <v>#VALUE!</v>
      </c>
      <c r="J1054" s="4" t="e">
        <v>#VALUE!</v>
      </c>
      <c r="K1054" s="4" t="e">
        <v>#VALUE!</v>
      </c>
      <c r="L1054" s="4">
        <v>498</v>
      </c>
      <c r="M1054" s="4">
        <v>3.614457831325301E-2</v>
      </c>
      <c r="N1054" s="4">
        <v>18</v>
      </c>
    </row>
    <row r="1055" spans="1:14" x14ac:dyDescent="0.3">
      <c r="A1055" s="3" t="s">
        <v>1725</v>
      </c>
      <c r="B1055" s="4">
        <v>7.83</v>
      </c>
      <c r="C1055" s="4">
        <v>13663</v>
      </c>
      <c r="D1055" s="4">
        <v>64.780830000000009</v>
      </c>
      <c r="E1055" s="1">
        <v>1.797106658280169E-2</v>
      </c>
      <c r="F1055" s="4">
        <v>46557.18</v>
      </c>
      <c r="G1055" s="4">
        <v>3.915</v>
      </c>
      <c r="H1055" s="4">
        <v>2</v>
      </c>
      <c r="I1055" s="4" t="e">
        <v>#VALUE!</v>
      </c>
      <c r="J1055" s="4" t="e">
        <v>#VALUE!</v>
      </c>
      <c r="K1055" s="4" t="e">
        <v>#VALUE!</v>
      </c>
      <c r="L1055" s="4">
        <v>11892</v>
      </c>
      <c r="M1055" s="4">
        <v>0.14892364614867137</v>
      </c>
      <c r="N1055" s="4">
        <v>1771</v>
      </c>
    </row>
    <row r="1056" spans="1:14" x14ac:dyDescent="0.3">
      <c r="A1056" s="3" t="s">
        <v>1458</v>
      </c>
      <c r="B1056" s="4">
        <v>4.33</v>
      </c>
      <c r="C1056" s="4">
        <v>0</v>
      </c>
      <c r="D1056" s="4">
        <v>8.660000000000001E-3</v>
      </c>
      <c r="E1056" s="1">
        <v>8.9855332914008448E-3</v>
      </c>
      <c r="F1056" s="4">
        <v>0</v>
      </c>
      <c r="G1056" s="4">
        <v>4.33</v>
      </c>
      <c r="H1056" s="4">
        <v>1</v>
      </c>
      <c r="I1056" s="4">
        <v>0</v>
      </c>
      <c r="J1056" s="4">
        <v>0</v>
      </c>
      <c r="K1056" s="4">
        <v>0</v>
      </c>
      <c r="L1056" s="4">
        <v>0</v>
      </c>
      <c r="M1056" s="4">
        <v>0</v>
      </c>
      <c r="N1056" s="4">
        <v>0</v>
      </c>
    </row>
    <row r="1057" spans="1:14" x14ac:dyDescent="0.3">
      <c r="A1057" s="3" t="s">
        <v>1865</v>
      </c>
      <c r="B1057" s="4">
        <v>3.97</v>
      </c>
      <c r="C1057" s="4">
        <v>1258</v>
      </c>
      <c r="D1057" s="4">
        <v>5.7919399999999994</v>
      </c>
      <c r="E1057" s="1">
        <v>8.9855332914008448E-3</v>
      </c>
      <c r="F1057" s="4">
        <v>3989.8500000000004</v>
      </c>
      <c r="G1057" s="4">
        <v>3.97</v>
      </c>
      <c r="H1057" s="4">
        <v>1</v>
      </c>
      <c r="I1057" s="4" t="e">
        <v>#VALUE!</v>
      </c>
      <c r="J1057" s="4" t="e">
        <v>#VALUE!</v>
      </c>
      <c r="K1057" s="4" t="e">
        <v>#VALUE!</v>
      </c>
      <c r="L1057" s="4">
        <v>1005</v>
      </c>
      <c r="M1057" s="4">
        <v>0.25174129353233832</v>
      </c>
      <c r="N1057" s="4">
        <v>253</v>
      </c>
    </row>
    <row r="1058" spans="1:14" x14ac:dyDescent="0.3">
      <c r="A1058" s="3" t="s">
        <v>226</v>
      </c>
      <c r="B1058" s="4">
        <v>119.26</v>
      </c>
      <c r="C1058" s="4">
        <v>18371</v>
      </c>
      <c r="D1058" s="4">
        <v>89.870694193548388</v>
      </c>
      <c r="E1058" s="1">
        <v>0.2785515320334262</v>
      </c>
      <c r="F1058" s="4">
        <v>66843.306451612909</v>
      </c>
      <c r="G1058" s="4">
        <v>3.8470967741935485</v>
      </c>
      <c r="H1058" s="4">
        <v>31</v>
      </c>
      <c r="I1058" s="4" t="e">
        <v>#VALUE!</v>
      </c>
      <c r="J1058" s="4" t="e">
        <v>#VALUE!</v>
      </c>
      <c r="K1058" s="4" t="e">
        <v>#VALUE!</v>
      </c>
      <c r="L1058" s="4">
        <v>17375</v>
      </c>
      <c r="M1058" s="4">
        <v>5.7323741007194243E-2</v>
      </c>
      <c r="N1058" s="4">
        <v>996</v>
      </c>
    </row>
    <row r="1059" spans="1:14" x14ac:dyDescent="0.3">
      <c r="A1059" s="3" t="s">
        <v>1889</v>
      </c>
      <c r="B1059" s="4">
        <v>22.28</v>
      </c>
      <c r="C1059" s="4">
        <v>226</v>
      </c>
      <c r="D1059" s="4">
        <v>1.0614266666666667</v>
      </c>
      <c r="E1059" s="1">
        <v>5.3913199748405062E-2</v>
      </c>
      <c r="F1059" s="4">
        <v>698.10666666666668</v>
      </c>
      <c r="G1059" s="4">
        <v>3.7133333333333334</v>
      </c>
      <c r="H1059" s="4">
        <v>6</v>
      </c>
      <c r="I1059" s="4" t="e">
        <v>#VALUE!</v>
      </c>
      <c r="J1059" s="4" t="e">
        <v>#VALUE!</v>
      </c>
      <c r="K1059" s="4" t="e">
        <v>#VALUE!</v>
      </c>
      <c r="L1059" s="4">
        <v>188</v>
      </c>
      <c r="M1059" s="4">
        <v>0.20212765957446807</v>
      </c>
      <c r="N1059" s="4">
        <v>38</v>
      </c>
    </row>
    <row r="1060" spans="1:14" x14ac:dyDescent="0.3">
      <c r="A1060" s="3" t="s">
        <v>117</v>
      </c>
      <c r="B1060" s="4">
        <v>11.55</v>
      </c>
      <c r="C1060" s="4">
        <v>16814</v>
      </c>
      <c r="D1060" s="4">
        <v>82.193700000000007</v>
      </c>
      <c r="E1060" s="1">
        <v>2.6956599874202531E-2</v>
      </c>
      <c r="F1060" s="4">
        <v>61107.200000000004</v>
      </c>
      <c r="G1060" s="4">
        <v>3.85</v>
      </c>
      <c r="H1060" s="4">
        <v>3</v>
      </c>
      <c r="I1060" s="4" t="e">
        <v>#VALUE!</v>
      </c>
      <c r="J1060" s="4" t="e">
        <v>#VALUE!</v>
      </c>
      <c r="K1060" s="4" t="e">
        <v>#VALUE!</v>
      </c>
      <c r="L1060" s="4">
        <v>15872</v>
      </c>
      <c r="M1060" s="4">
        <v>5.9349798387096774E-2</v>
      </c>
      <c r="N1060" s="4">
        <v>942</v>
      </c>
    </row>
    <row r="1061" spans="1:14" x14ac:dyDescent="0.3">
      <c r="A1061" s="3" t="s">
        <v>1559</v>
      </c>
      <c r="B1061" s="4">
        <v>4.13</v>
      </c>
      <c r="C1061" s="4">
        <v>8</v>
      </c>
      <c r="D1061" s="4">
        <v>4.4260000000000001E-2</v>
      </c>
      <c r="E1061" s="1">
        <v>8.9855332914008448E-3</v>
      </c>
      <c r="F1061" s="4">
        <v>24.78</v>
      </c>
      <c r="G1061" s="4">
        <v>4.13</v>
      </c>
      <c r="H1061" s="4">
        <v>1</v>
      </c>
      <c r="I1061" s="4" t="e">
        <v>#VALUE!</v>
      </c>
      <c r="J1061" s="4" t="e">
        <v>#VALUE!</v>
      </c>
      <c r="K1061" s="4" t="e">
        <v>#VALUE!</v>
      </c>
      <c r="L1061" s="4">
        <v>6</v>
      </c>
      <c r="M1061" s="4">
        <v>0.33333333333333331</v>
      </c>
      <c r="N1061" s="4">
        <v>2</v>
      </c>
    </row>
    <row r="1062" spans="1:14" x14ac:dyDescent="0.3">
      <c r="A1062" s="3" t="s">
        <v>127</v>
      </c>
      <c r="B1062" s="4">
        <v>20.360000000000003</v>
      </c>
      <c r="C1062" s="4">
        <v>7124</v>
      </c>
      <c r="D1062" s="4">
        <v>34.504144000000004</v>
      </c>
      <c r="E1062" s="1">
        <v>4.4927666457004224E-2</v>
      </c>
      <c r="F1062" s="4">
        <v>26720.464000000007</v>
      </c>
      <c r="G1062" s="4">
        <v>4.072000000000001</v>
      </c>
      <c r="H1062" s="4">
        <v>5</v>
      </c>
      <c r="I1062" s="4" t="e">
        <v>#VALUE!</v>
      </c>
      <c r="J1062" s="4" t="e">
        <v>#VALUE!</v>
      </c>
      <c r="K1062" s="4" t="e">
        <v>#VALUE!</v>
      </c>
      <c r="L1062" s="4">
        <v>6562</v>
      </c>
      <c r="M1062" s="4">
        <v>8.5644620542517522E-2</v>
      </c>
      <c r="N1062" s="4">
        <v>562</v>
      </c>
    </row>
    <row r="1063" spans="1:14" x14ac:dyDescent="0.3">
      <c r="A1063" s="3" t="s">
        <v>1323</v>
      </c>
      <c r="B1063" s="4">
        <v>8.5399999999999991</v>
      </c>
      <c r="C1063" s="4">
        <v>1958</v>
      </c>
      <c r="D1063" s="4">
        <v>9.5345399999999998</v>
      </c>
      <c r="E1063" s="1">
        <v>1.797106658280169E-2</v>
      </c>
      <c r="F1063" s="4">
        <v>7797.0199999999995</v>
      </c>
      <c r="G1063" s="4">
        <v>4.2699999999999996</v>
      </c>
      <c r="H1063" s="4">
        <v>2</v>
      </c>
      <c r="I1063" s="4" t="e">
        <v>#VALUE!</v>
      </c>
      <c r="J1063" s="4" t="e">
        <v>#VALUE!</v>
      </c>
      <c r="K1063" s="4" t="e">
        <v>#VALUE!</v>
      </c>
      <c r="L1063" s="4">
        <v>1826</v>
      </c>
      <c r="M1063" s="4">
        <v>7.2289156626506021E-2</v>
      </c>
      <c r="N1063" s="4">
        <v>132</v>
      </c>
    </row>
    <row r="1064" spans="1:14" x14ac:dyDescent="0.3">
      <c r="A1064" s="3" t="s">
        <v>1169</v>
      </c>
      <c r="B1064" s="4">
        <v>12.36</v>
      </c>
      <c r="C1064" s="4">
        <v>512</v>
      </c>
      <c r="D1064" s="4">
        <v>2.49824</v>
      </c>
      <c r="E1064" s="1">
        <v>2.6956599874202531E-2</v>
      </c>
      <c r="F1064" s="4">
        <v>1965.24</v>
      </c>
      <c r="G1064" s="4">
        <v>4.12</v>
      </c>
      <c r="H1064" s="4">
        <v>3</v>
      </c>
      <c r="I1064" s="4" t="e">
        <v>#VALUE!</v>
      </c>
      <c r="J1064" s="4" t="e">
        <v>#VALUE!</v>
      </c>
      <c r="K1064" s="4" t="e">
        <v>#VALUE!</v>
      </c>
      <c r="L1064" s="4">
        <v>477</v>
      </c>
      <c r="M1064" s="4">
        <v>7.337526205450734E-2</v>
      </c>
      <c r="N1064" s="4">
        <v>35</v>
      </c>
    </row>
    <row r="1065" spans="1:14" x14ac:dyDescent="0.3">
      <c r="A1065" s="3" t="s">
        <v>1333</v>
      </c>
      <c r="B1065" s="4">
        <v>4.2</v>
      </c>
      <c r="C1065" s="4">
        <v>6</v>
      </c>
      <c r="D1065" s="4">
        <v>3.6399999999999995E-2</v>
      </c>
      <c r="E1065" s="1">
        <v>8.9855332914008448E-3</v>
      </c>
      <c r="F1065" s="4">
        <v>21</v>
      </c>
      <c r="G1065" s="4">
        <v>4.2</v>
      </c>
      <c r="H1065" s="4">
        <v>1</v>
      </c>
      <c r="I1065" s="4" t="e">
        <v>#VALUE!</v>
      </c>
      <c r="J1065" s="4" t="e">
        <v>#VALUE!</v>
      </c>
      <c r="K1065" s="4" t="e">
        <v>#VALUE!</v>
      </c>
      <c r="L1065" s="4">
        <v>5</v>
      </c>
      <c r="M1065" s="4">
        <v>0.2</v>
      </c>
      <c r="N1065" s="4">
        <v>1</v>
      </c>
    </row>
    <row r="1066" spans="1:14" x14ac:dyDescent="0.3">
      <c r="A1066" s="3" t="s">
        <v>1686</v>
      </c>
      <c r="B1066" s="4">
        <v>3.95</v>
      </c>
      <c r="C1066" s="4">
        <v>203</v>
      </c>
      <c r="D1066" s="4">
        <v>1.0009000000000001</v>
      </c>
      <c r="E1066" s="1">
        <v>8.9855332914008448E-3</v>
      </c>
      <c r="F1066" s="4">
        <v>758.40000000000009</v>
      </c>
      <c r="G1066" s="4">
        <v>3.95</v>
      </c>
      <c r="H1066" s="4">
        <v>1</v>
      </c>
      <c r="I1066" s="4" t="e">
        <v>#VALUE!</v>
      </c>
      <c r="J1066" s="4" t="e">
        <v>#VALUE!</v>
      </c>
      <c r="K1066" s="4" t="e">
        <v>#VALUE!</v>
      </c>
      <c r="L1066" s="4">
        <v>192</v>
      </c>
      <c r="M1066" s="4">
        <v>5.7291666666666664E-2</v>
      </c>
      <c r="N1066" s="4">
        <v>11</v>
      </c>
    </row>
    <row r="1067" spans="1:14" x14ac:dyDescent="0.3">
      <c r="A1067" s="3" t="s">
        <v>128</v>
      </c>
      <c r="B1067" s="4">
        <v>12.99</v>
      </c>
      <c r="C1067" s="4">
        <v>0</v>
      </c>
      <c r="D1067" s="4">
        <v>8.660000000000001E-3</v>
      </c>
      <c r="E1067" s="1">
        <v>2.6956599874202531E-2</v>
      </c>
      <c r="F1067" s="4">
        <v>0</v>
      </c>
      <c r="G1067" s="4">
        <v>4.33</v>
      </c>
      <c r="H1067" s="4">
        <v>3</v>
      </c>
      <c r="I1067" s="4">
        <v>0</v>
      </c>
      <c r="J1067" s="4">
        <v>0</v>
      </c>
      <c r="K1067" s="4">
        <v>0</v>
      </c>
      <c r="L1067" s="4">
        <v>0</v>
      </c>
      <c r="M1067" s="4">
        <v>0</v>
      </c>
      <c r="N1067" s="4">
        <v>0</v>
      </c>
    </row>
    <row r="1068" spans="1:14" x14ac:dyDescent="0.3">
      <c r="A1068" s="3" t="s">
        <v>1153</v>
      </c>
      <c r="B1068" s="4">
        <v>4.12</v>
      </c>
      <c r="C1068" s="4">
        <v>458</v>
      </c>
      <c r="D1068" s="4">
        <v>2.2462400000000002</v>
      </c>
      <c r="E1068" s="1">
        <v>8.9855332914008448E-3</v>
      </c>
      <c r="F1068" s="4">
        <v>1779.8400000000001</v>
      </c>
      <c r="G1068" s="4">
        <v>4.12</v>
      </c>
      <c r="H1068" s="4">
        <v>1</v>
      </c>
      <c r="I1068" s="4" t="e">
        <v>#VALUE!</v>
      </c>
      <c r="J1068" s="4" t="e">
        <v>#VALUE!</v>
      </c>
      <c r="K1068" s="4" t="e">
        <v>#VALUE!</v>
      </c>
      <c r="L1068" s="4">
        <v>432</v>
      </c>
      <c r="M1068" s="4">
        <v>6.0185185185185182E-2</v>
      </c>
      <c r="N1068" s="4">
        <v>26</v>
      </c>
    </row>
    <row r="1069" spans="1:14" x14ac:dyDescent="0.3">
      <c r="A1069" s="3" t="s">
        <v>295</v>
      </c>
      <c r="B1069" s="4">
        <v>18.22</v>
      </c>
      <c r="C1069" s="4">
        <v>788</v>
      </c>
      <c r="D1069" s="4">
        <v>3.8472879999999998</v>
      </c>
      <c r="E1069" s="1">
        <v>4.4927666457004224E-2</v>
      </c>
      <c r="F1069" s="4">
        <v>2689.2719999999999</v>
      </c>
      <c r="G1069" s="4">
        <v>3.6439999999999997</v>
      </c>
      <c r="H1069" s="4">
        <v>5</v>
      </c>
      <c r="I1069" s="4" t="e">
        <v>#VALUE!</v>
      </c>
      <c r="J1069" s="4" t="e">
        <v>#VALUE!</v>
      </c>
      <c r="K1069" s="4" t="e">
        <v>#VALUE!</v>
      </c>
      <c r="L1069" s="4">
        <v>738</v>
      </c>
      <c r="M1069" s="4">
        <v>6.7750677506775062E-2</v>
      </c>
      <c r="N1069" s="4">
        <v>50</v>
      </c>
    </row>
    <row r="1070" spans="1:14" x14ac:dyDescent="0.3">
      <c r="A1070" s="3" t="s">
        <v>302</v>
      </c>
      <c r="B1070" s="4">
        <v>26.12</v>
      </c>
      <c r="C1070" s="4">
        <v>42619</v>
      </c>
      <c r="D1070" s="4">
        <v>209.72046285714285</v>
      </c>
      <c r="E1070" s="1">
        <v>6.2898733039805907E-2</v>
      </c>
      <c r="F1070" s="4">
        <v>152719.90857142859</v>
      </c>
      <c r="G1070" s="4">
        <v>3.7314285714285718</v>
      </c>
      <c r="H1070" s="4">
        <v>7</v>
      </c>
      <c r="I1070" s="4" t="e">
        <v>#VALUE!</v>
      </c>
      <c r="J1070" s="4" t="e">
        <v>#VALUE!</v>
      </c>
      <c r="K1070" s="4" t="e">
        <v>#VALUE!</v>
      </c>
      <c r="L1070" s="4">
        <v>40928</v>
      </c>
      <c r="M1070" s="4">
        <v>4.1316458170445658E-2</v>
      </c>
      <c r="N1070" s="4">
        <v>1691</v>
      </c>
    </row>
    <row r="1071" spans="1:14" x14ac:dyDescent="0.3">
      <c r="A1071" s="3" t="s">
        <v>58</v>
      </c>
      <c r="B1071" s="4">
        <v>1025.5400000000009</v>
      </c>
      <c r="C1071" s="4">
        <v>2016028</v>
      </c>
      <c r="D1071" s="4">
        <v>9876.9798887692305</v>
      </c>
      <c r="E1071" s="1">
        <v>2.3362386557642196</v>
      </c>
      <c r="F1071" s="4">
        <v>7551303.4606153909</v>
      </c>
      <c r="G1071" s="4">
        <v>3.9443846153846187</v>
      </c>
      <c r="H1071" s="4">
        <v>260</v>
      </c>
      <c r="I1071" s="4" t="e">
        <v>#VALUE!</v>
      </c>
      <c r="J1071" s="4" t="e">
        <v>#VALUE!</v>
      </c>
      <c r="K1071" s="4" t="e">
        <v>#VALUE!</v>
      </c>
      <c r="L1071" s="4">
        <v>1914444</v>
      </c>
      <c r="M1071" s="4">
        <v>5.3061881151916693E-2</v>
      </c>
      <c r="N1071" s="4">
        <v>101584</v>
      </c>
    </row>
    <row r="1072" spans="1:14" x14ac:dyDescent="0.3">
      <c r="A1072" s="3" t="s">
        <v>303</v>
      </c>
      <c r="B1072" s="4">
        <v>18.919999999999998</v>
      </c>
      <c r="C1072" s="4">
        <v>254</v>
      </c>
      <c r="D1072" s="4">
        <v>1.257568</v>
      </c>
      <c r="E1072" s="1">
        <v>4.4927666457004224E-2</v>
      </c>
      <c r="F1072" s="4">
        <v>923.29599999999994</v>
      </c>
      <c r="G1072" s="4">
        <v>3.7839999999999998</v>
      </c>
      <c r="H1072" s="4">
        <v>5</v>
      </c>
      <c r="I1072" s="4" t="e">
        <v>#VALUE!</v>
      </c>
      <c r="J1072" s="4" t="e">
        <v>#VALUE!</v>
      </c>
      <c r="K1072" s="4" t="e">
        <v>#VALUE!</v>
      </c>
      <c r="L1072" s="4">
        <v>244</v>
      </c>
      <c r="M1072" s="4">
        <v>4.0983606557377046E-2</v>
      </c>
      <c r="N1072" s="4">
        <v>10</v>
      </c>
    </row>
    <row r="1073" spans="1:14" x14ac:dyDescent="0.3">
      <c r="A1073" s="3" t="s">
        <v>1254</v>
      </c>
      <c r="B1073" s="4">
        <v>4.13</v>
      </c>
      <c r="C1073" s="4">
        <v>15</v>
      </c>
      <c r="D1073" s="4">
        <v>8.3260000000000001E-2</v>
      </c>
      <c r="E1073" s="1">
        <v>8.9855332914008448E-3</v>
      </c>
      <c r="F1073" s="4">
        <v>61.949999999999996</v>
      </c>
      <c r="G1073" s="4">
        <v>4.13</v>
      </c>
      <c r="H1073" s="4">
        <v>1</v>
      </c>
      <c r="I1073" s="4" t="e">
        <v>#VALUE!</v>
      </c>
      <c r="J1073" s="4" t="e">
        <v>#VALUE!</v>
      </c>
      <c r="K1073" s="4">
        <v>0</v>
      </c>
      <c r="L1073" s="4">
        <v>15</v>
      </c>
      <c r="M1073" s="4">
        <v>0</v>
      </c>
      <c r="N1073" s="4">
        <v>0</v>
      </c>
    </row>
    <row r="1074" spans="1:14" x14ac:dyDescent="0.3">
      <c r="A1074" s="3" t="s">
        <v>1385</v>
      </c>
      <c r="B1074" s="4">
        <v>12.84</v>
      </c>
      <c r="C1074" s="4">
        <v>1695</v>
      </c>
      <c r="D1074" s="4">
        <v>8.4115599999999997</v>
      </c>
      <c r="E1074" s="1">
        <v>2.6956599874202531E-2</v>
      </c>
      <c r="F1074" s="4">
        <v>7100.52</v>
      </c>
      <c r="G1074" s="4">
        <v>4.28</v>
      </c>
      <c r="H1074" s="4">
        <v>3</v>
      </c>
      <c r="I1074" s="4" t="e">
        <v>#VALUE!</v>
      </c>
      <c r="J1074" s="4" t="e">
        <v>#VALUE!</v>
      </c>
      <c r="K1074" s="4" t="e">
        <v>#VALUE!</v>
      </c>
      <c r="L1074" s="4">
        <v>1659</v>
      </c>
      <c r="M1074" s="4">
        <v>2.1699819168173599E-2</v>
      </c>
      <c r="N1074" s="4">
        <v>36</v>
      </c>
    </row>
    <row r="1075" spans="1:14" x14ac:dyDescent="0.3">
      <c r="A1075" s="3" t="s">
        <v>1174</v>
      </c>
      <c r="B1075" s="4">
        <v>4.1100000000000003</v>
      </c>
      <c r="C1075" s="4">
        <v>34</v>
      </c>
      <c r="D1075" s="4">
        <v>0.16622000000000001</v>
      </c>
      <c r="E1075" s="1">
        <v>8.9855332914008448E-3</v>
      </c>
      <c r="F1075" s="4">
        <v>115.08000000000001</v>
      </c>
      <c r="G1075" s="4">
        <v>4.1100000000000003</v>
      </c>
      <c r="H1075" s="4">
        <v>1</v>
      </c>
      <c r="I1075" s="4" t="e">
        <v>#VALUE!</v>
      </c>
      <c r="J1075" s="4" t="e">
        <v>#VALUE!</v>
      </c>
      <c r="K1075" s="4" t="e">
        <v>#VALUE!</v>
      </c>
      <c r="L1075" s="4">
        <v>28</v>
      </c>
      <c r="M1075" s="4">
        <v>0.21428571428571427</v>
      </c>
      <c r="N1075" s="4">
        <v>6</v>
      </c>
    </row>
    <row r="1076" spans="1:14" x14ac:dyDescent="0.3">
      <c r="A1076" s="3" t="s">
        <v>1412</v>
      </c>
      <c r="B1076" s="4">
        <v>12.299999999999999</v>
      </c>
      <c r="C1076" s="4">
        <v>11874</v>
      </c>
      <c r="D1076" s="4">
        <v>58.742199999999997</v>
      </c>
      <c r="E1076" s="1">
        <v>2.6956599874202531E-2</v>
      </c>
      <c r="F1076" s="4">
        <v>47379.6</v>
      </c>
      <c r="G1076" s="4">
        <v>4.0999999999999996</v>
      </c>
      <c r="H1076" s="4">
        <v>3</v>
      </c>
      <c r="I1076" s="4" t="e">
        <v>#VALUE!</v>
      </c>
      <c r="J1076" s="4" t="e">
        <v>#VALUE!</v>
      </c>
      <c r="K1076" s="4" t="e">
        <v>#VALUE!</v>
      </c>
      <c r="L1076" s="4">
        <v>11556</v>
      </c>
      <c r="M1076" s="4">
        <v>2.7518172377985463E-2</v>
      </c>
      <c r="N1076" s="4">
        <v>318</v>
      </c>
    </row>
    <row r="1077" spans="1:14" x14ac:dyDescent="0.3">
      <c r="A1077" s="3" t="s">
        <v>1475</v>
      </c>
      <c r="B1077" s="4">
        <v>11.34</v>
      </c>
      <c r="C1077" s="4">
        <v>339</v>
      </c>
      <c r="D1077" s="4">
        <v>1.5705600000000002</v>
      </c>
      <c r="E1077" s="1">
        <v>2.6956599874202531E-2</v>
      </c>
      <c r="F1077" s="4">
        <v>1031.94</v>
      </c>
      <c r="G1077" s="4">
        <v>3.78</v>
      </c>
      <c r="H1077" s="4">
        <v>3</v>
      </c>
      <c r="I1077" s="4" t="e">
        <v>#VALUE!</v>
      </c>
      <c r="J1077" s="4" t="e">
        <v>#VALUE!</v>
      </c>
      <c r="K1077" s="4" t="e">
        <v>#VALUE!</v>
      </c>
      <c r="L1077" s="4">
        <v>273</v>
      </c>
      <c r="M1077" s="4">
        <v>0.24175824175824176</v>
      </c>
      <c r="N1077" s="4">
        <v>66</v>
      </c>
    </row>
    <row r="1078" spans="1:14" x14ac:dyDescent="0.3">
      <c r="A1078" s="3" t="s">
        <v>424</v>
      </c>
      <c r="B1078" s="4">
        <v>275.87999999999982</v>
      </c>
      <c r="C1078" s="4">
        <v>517523</v>
      </c>
      <c r="D1078" s="4">
        <v>2558.3166633333331</v>
      </c>
      <c r="E1078" s="1">
        <v>0.64695839698086088</v>
      </c>
      <c r="F1078" s="4">
        <v>1926830.2166666654</v>
      </c>
      <c r="G1078" s="4">
        <v>3.8316666666666643</v>
      </c>
      <c r="H1078" s="4">
        <v>72</v>
      </c>
      <c r="I1078" s="4" t="e">
        <v>#VALUE!</v>
      </c>
      <c r="J1078" s="4" t="e">
        <v>#VALUE!</v>
      </c>
      <c r="K1078" s="4" t="e">
        <v>#VALUE!</v>
      </c>
      <c r="L1078" s="4">
        <v>502870</v>
      </c>
      <c r="M1078" s="4">
        <v>2.9138743611669019E-2</v>
      </c>
      <c r="N1078" s="4">
        <v>14653</v>
      </c>
    </row>
    <row r="1079" spans="1:14" x14ac:dyDescent="0.3">
      <c r="A1079" s="3" t="s">
        <v>888</v>
      </c>
      <c r="B1079" s="4">
        <v>130.37</v>
      </c>
      <c r="C1079" s="4">
        <v>160267</v>
      </c>
      <c r="D1079" s="4">
        <v>795.41714812499993</v>
      </c>
      <c r="E1079" s="1">
        <v>0.28753706532482703</v>
      </c>
      <c r="F1079" s="4">
        <v>640866.32750000001</v>
      </c>
      <c r="G1079" s="4">
        <v>4.0740625000000001</v>
      </c>
      <c r="H1079" s="4">
        <v>32</v>
      </c>
      <c r="I1079" s="4" t="e">
        <v>#VALUE!</v>
      </c>
      <c r="J1079" s="4" t="e">
        <v>#VALUE!</v>
      </c>
      <c r="K1079" s="4" t="e">
        <v>#VALUE!</v>
      </c>
      <c r="L1079" s="4">
        <v>157304</v>
      </c>
      <c r="M1079" s="4">
        <v>1.8836138941158521E-2</v>
      </c>
      <c r="N1079" s="4">
        <v>2963</v>
      </c>
    </row>
    <row r="1080" spans="1:14" x14ac:dyDescent="0.3">
      <c r="A1080" s="3" t="s">
        <v>1105</v>
      </c>
      <c r="B1080" s="4">
        <v>8.8800000000000008</v>
      </c>
      <c r="C1080" s="4">
        <v>3296</v>
      </c>
      <c r="D1080" s="4">
        <v>15.716879999999998</v>
      </c>
      <c r="E1080" s="1">
        <v>1.797106658280169E-2</v>
      </c>
      <c r="F1080" s="4">
        <v>12920.400000000001</v>
      </c>
      <c r="G1080" s="4">
        <v>4.4400000000000004</v>
      </c>
      <c r="H1080" s="4">
        <v>2</v>
      </c>
      <c r="I1080" s="4" t="e">
        <v>#VALUE!</v>
      </c>
      <c r="J1080" s="4" t="e">
        <v>#VALUE!</v>
      </c>
      <c r="K1080" s="4" t="e">
        <v>#VALUE!</v>
      </c>
      <c r="L1080" s="4">
        <v>2910</v>
      </c>
      <c r="M1080" s="4">
        <v>0.13264604810996564</v>
      </c>
      <c r="N1080" s="4">
        <v>386</v>
      </c>
    </row>
    <row r="1081" spans="1:14" x14ac:dyDescent="0.3">
      <c r="A1081" s="3" t="s">
        <v>1047</v>
      </c>
      <c r="B1081" s="4">
        <v>4.1500000000000004</v>
      </c>
      <c r="C1081" s="4">
        <v>191</v>
      </c>
      <c r="D1081" s="4">
        <v>0.95730000000000004</v>
      </c>
      <c r="E1081" s="1">
        <v>8.9855332914008448E-3</v>
      </c>
      <c r="F1081" s="4">
        <v>780.2</v>
      </c>
      <c r="G1081" s="4">
        <v>4.1500000000000004</v>
      </c>
      <c r="H1081" s="4">
        <v>1</v>
      </c>
      <c r="I1081" s="4" t="e">
        <v>#VALUE!</v>
      </c>
      <c r="J1081" s="4" t="e">
        <v>#VALUE!</v>
      </c>
      <c r="K1081" s="4" t="e">
        <v>#VALUE!</v>
      </c>
      <c r="L1081" s="4">
        <v>188</v>
      </c>
      <c r="M1081" s="4">
        <v>1.5957446808510637E-2</v>
      </c>
      <c r="N1081" s="4">
        <v>3</v>
      </c>
    </row>
    <row r="1082" spans="1:14" x14ac:dyDescent="0.3">
      <c r="A1082" s="3" t="s">
        <v>846</v>
      </c>
      <c r="B1082" s="4">
        <v>7.3</v>
      </c>
      <c r="C1082" s="4">
        <v>158</v>
      </c>
      <c r="D1082" s="4">
        <v>0.76529999999999998</v>
      </c>
      <c r="E1082" s="1">
        <v>1.797106658280169E-2</v>
      </c>
      <c r="F1082" s="4">
        <v>518.29999999999995</v>
      </c>
      <c r="G1082" s="4">
        <v>3.65</v>
      </c>
      <c r="H1082" s="4">
        <v>2</v>
      </c>
      <c r="I1082" s="4" t="e">
        <v>#VALUE!</v>
      </c>
      <c r="J1082" s="4" t="e">
        <v>#VALUE!</v>
      </c>
      <c r="K1082" s="4" t="e">
        <v>#VALUE!</v>
      </c>
      <c r="L1082" s="4">
        <v>142</v>
      </c>
      <c r="M1082" s="4">
        <v>0.11267605633802817</v>
      </c>
      <c r="N1082" s="4">
        <v>16</v>
      </c>
    </row>
    <row r="1083" spans="1:14" x14ac:dyDescent="0.3">
      <c r="A1083" s="3" t="s">
        <v>143</v>
      </c>
      <c r="B1083" s="4">
        <v>8.66</v>
      </c>
      <c r="C1083" s="4">
        <v>20</v>
      </c>
      <c r="D1083" s="4">
        <v>0.10465999999999999</v>
      </c>
      <c r="E1083" s="1">
        <v>1.797106658280169E-2</v>
      </c>
      <c r="F1083" s="4">
        <v>77.94</v>
      </c>
      <c r="G1083" s="4">
        <v>4.33</v>
      </c>
      <c r="H1083" s="4">
        <v>2</v>
      </c>
      <c r="I1083" s="4" t="e">
        <v>#VALUE!</v>
      </c>
      <c r="J1083" s="4" t="e">
        <v>#VALUE!</v>
      </c>
      <c r="K1083" s="4" t="e">
        <v>#VALUE!</v>
      </c>
      <c r="L1083" s="4">
        <v>18</v>
      </c>
      <c r="M1083" s="4">
        <v>0.1111111111111111</v>
      </c>
      <c r="N1083" s="4">
        <v>2</v>
      </c>
    </row>
    <row r="1084" spans="1:14" x14ac:dyDescent="0.3">
      <c r="A1084" s="3" t="s">
        <v>1729</v>
      </c>
      <c r="B1084" s="4">
        <v>15.650000000000002</v>
      </c>
      <c r="C1084" s="4">
        <v>1941</v>
      </c>
      <c r="D1084" s="4">
        <v>9.4068249999999995</v>
      </c>
      <c r="E1084" s="1">
        <v>3.5942133165603379E-2</v>
      </c>
      <c r="F1084" s="4">
        <v>6995.5500000000011</v>
      </c>
      <c r="G1084" s="4">
        <v>3.9125000000000005</v>
      </c>
      <c r="H1084" s="4">
        <v>4</v>
      </c>
      <c r="I1084" s="4" t="e">
        <v>#VALUE!</v>
      </c>
      <c r="J1084" s="4" t="e">
        <v>#VALUE!</v>
      </c>
      <c r="K1084" s="4" t="e">
        <v>#VALUE!</v>
      </c>
      <c r="L1084" s="4">
        <v>1788</v>
      </c>
      <c r="M1084" s="4">
        <v>8.557046979865772E-2</v>
      </c>
      <c r="N1084" s="4">
        <v>153</v>
      </c>
    </row>
    <row r="1085" spans="1:14" x14ac:dyDescent="0.3">
      <c r="A1085" s="3" t="s">
        <v>1312</v>
      </c>
      <c r="B1085" s="4">
        <v>4</v>
      </c>
      <c r="C1085" s="4">
        <v>6</v>
      </c>
      <c r="D1085" s="4">
        <v>3.4000000000000002E-2</v>
      </c>
      <c r="E1085" s="1">
        <v>1.797106658280169E-2</v>
      </c>
      <c r="F1085" s="4">
        <v>12</v>
      </c>
      <c r="G1085" s="4">
        <v>2</v>
      </c>
      <c r="H1085" s="4">
        <v>2</v>
      </c>
      <c r="I1085" s="4" t="e">
        <v>#VALUE!</v>
      </c>
      <c r="J1085" s="4" t="e">
        <v>#VALUE!</v>
      </c>
      <c r="K1085" s="4">
        <v>0</v>
      </c>
      <c r="L1085" s="4">
        <v>6</v>
      </c>
      <c r="M1085" s="4">
        <v>0</v>
      </c>
      <c r="N1085" s="4">
        <v>0</v>
      </c>
    </row>
    <row r="1086" spans="1:14" x14ac:dyDescent="0.3">
      <c r="A1086" s="3" t="s">
        <v>1877</v>
      </c>
      <c r="B1086" s="4">
        <v>7.64</v>
      </c>
      <c r="C1086" s="4">
        <v>34</v>
      </c>
      <c r="D1086" s="4">
        <v>0.17364000000000002</v>
      </c>
      <c r="E1086" s="1">
        <v>1.797106658280169E-2</v>
      </c>
      <c r="F1086" s="4">
        <v>122.24</v>
      </c>
      <c r="G1086" s="4">
        <v>3.82</v>
      </c>
      <c r="H1086" s="4">
        <v>2</v>
      </c>
      <c r="I1086" s="4" t="e">
        <v>#VALUE!</v>
      </c>
      <c r="J1086" s="4" t="e">
        <v>#VALUE!</v>
      </c>
      <c r="K1086" s="4" t="e">
        <v>#VALUE!</v>
      </c>
      <c r="L1086" s="4">
        <v>32</v>
      </c>
      <c r="M1086" s="4">
        <v>6.25E-2</v>
      </c>
      <c r="N1086" s="4">
        <v>2</v>
      </c>
    </row>
    <row r="1087" spans="1:14" x14ac:dyDescent="0.3">
      <c r="A1087" s="3" t="s">
        <v>1802</v>
      </c>
      <c r="B1087" s="4">
        <v>26.88</v>
      </c>
      <c r="C1087" s="4">
        <v>7498</v>
      </c>
      <c r="D1087" s="4">
        <v>36.381680000000003</v>
      </c>
      <c r="E1087" s="1">
        <v>6.2898733039805907E-2</v>
      </c>
      <c r="F1087" s="4">
        <v>26649.599999999999</v>
      </c>
      <c r="G1087" s="4">
        <v>3.84</v>
      </c>
      <c r="H1087" s="4">
        <v>7</v>
      </c>
      <c r="I1087" s="4" t="e">
        <v>#VALUE!</v>
      </c>
      <c r="J1087" s="4" t="e">
        <v>#VALUE!</v>
      </c>
      <c r="K1087" s="4" t="e">
        <v>#VALUE!</v>
      </c>
      <c r="L1087" s="4">
        <v>6940</v>
      </c>
      <c r="M1087" s="4">
        <v>8.0403458213256479E-2</v>
      </c>
      <c r="N1087" s="4">
        <v>558</v>
      </c>
    </row>
    <row r="1088" spans="1:14" x14ac:dyDescent="0.3">
      <c r="A1088" s="3" t="s">
        <v>752</v>
      </c>
      <c r="B1088" s="4">
        <v>25.49</v>
      </c>
      <c r="C1088" s="4">
        <v>567</v>
      </c>
      <c r="D1088" s="4">
        <v>2.7222828571428574</v>
      </c>
      <c r="E1088" s="1">
        <v>6.2898733039805907E-2</v>
      </c>
      <c r="F1088" s="4">
        <v>1846.2042857142856</v>
      </c>
      <c r="G1088" s="4">
        <v>3.641428571428571</v>
      </c>
      <c r="H1088" s="4">
        <v>7</v>
      </c>
      <c r="I1088" s="4" t="e">
        <v>#VALUE!</v>
      </c>
      <c r="J1088" s="4" t="e">
        <v>#VALUE!</v>
      </c>
      <c r="K1088" s="4" t="e">
        <v>#VALUE!</v>
      </c>
      <c r="L1088" s="4">
        <v>507</v>
      </c>
      <c r="M1088" s="4">
        <v>0.11834319526627218</v>
      </c>
      <c r="N1088" s="4">
        <v>60</v>
      </c>
    </row>
    <row r="1089" spans="1:14" x14ac:dyDescent="0.3">
      <c r="A1089" s="3" t="s">
        <v>277</v>
      </c>
      <c r="B1089" s="4">
        <v>59.220000000000013</v>
      </c>
      <c r="C1089" s="4">
        <v>217390</v>
      </c>
      <c r="D1089" s="4">
        <v>1063.9378960000001</v>
      </c>
      <c r="E1089" s="1">
        <v>0.13478299937101265</v>
      </c>
      <c r="F1089" s="4">
        <v>812814.24000000022</v>
      </c>
      <c r="G1089" s="4">
        <v>3.9480000000000008</v>
      </c>
      <c r="H1089" s="4">
        <v>15</v>
      </c>
      <c r="I1089" s="4" t="e">
        <v>#VALUE!</v>
      </c>
      <c r="J1089" s="4" t="e">
        <v>#VALUE!</v>
      </c>
      <c r="K1089" s="4" t="e">
        <v>#VALUE!</v>
      </c>
      <c r="L1089" s="4">
        <v>205880</v>
      </c>
      <c r="M1089" s="4">
        <v>5.5906353215465318E-2</v>
      </c>
      <c r="N1089" s="4">
        <v>11510</v>
      </c>
    </row>
    <row r="1090" spans="1:14" x14ac:dyDescent="0.3">
      <c r="A1090" s="3" t="s">
        <v>695</v>
      </c>
      <c r="B1090" s="4">
        <v>36.61</v>
      </c>
      <c r="C1090" s="4">
        <v>1477</v>
      </c>
      <c r="D1090" s="4">
        <v>7.2311355555555554</v>
      </c>
      <c r="E1090" s="1">
        <v>8.086979962260761E-2</v>
      </c>
      <c r="F1090" s="4">
        <v>5678.6177777777775</v>
      </c>
      <c r="G1090" s="4">
        <v>4.0677777777777777</v>
      </c>
      <c r="H1090" s="4">
        <v>9</v>
      </c>
      <c r="I1090" s="4" t="e">
        <v>#VALUE!</v>
      </c>
      <c r="J1090" s="4" t="e">
        <v>#VALUE!</v>
      </c>
      <c r="K1090" s="4" t="e">
        <v>#VALUE!</v>
      </c>
      <c r="L1090" s="4">
        <v>1396</v>
      </c>
      <c r="M1090" s="4">
        <v>5.8022922636103154E-2</v>
      </c>
      <c r="N1090" s="4">
        <v>81</v>
      </c>
    </row>
    <row r="1091" spans="1:14" x14ac:dyDescent="0.3">
      <c r="A1091" s="3" t="s">
        <v>1034</v>
      </c>
      <c r="B1091" s="4">
        <v>21.75</v>
      </c>
      <c r="C1091" s="4">
        <v>135</v>
      </c>
      <c r="D1091" s="4">
        <v>0.64370000000000005</v>
      </c>
      <c r="E1091" s="1">
        <v>4.4927666457004224E-2</v>
      </c>
      <c r="F1091" s="4">
        <v>500.24999999999994</v>
      </c>
      <c r="G1091" s="4">
        <v>4.3499999999999996</v>
      </c>
      <c r="H1091" s="4">
        <v>5</v>
      </c>
      <c r="I1091" s="4" t="e">
        <v>#VALUE!</v>
      </c>
      <c r="J1091" s="4" t="e">
        <v>#VALUE!</v>
      </c>
      <c r="K1091" s="4" t="e">
        <v>#VALUE!</v>
      </c>
      <c r="L1091" s="4">
        <v>115</v>
      </c>
      <c r="M1091" s="4">
        <v>0.17391304347826086</v>
      </c>
      <c r="N1091" s="4">
        <v>20</v>
      </c>
    </row>
    <row r="1092" spans="1:14" x14ac:dyDescent="0.3">
      <c r="A1092" s="3" t="s">
        <v>1004</v>
      </c>
      <c r="B1092" s="4">
        <v>12.870000000000001</v>
      </c>
      <c r="C1092" s="4">
        <v>579</v>
      </c>
      <c r="D1092" s="4">
        <v>2.8512899999999997</v>
      </c>
      <c r="E1092" s="1">
        <v>5.3913199748405062E-2</v>
      </c>
      <c r="F1092" s="4">
        <v>1190.4749999999999</v>
      </c>
      <c r="G1092" s="4">
        <v>2.145</v>
      </c>
      <c r="H1092" s="4">
        <v>6</v>
      </c>
      <c r="I1092" s="4" t="e">
        <v>#VALUE!</v>
      </c>
      <c r="J1092" s="4" t="e">
        <v>#VALUE!</v>
      </c>
      <c r="K1092" s="4" t="e">
        <v>#VALUE!</v>
      </c>
      <c r="L1092" s="4">
        <v>555</v>
      </c>
      <c r="M1092" s="4">
        <v>4.3243243243243246E-2</v>
      </c>
      <c r="N1092" s="4">
        <v>24</v>
      </c>
    </row>
    <row r="1093" spans="1:14" x14ac:dyDescent="0.3">
      <c r="A1093" s="3" t="s">
        <v>1048</v>
      </c>
      <c r="B1093" s="4">
        <v>4.1500000000000004</v>
      </c>
      <c r="C1093" s="4">
        <v>191</v>
      </c>
      <c r="D1093" s="4">
        <v>0.95730000000000004</v>
      </c>
      <c r="E1093" s="1">
        <v>8.9855332914008448E-3</v>
      </c>
      <c r="F1093" s="4">
        <v>780.2</v>
      </c>
      <c r="G1093" s="4">
        <v>4.1500000000000004</v>
      </c>
      <c r="H1093" s="4">
        <v>1</v>
      </c>
      <c r="I1093" s="4" t="e">
        <v>#VALUE!</v>
      </c>
      <c r="J1093" s="4" t="e">
        <v>#VALUE!</v>
      </c>
      <c r="K1093" s="4" t="e">
        <v>#VALUE!</v>
      </c>
      <c r="L1093" s="4">
        <v>188</v>
      </c>
      <c r="M1093" s="4">
        <v>1.5957446808510637E-2</v>
      </c>
      <c r="N1093" s="4">
        <v>3</v>
      </c>
    </row>
    <row r="1094" spans="1:14" x14ac:dyDescent="0.3">
      <c r="A1094" s="3" t="s">
        <v>1088</v>
      </c>
      <c r="B1094" s="4">
        <v>168.28999999999996</v>
      </c>
      <c r="C1094" s="4">
        <v>108322</v>
      </c>
      <c r="D1094" s="4">
        <v>522.47182744186057</v>
      </c>
      <c r="E1094" s="1">
        <v>0.38637793153023631</v>
      </c>
      <c r="F1094" s="4">
        <v>386476.02813953481</v>
      </c>
      <c r="G1094" s="4">
        <v>3.9137209302325573</v>
      </c>
      <c r="H1094" s="4">
        <v>43</v>
      </c>
      <c r="I1094" s="4" t="e">
        <v>#VALUE!</v>
      </c>
      <c r="J1094" s="4" t="e">
        <v>#VALUE!</v>
      </c>
      <c r="K1094" s="4" t="e">
        <v>#VALUE!</v>
      </c>
      <c r="L1094" s="4">
        <v>98749</v>
      </c>
      <c r="M1094" s="4">
        <v>9.6942753850671901E-2</v>
      </c>
      <c r="N1094" s="4">
        <v>9573</v>
      </c>
    </row>
    <row r="1095" spans="1:14" x14ac:dyDescent="0.3">
      <c r="A1095" s="3" t="s">
        <v>646</v>
      </c>
      <c r="B1095" s="4">
        <v>16.36</v>
      </c>
      <c r="C1095" s="4">
        <v>1073</v>
      </c>
      <c r="D1095" s="4">
        <v>5.2291800000000004</v>
      </c>
      <c r="E1095" s="1">
        <v>3.5942133165603379E-2</v>
      </c>
      <c r="F1095" s="4">
        <v>4094.0899999999997</v>
      </c>
      <c r="G1095" s="4">
        <v>4.09</v>
      </c>
      <c r="H1095" s="4">
        <v>4</v>
      </c>
      <c r="I1095" s="4" t="e">
        <v>#VALUE!</v>
      </c>
      <c r="J1095" s="4" t="e">
        <v>#VALUE!</v>
      </c>
      <c r="K1095" s="4" t="e">
        <v>#VALUE!</v>
      </c>
      <c r="L1095" s="4">
        <v>1001</v>
      </c>
      <c r="M1095" s="4">
        <v>7.1928071928071935E-2</v>
      </c>
      <c r="N1095" s="4">
        <v>72</v>
      </c>
    </row>
    <row r="1096" spans="1:14" x14ac:dyDescent="0.3">
      <c r="A1096" s="3" t="s">
        <v>759</v>
      </c>
      <c r="B1096" s="4">
        <v>7.66</v>
      </c>
      <c r="C1096" s="4">
        <v>12</v>
      </c>
      <c r="D1096" s="4">
        <v>6.7659999999999998E-2</v>
      </c>
      <c r="E1096" s="1">
        <v>1.797106658280169E-2</v>
      </c>
      <c r="F1096" s="4">
        <v>45.96</v>
      </c>
      <c r="G1096" s="4">
        <v>3.83</v>
      </c>
      <c r="H1096" s="4">
        <v>2</v>
      </c>
      <c r="I1096" s="4" t="e">
        <v>#VALUE!</v>
      </c>
      <c r="J1096" s="4" t="e">
        <v>#VALUE!</v>
      </c>
      <c r="K1096" s="4">
        <v>0</v>
      </c>
      <c r="L1096" s="4">
        <v>12</v>
      </c>
      <c r="M1096" s="4">
        <v>0</v>
      </c>
      <c r="N1096" s="4">
        <v>0</v>
      </c>
    </row>
    <row r="1097" spans="1:14" x14ac:dyDescent="0.3">
      <c r="A1097" s="3" t="s">
        <v>1671</v>
      </c>
      <c r="B1097" s="4">
        <v>4.2</v>
      </c>
      <c r="C1097" s="4">
        <v>126</v>
      </c>
      <c r="D1097" s="4">
        <v>0.60640000000000005</v>
      </c>
      <c r="E1097" s="1">
        <v>8.9855332914008448E-3</v>
      </c>
      <c r="F1097" s="4">
        <v>462</v>
      </c>
      <c r="G1097" s="4">
        <v>4.2</v>
      </c>
      <c r="H1097" s="4">
        <v>1</v>
      </c>
      <c r="I1097" s="4" t="e">
        <v>#VALUE!</v>
      </c>
      <c r="J1097" s="4" t="e">
        <v>#VALUE!</v>
      </c>
      <c r="K1097" s="4" t="e">
        <v>#VALUE!</v>
      </c>
      <c r="L1097" s="4">
        <v>110</v>
      </c>
      <c r="M1097" s="4">
        <v>0.14545454545454545</v>
      </c>
      <c r="N1097" s="4">
        <v>16</v>
      </c>
    </row>
    <row r="1098" spans="1:14" x14ac:dyDescent="0.3">
      <c r="A1098" s="3" t="s">
        <v>932</v>
      </c>
      <c r="B1098" s="4">
        <v>11.149999999999999</v>
      </c>
      <c r="C1098" s="4">
        <v>13228</v>
      </c>
      <c r="D1098" s="4">
        <v>64.525433333333325</v>
      </c>
      <c r="E1098" s="1">
        <v>2.6956599874202531E-2</v>
      </c>
      <c r="F1098" s="4">
        <v>46149.85</v>
      </c>
      <c r="G1098" s="4">
        <v>3.7166666666666663</v>
      </c>
      <c r="H1098" s="4">
        <v>3</v>
      </c>
      <c r="I1098" s="4" t="e">
        <v>#VALUE!</v>
      </c>
      <c r="J1098" s="4" t="e">
        <v>#VALUE!</v>
      </c>
      <c r="K1098" s="4" t="e">
        <v>#VALUE!</v>
      </c>
      <c r="L1098" s="4">
        <v>12417</v>
      </c>
      <c r="M1098" s="4">
        <v>6.5313682854151567E-2</v>
      </c>
      <c r="N1098" s="4">
        <v>811</v>
      </c>
    </row>
    <row r="1099" spans="1:14" x14ac:dyDescent="0.3">
      <c r="A1099" s="3" t="s">
        <v>750</v>
      </c>
      <c r="B1099" s="4">
        <v>0</v>
      </c>
      <c r="C1099" s="4">
        <v>1</v>
      </c>
      <c r="D1099" s="4">
        <v>3.0000000000000001E-3</v>
      </c>
      <c r="E1099" s="1">
        <v>8.9855332914008448E-3</v>
      </c>
      <c r="F1099" s="4">
        <v>0</v>
      </c>
      <c r="G1099" s="4">
        <v>0</v>
      </c>
      <c r="H1099" s="4">
        <v>1</v>
      </c>
      <c r="I1099" s="4" t="e">
        <v>#VALUE!</v>
      </c>
      <c r="J1099" s="4">
        <v>0</v>
      </c>
      <c r="K1099" s="4" t="e">
        <v>#VALUE!</v>
      </c>
      <c r="L1099" s="4">
        <v>0</v>
      </c>
      <c r="M1099" s="4">
        <v>0</v>
      </c>
      <c r="N1099" s="4">
        <v>1</v>
      </c>
    </row>
    <row r="1100" spans="1:14" x14ac:dyDescent="0.3">
      <c r="A1100" s="3" t="s">
        <v>1779</v>
      </c>
      <c r="B1100" s="4">
        <v>3.5</v>
      </c>
      <c r="C1100" s="4">
        <v>4</v>
      </c>
      <c r="D1100" s="4">
        <v>2.7000000000000003E-2</v>
      </c>
      <c r="E1100" s="1">
        <v>8.9855332914008448E-3</v>
      </c>
      <c r="F1100" s="4">
        <v>14</v>
      </c>
      <c r="G1100" s="4">
        <v>3.5</v>
      </c>
      <c r="H1100" s="4">
        <v>1</v>
      </c>
      <c r="I1100" s="4" t="e">
        <v>#VALUE!</v>
      </c>
      <c r="J1100" s="4" t="e">
        <v>#VALUE!</v>
      </c>
      <c r="K1100" s="4">
        <v>0</v>
      </c>
      <c r="L1100" s="4">
        <v>4</v>
      </c>
      <c r="M1100" s="4">
        <v>0</v>
      </c>
      <c r="N1100" s="4">
        <v>0</v>
      </c>
    </row>
    <row r="1101" spans="1:14" x14ac:dyDescent="0.3">
      <c r="A1101" s="3" t="s">
        <v>866</v>
      </c>
      <c r="B1101" s="4">
        <v>4.08</v>
      </c>
      <c r="C1101" s="4">
        <v>48</v>
      </c>
      <c r="D1101" s="4">
        <v>0.23815999999999998</v>
      </c>
      <c r="E1101" s="1">
        <v>8.9855332914008448E-3</v>
      </c>
      <c r="F1101" s="4">
        <v>175.44</v>
      </c>
      <c r="G1101" s="4">
        <v>4.08</v>
      </c>
      <c r="H1101" s="4">
        <v>1</v>
      </c>
      <c r="I1101" s="4" t="e">
        <v>#VALUE!</v>
      </c>
      <c r="J1101" s="4" t="e">
        <v>#VALUE!</v>
      </c>
      <c r="K1101" s="4" t="e">
        <v>#VALUE!</v>
      </c>
      <c r="L1101" s="4">
        <v>43</v>
      </c>
      <c r="M1101" s="4">
        <v>0.11627906976744186</v>
      </c>
      <c r="N1101" s="4">
        <v>5</v>
      </c>
    </row>
    <row r="1102" spans="1:14" x14ac:dyDescent="0.3">
      <c r="A1102" s="3" t="s">
        <v>107</v>
      </c>
      <c r="B1102" s="4">
        <v>3.84</v>
      </c>
      <c r="C1102" s="4">
        <v>30</v>
      </c>
      <c r="D1102" s="4">
        <v>0.15368000000000001</v>
      </c>
      <c r="E1102" s="1">
        <v>8.9855332914008448E-3</v>
      </c>
      <c r="F1102" s="4">
        <v>107.52</v>
      </c>
      <c r="G1102" s="4">
        <v>3.84</v>
      </c>
      <c r="H1102" s="4">
        <v>1</v>
      </c>
      <c r="I1102" s="4" t="e">
        <v>#VALUE!</v>
      </c>
      <c r="J1102" s="4" t="e">
        <v>#VALUE!</v>
      </c>
      <c r="K1102" s="4" t="e">
        <v>#VALUE!</v>
      </c>
      <c r="L1102" s="4">
        <v>28</v>
      </c>
      <c r="M1102" s="4">
        <v>7.1428571428571425E-2</v>
      </c>
      <c r="N1102" s="4">
        <v>2</v>
      </c>
    </row>
    <row r="1103" spans="1:14" x14ac:dyDescent="0.3">
      <c r="A1103" s="3" t="s">
        <v>562</v>
      </c>
      <c r="B1103" s="4">
        <v>22.810000000000002</v>
      </c>
      <c r="C1103" s="4">
        <v>396</v>
      </c>
      <c r="D1103" s="4">
        <v>1.9276033333333333</v>
      </c>
      <c r="E1103" s="1">
        <v>5.3913199748405062E-2</v>
      </c>
      <c r="F1103" s="4">
        <v>1391.41</v>
      </c>
      <c r="G1103" s="4">
        <v>3.8016666666666672</v>
      </c>
      <c r="H1103" s="4">
        <v>6</v>
      </c>
      <c r="I1103" s="4" t="e">
        <v>#VALUE!</v>
      </c>
      <c r="J1103" s="4" t="e">
        <v>#VALUE!</v>
      </c>
      <c r="K1103" s="4" t="e">
        <v>#VALUE!</v>
      </c>
      <c r="L1103" s="4">
        <v>366</v>
      </c>
      <c r="M1103" s="4">
        <v>8.1967213114754092E-2</v>
      </c>
      <c r="N1103" s="4">
        <v>30</v>
      </c>
    </row>
    <row r="1104" spans="1:14" x14ac:dyDescent="0.3">
      <c r="A1104" s="3" t="s">
        <v>374</v>
      </c>
      <c r="B1104" s="4">
        <v>12.219999999999999</v>
      </c>
      <c r="C1104" s="4">
        <v>257</v>
      </c>
      <c r="D1104" s="4">
        <v>1.2791466666666667</v>
      </c>
      <c r="E1104" s="1">
        <v>2.6956599874202531E-2</v>
      </c>
      <c r="F1104" s="4">
        <v>1018.3333333333333</v>
      </c>
      <c r="G1104" s="4">
        <v>4.0733333333333333</v>
      </c>
      <c r="H1104" s="4">
        <v>3</v>
      </c>
      <c r="I1104" s="4" t="e">
        <v>#VALUE!</v>
      </c>
      <c r="J1104" s="4" t="e">
        <v>#VALUE!</v>
      </c>
      <c r="K1104" s="4" t="e">
        <v>#VALUE!</v>
      </c>
      <c r="L1104" s="4">
        <v>250</v>
      </c>
      <c r="M1104" s="4">
        <v>2.8000000000000001E-2</v>
      </c>
      <c r="N1104" s="4">
        <v>7</v>
      </c>
    </row>
    <row r="1105" spans="1:14" x14ac:dyDescent="0.3">
      <c r="A1105" s="3" t="s">
        <v>1124</v>
      </c>
      <c r="B1105" s="4">
        <v>15.020000000000001</v>
      </c>
      <c r="C1105" s="4">
        <v>3874</v>
      </c>
      <c r="D1105" s="4">
        <v>18.977509999999999</v>
      </c>
      <c r="E1105" s="1">
        <v>3.5942133165603379E-2</v>
      </c>
      <c r="F1105" s="4">
        <v>13795.87</v>
      </c>
      <c r="G1105" s="4">
        <v>3.7550000000000003</v>
      </c>
      <c r="H1105" s="4">
        <v>4</v>
      </c>
      <c r="I1105" s="4" t="e">
        <v>#VALUE!</v>
      </c>
      <c r="J1105" s="4" t="e">
        <v>#VALUE!</v>
      </c>
      <c r="K1105" s="4" t="e">
        <v>#VALUE!</v>
      </c>
      <c r="L1105" s="4">
        <v>3674</v>
      </c>
      <c r="M1105" s="4">
        <v>5.443658138268917E-2</v>
      </c>
      <c r="N1105" s="4">
        <v>200</v>
      </c>
    </row>
    <row r="1106" spans="1:14" x14ac:dyDescent="0.3">
      <c r="A1106" s="3" t="s">
        <v>459</v>
      </c>
      <c r="B1106" s="4">
        <v>4.0599999999999996</v>
      </c>
      <c r="C1106" s="4">
        <v>3224</v>
      </c>
      <c r="D1106" s="4">
        <v>15.864119999999998</v>
      </c>
      <c r="E1106" s="1">
        <v>8.9855332914008448E-3</v>
      </c>
      <c r="F1106" s="4">
        <v>12553.519999999999</v>
      </c>
      <c r="G1106" s="4">
        <v>4.0599999999999996</v>
      </c>
      <c r="H1106" s="4">
        <v>1</v>
      </c>
      <c r="I1106" s="4" t="e">
        <v>#VALUE!</v>
      </c>
      <c r="J1106" s="4" t="e">
        <v>#VALUE!</v>
      </c>
      <c r="K1106" s="4" t="e">
        <v>#VALUE!</v>
      </c>
      <c r="L1106" s="4">
        <v>3092</v>
      </c>
      <c r="M1106" s="4">
        <v>4.2690815006468305E-2</v>
      </c>
      <c r="N1106" s="4">
        <v>132</v>
      </c>
    </row>
    <row r="1107" spans="1:14" x14ac:dyDescent="0.3">
      <c r="A1107" s="3" t="s">
        <v>1826</v>
      </c>
      <c r="B1107" s="4">
        <v>4.5</v>
      </c>
      <c r="C1107" s="4">
        <v>1</v>
      </c>
      <c r="D1107" s="4">
        <v>1.3999999999999999E-2</v>
      </c>
      <c r="E1107" s="1">
        <v>8.9855332914008448E-3</v>
      </c>
      <c r="F1107" s="4">
        <v>4.5</v>
      </c>
      <c r="G1107" s="4">
        <v>4.5</v>
      </c>
      <c r="H1107" s="4">
        <v>1</v>
      </c>
      <c r="I1107" s="4" t="e">
        <v>#VALUE!</v>
      </c>
      <c r="J1107" s="4" t="e">
        <v>#VALUE!</v>
      </c>
      <c r="K1107" s="4">
        <v>0</v>
      </c>
      <c r="L1107" s="4">
        <v>1</v>
      </c>
      <c r="M1107" s="4">
        <v>0</v>
      </c>
      <c r="N1107" s="4">
        <v>0</v>
      </c>
    </row>
    <row r="1108" spans="1:14" x14ac:dyDescent="0.3">
      <c r="A1108" s="3" t="s">
        <v>1149</v>
      </c>
      <c r="B1108" s="4">
        <v>10.83</v>
      </c>
      <c r="C1108" s="4">
        <v>1050</v>
      </c>
      <c r="D1108" s="4">
        <v>5.1512199999999995</v>
      </c>
      <c r="E1108" s="1">
        <v>2.6956599874202531E-2</v>
      </c>
      <c r="F1108" s="4">
        <v>3599.17</v>
      </c>
      <c r="G1108" s="4">
        <v>3.61</v>
      </c>
      <c r="H1108" s="4">
        <v>3</v>
      </c>
      <c r="I1108" s="4" t="e">
        <v>#VALUE!</v>
      </c>
      <c r="J1108" s="4" t="e">
        <v>#VALUE!</v>
      </c>
      <c r="K1108" s="4" t="e">
        <v>#VALUE!</v>
      </c>
      <c r="L1108" s="4">
        <v>997</v>
      </c>
      <c r="M1108" s="4">
        <v>5.3159478435305919E-2</v>
      </c>
      <c r="N1108" s="4">
        <v>53</v>
      </c>
    </row>
    <row r="1109" spans="1:14" x14ac:dyDescent="0.3">
      <c r="A1109" s="3" t="s">
        <v>672</v>
      </c>
      <c r="B1109" s="4">
        <v>20.689999999999998</v>
      </c>
      <c r="C1109" s="4">
        <v>13574</v>
      </c>
      <c r="D1109" s="4">
        <v>66.308275999999992</v>
      </c>
      <c r="E1109" s="1">
        <v>4.4927666457004224E-2</v>
      </c>
      <c r="F1109" s="4">
        <v>52920.881999999998</v>
      </c>
      <c r="G1109" s="4">
        <v>4.1379999999999999</v>
      </c>
      <c r="H1109" s="4">
        <v>5</v>
      </c>
      <c r="I1109" s="4" t="e">
        <v>#VALUE!</v>
      </c>
      <c r="J1109" s="4" t="e">
        <v>#VALUE!</v>
      </c>
      <c r="K1109" s="4" t="e">
        <v>#VALUE!</v>
      </c>
      <c r="L1109" s="4">
        <v>12789</v>
      </c>
      <c r="M1109" s="4">
        <v>6.1380874188755964E-2</v>
      </c>
      <c r="N1109" s="4">
        <v>785</v>
      </c>
    </row>
    <row r="1110" spans="1:14" x14ac:dyDescent="0.3">
      <c r="A1110" s="3" t="s">
        <v>1243</v>
      </c>
      <c r="B1110" s="4">
        <v>7.42</v>
      </c>
      <c r="C1110" s="4">
        <v>194</v>
      </c>
      <c r="D1110" s="4">
        <v>0.94542000000000004</v>
      </c>
      <c r="E1110" s="1">
        <v>1.797106658280169E-2</v>
      </c>
      <c r="F1110" s="4">
        <v>660.38</v>
      </c>
      <c r="G1110" s="4">
        <v>3.71</v>
      </c>
      <c r="H1110" s="4">
        <v>2</v>
      </c>
      <c r="I1110" s="4" t="e">
        <v>#VALUE!</v>
      </c>
      <c r="J1110" s="4" t="e">
        <v>#VALUE!</v>
      </c>
      <c r="K1110" s="4" t="e">
        <v>#VALUE!</v>
      </c>
      <c r="L1110" s="4">
        <v>178</v>
      </c>
      <c r="M1110" s="4">
        <v>8.98876404494382E-2</v>
      </c>
      <c r="N1110" s="4">
        <v>16</v>
      </c>
    </row>
    <row r="1111" spans="1:14" x14ac:dyDescent="0.3">
      <c r="A1111" s="3" t="s">
        <v>1646</v>
      </c>
      <c r="B1111" s="4">
        <v>12.84</v>
      </c>
      <c r="C1111" s="4">
        <v>2412</v>
      </c>
      <c r="D1111" s="4">
        <v>11.636559999999999</v>
      </c>
      <c r="E1111" s="1">
        <v>2.6956599874202531E-2</v>
      </c>
      <c r="F1111" s="4">
        <v>9398.880000000001</v>
      </c>
      <c r="G1111" s="4">
        <v>4.28</v>
      </c>
      <c r="H1111" s="4">
        <v>3</v>
      </c>
      <c r="I1111" s="4" t="e">
        <v>#VALUE!</v>
      </c>
      <c r="J1111" s="4" t="e">
        <v>#VALUE!</v>
      </c>
      <c r="K1111" s="4" t="e">
        <v>#VALUE!</v>
      </c>
      <c r="L1111" s="4">
        <v>2196</v>
      </c>
      <c r="M1111" s="4">
        <v>9.8360655737704916E-2</v>
      </c>
      <c r="N1111" s="4">
        <v>216</v>
      </c>
    </row>
    <row r="1112" spans="1:14" x14ac:dyDescent="0.3">
      <c r="A1112" s="3" t="s">
        <v>1167</v>
      </c>
      <c r="B1112" s="4">
        <v>10.68</v>
      </c>
      <c r="C1112" s="4">
        <v>2505</v>
      </c>
      <c r="D1112" s="4">
        <v>12.106120000000001</v>
      </c>
      <c r="E1112" s="1">
        <v>2.6956599874202531E-2</v>
      </c>
      <c r="F1112" s="4">
        <v>8159.52</v>
      </c>
      <c r="G1112" s="4">
        <v>3.56</v>
      </c>
      <c r="H1112" s="4">
        <v>3</v>
      </c>
      <c r="I1112" s="4" t="e">
        <v>#VALUE!</v>
      </c>
      <c r="J1112" s="4" t="e">
        <v>#VALUE!</v>
      </c>
      <c r="K1112" s="4" t="e">
        <v>#VALUE!</v>
      </c>
      <c r="L1112" s="4">
        <v>2292</v>
      </c>
      <c r="M1112" s="4">
        <v>9.293193717277487E-2</v>
      </c>
      <c r="N1112" s="4">
        <v>213</v>
      </c>
    </row>
    <row r="1113" spans="1:14" x14ac:dyDescent="0.3">
      <c r="A1113" s="3" t="s">
        <v>1643</v>
      </c>
      <c r="B1113" s="4">
        <v>8.8800000000000008</v>
      </c>
      <c r="C1113" s="4">
        <v>86</v>
      </c>
      <c r="D1113" s="4">
        <v>0.41487999999999997</v>
      </c>
      <c r="E1113" s="1">
        <v>1.797106658280169E-2</v>
      </c>
      <c r="F1113" s="4">
        <v>328.56</v>
      </c>
      <c r="G1113" s="4">
        <v>4.4400000000000004</v>
      </c>
      <c r="H1113" s="4">
        <v>2</v>
      </c>
      <c r="I1113" s="4" t="e">
        <v>#VALUE!</v>
      </c>
      <c r="J1113" s="4" t="e">
        <v>#VALUE!</v>
      </c>
      <c r="K1113" s="4" t="e">
        <v>#VALUE!</v>
      </c>
      <c r="L1113" s="4">
        <v>74</v>
      </c>
      <c r="M1113" s="4">
        <v>0.16216216216216217</v>
      </c>
      <c r="N1113" s="4">
        <v>12</v>
      </c>
    </row>
    <row r="1114" spans="1:14" x14ac:dyDescent="0.3">
      <c r="A1114" s="3" t="s">
        <v>1107</v>
      </c>
      <c r="B1114" s="4">
        <v>8.16</v>
      </c>
      <c r="C1114" s="4">
        <v>102647</v>
      </c>
      <c r="D1114" s="4">
        <v>504.99116000000004</v>
      </c>
      <c r="E1114" s="1">
        <v>1.797106658280169E-2</v>
      </c>
      <c r="F1114" s="4">
        <v>401965.68</v>
      </c>
      <c r="G1114" s="4">
        <v>4.08</v>
      </c>
      <c r="H1114" s="4">
        <v>2</v>
      </c>
      <c r="I1114" s="4" t="e">
        <v>#VALUE!</v>
      </c>
      <c r="J1114" s="4" t="e">
        <v>#VALUE!</v>
      </c>
      <c r="K1114" s="4" t="e">
        <v>#VALUE!</v>
      </c>
      <c r="L1114" s="4">
        <v>98521</v>
      </c>
      <c r="M1114" s="4">
        <v>4.187939627084581E-2</v>
      </c>
      <c r="N1114" s="4">
        <v>4126</v>
      </c>
    </row>
    <row r="1115" spans="1:14" x14ac:dyDescent="0.3">
      <c r="A1115" s="3" t="s">
        <v>1750</v>
      </c>
      <c r="B1115" s="4">
        <v>3.79</v>
      </c>
      <c r="C1115" s="4">
        <v>884</v>
      </c>
      <c r="D1115" s="4">
        <v>4.3415799999999996</v>
      </c>
      <c r="E1115" s="1">
        <v>8.9855332914008448E-3</v>
      </c>
      <c r="F1115" s="4">
        <v>3187.39</v>
      </c>
      <c r="G1115" s="4">
        <v>3.79</v>
      </c>
      <c r="H1115" s="4">
        <v>1</v>
      </c>
      <c r="I1115" s="4" t="e">
        <v>#VALUE!</v>
      </c>
      <c r="J1115" s="4" t="e">
        <v>#VALUE!</v>
      </c>
      <c r="K1115" s="4" t="e">
        <v>#VALUE!</v>
      </c>
      <c r="L1115" s="4">
        <v>841</v>
      </c>
      <c r="M1115" s="4">
        <v>5.1129607609988109E-2</v>
      </c>
      <c r="N1115" s="4">
        <v>43</v>
      </c>
    </row>
    <row r="1116" spans="1:14" x14ac:dyDescent="0.3">
      <c r="A1116" s="3" t="s">
        <v>912</v>
      </c>
      <c r="B1116" s="4">
        <v>11.76</v>
      </c>
      <c r="C1116" s="4">
        <v>7389</v>
      </c>
      <c r="D1116" s="4">
        <v>35.632840000000002</v>
      </c>
      <c r="E1116" s="1">
        <v>2.6956599874202531E-2</v>
      </c>
      <c r="F1116" s="4">
        <v>26377.68</v>
      </c>
      <c r="G1116" s="4">
        <v>3.92</v>
      </c>
      <c r="H1116" s="4">
        <v>3</v>
      </c>
      <c r="I1116" s="4" t="e">
        <v>#VALUE!</v>
      </c>
      <c r="J1116" s="4" t="e">
        <v>#VALUE!</v>
      </c>
      <c r="K1116" s="4" t="e">
        <v>#VALUE!</v>
      </c>
      <c r="L1116" s="4">
        <v>6729</v>
      </c>
      <c r="M1116" s="4">
        <v>9.808292465448061E-2</v>
      </c>
      <c r="N1116" s="4">
        <v>660</v>
      </c>
    </row>
    <row r="1117" spans="1:14" x14ac:dyDescent="0.3">
      <c r="A1117" s="3" t="s">
        <v>1621</v>
      </c>
      <c r="B1117" s="4">
        <v>3.6</v>
      </c>
      <c r="C1117" s="4">
        <v>0</v>
      </c>
      <c r="D1117" s="4">
        <v>7.2000000000000007E-3</v>
      </c>
      <c r="E1117" s="1">
        <v>8.9855332914008448E-3</v>
      </c>
      <c r="F1117" s="4">
        <v>0</v>
      </c>
      <c r="G1117" s="4">
        <v>3.6</v>
      </c>
      <c r="H1117" s="4">
        <v>1</v>
      </c>
      <c r="I1117" s="4">
        <v>0</v>
      </c>
      <c r="J1117" s="4">
        <v>0</v>
      </c>
      <c r="K1117" s="4">
        <v>0</v>
      </c>
      <c r="L1117" s="4">
        <v>0</v>
      </c>
      <c r="M1117" s="4">
        <v>0</v>
      </c>
      <c r="N1117" s="4">
        <v>0</v>
      </c>
    </row>
    <row r="1118" spans="1:14" x14ac:dyDescent="0.3">
      <c r="A1118" s="3" t="s">
        <v>1308</v>
      </c>
      <c r="B1118" s="4">
        <v>4.29</v>
      </c>
      <c r="C1118" s="4">
        <v>66</v>
      </c>
      <c r="D1118" s="4">
        <v>0.32257999999999998</v>
      </c>
      <c r="E1118" s="1">
        <v>8.9855332914008448E-3</v>
      </c>
      <c r="F1118" s="4">
        <v>248.82</v>
      </c>
      <c r="G1118" s="4">
        <v>4.29</v>
      </c>
      <c r="H1118" s="4">
        <v>1</v>
      </c>
      <c r="I1118" s="4" t="e">
        <v>#VALUE!</v>
      </c>
      <c r="J1118" s="4" t="e">
        <v>#VALUE!</v>
      </c>
      <c r="K1118" s="4" t="e">
        <v>#VALUE!</v>
      </c>
      <c r="L1118" s="4">
        <v>58</v>
      </c>
      <c r="M1118" s="4">
        <v>0.13793103448275862</v>
      </c>
      <c r="N1118" s="4">
        <v>8</v>
      </c>
    </row>
    <row r="1119" spans="1:14" x14ac:dyDescent="0.3">
      <c r="A1119" s="3" t="s">
        <v>833</v>
      </c>
      <c r="B1119" s="4">
        <v>19.38</v>
      </c>
      <c r="C1119" s="4">
        <v>761</v>
      </c>
      <c r="D1119" s="4">
        <v>3.6267519999999998</v>
      </c>
      <c r="E1119" s="1">
        <v>4.4927666457004224E-2</v>
      </c>
      <c r="F1119" s="4">
        <v>2589.1680000000001</v>
      </c>
      <c r="G1119" s="4">
        <v>3.8759999999999999</v>
      </c>
      <c r="H1119" s="4">
        <v>5</v>
      </c>
      <c r="I1119" s="4" t="e">
        <v>#VALUE!</v>
      </c>
      <c r="J1119" s="4" t="e">
        <v>#VALUE!</v>
      </c>
      <c r="K1119" s="4" t="e">
        <v>#VALUE!</v>
      </c>
      <c r="L1119" s="4">
        <v>668</v>
      </c>
      <c r="M1119" s="4">
        <v>0.13922155688622753</v>
      </c>
      <c r="N1119" s="4">
        <v>93</v>
      </c>
    </row>
    <row r="1120" spans="1:14" x14ac:dyDescent="0.3">
      <c r="A1120" s="3" t="s">
        <v>227</v>
      </c>
      <c r="B1120" s="4">
        <v>43.37</v>
      </c>
      <c r="C1120" s="4">
        <v>42054</v>
      </c>
      <c r="D1120" s="4">
        <v>205.50188545454549</v>
      </c>
      <c r="E1120" s="1">
        <v>9.8840866205409286E-2</v>
      </c>
      <c r="F1120" s="4">
        <v>156392.22</v>
      </c>
      <c r="G1120" s="4">
        <v>3.9427272727272724</v>
      </c>
      <c r="H1120" s="4">
        <v>11</v>
      </c>
      <c r="I1120" s="4" t="e">
        <v>#VALUE!</v>
      </c>
      <c r="J1120" s="4" t="e">
        <v>#VALUE!</v>
      </c>
      <c r="K1120" s="4" t="e">
        <v>#VALUE!</v>
      </c>
      <c r="L1120" s="4">
        <v>39666</v>
      </c>
      <c r="M1120" s="4">
        <v>6.0202692482226594E-2</v>
      </c>
      <c r="N1120" s="4">
        <v>2388</v>
      </c>
    </row>
    <row r="1121" spans="1:14" x14ac:dyDescent="0.3">
      <c r="A1121" s="3" t="s">
        <v>985</v>
      </c>
      <c r="B1121" s="4">
        <v>56.350000000000009</v>
      </c>
      <c r="C1121" s="4">
        <v>52667</v>
      </c>
      <c r="D1121" s="4">
        <v>260.13451333333336</v>
      </c>
      <c r="E1121" s="1">
        <v>0.13478299937101265</v>
      </c>
      <c r="F1121" s="4">
        <v>191826.67000000004</v>
      </c>
      <c r="G1121" s="4">
        <v>3.7566666666666673</v>
      </c>
      <c r="H1121" s="4">
        <v>15</v>
      </c>
      <c r="I1121" s="4" t="e">
        <v>#VALUE!</v>
      </c>
      <c r="J1121" s="4" t="e">
        <v>#VALUE!</v>
      </c>
      <c r="K1121" s="4" t="e">
        <v>#VALUE!</v>
      </c>
      <c r="L1121" s="4">
        <v>51063</v>
      </c>
      <c r="M1121" s="4">
        <v>3.1412177114544776E-2</v>
      </c>
      <c r="N1121" s="4">
        <v>1604</v>
      </c>
    </row>
    <row r="1122" spans="1:14" x14ac:dyDescent="0.3">
      <c r="A1122" s="3" t="s">
        <v>218</v>
      </c>
      <c r="B1122" s="4">
        <v>7.32</v>
      </c>
      <c r="C1122" s="4">
        <v>40</v>
      </c>
      <c r="D1122" s="4">
        <v>0.19932</v>
      </c>
      <c r="E1122" s="1">
        <v>1.797106658280169E-2</v>
      </c>
      <c r="F1122" s="4">
        <v>131.76</v>
      </c>
      <c r="G1122" s="4">
        <v>3.66</v>
      </c>
      <c r="H1122" s="4">
        <v>2</v>
      </c>
      <c r="I1122" s="4" t="e">
        <v>#VALUE!</v>
      </c>
      <c r="J1122" s="4" t="e">
        <v>#VALUE!</v>
      </c>
      <c r="K1122" s="4" t="e">
        <v>#VALUE!</v>
      </c>
      <c r="L1122" s="4">
        <v>36</v>
      </c>
      <c r="M1122" s="4">
        <v>0.1111111111111111</v>
      </c>
      <c r="N1122" s="4">
        <v>4</v>
      </c>
    </row>
    <row r="1123" spans="1:14" x14ac:dyDescent="0.3">
      <c r="A1123" s="3" t="s">
        <v>217</v>
      </c>
      <c r="B1123" s="4">
        <v>171.5</v>
      </c>
      <c r="C1123" s="4">
        <v>134111</v>
      </c>
      <c r="D1123" s="4">
        <v>650.75614583333333</v>
      </c>
      <c r="E1123" s="1">
        <v>0.4313055979872405</v>
      </c>
      <c r="F1123" s="4">
        <v>443784.83333333331</v>
      </c>
      <c r="G1123" s="4">
        <v>3.5729166666666665</v>
      </c>
      <c r="H1123" s="4">
        <v>48</v>
      </c>
      <c r="I1123" s="4" t="e">
        <v>#VALUE!</v>
      </c>
      <c r="J1123" s="4" t="e">
        <v>#VALUE!</v>
      </c>
      <c r="K1123" s="4" t="e">
        <v>#VALUE!</v>
      </c>
      <c r="L1123" s="4">
        <v>124208</v>
      </c>
      <c r="M1123" s="4">
        <v>7.972916398299626E-2</v>
      </c>
      <c r="N1123" s="4">
        <v>9903</v>
      </c>
    </row>
    <row r="1124" spans="1:14" x14ac:dyDescent="0.3">
      <c r="A1124" s="3" t="s">
        <v>1575</v>
      </c>
      <c r="B1124" s="4">
        <v>11.95</v>
      </c>
      <c r="C1124" s="4">
        <v>3343</v>
      </c>
      <c r="D1124" s="4">
        <v>16.310966666666666</v>
      </c>
      <c r="E1124" s="1">
        <v>2.6956599874202531E-2</v>
      </c>
      <c r="F1124" s="4">
        <v>12495.716666666665</v>
      </c>
      <c r="G1124" s="4">
        <v>3.9833333333333329</v>
      </c>
      <c r="H1124" s="4">
        <v>3</v>
      </c>
      <c r="I1124" s="4" t="e">
        <v>#VALUE!</v>
      </c>
      <c r="J1124" s="4" t="e">
        <v>#VALUE!</v>
      </c>
      <c r="K1124" s="4" t="e">
        <v>#VALUE!</v>
      </c>
      <c r="L1124" s="4">
        <v>3137</v>
      </c>
      <c r="M1124" s="4">
        <v>6.5667835511635325E-2</v>
      </c>
      <c r="N1124" s="4">
        <v>206</v>
      </c>
    </row>
    <row r="1125" spans="1:14" x14ac:dyDescent="0.3">
      <c r="A1125" s="3" t="s">
        <v>148</v>
      </c>
      <c r="B1125" s="4">
        <v>20.07</v>
      </c>
      <c r="C1125" s="4">
        <v>10237</v>
      </c>
      <c r="D1125" s="4">
        <v>48.997028</v>
      </c>
      <c r="E1125" s="1">
        <v>4.4927666457004224E-2</v>
      </c>
      <c r="F1125" s="4">
        <v>36683.946000000004</v>
      </c>
      <c r="G1125" s="4">
        <v>4.0140000000000002</v>
      </c>
      <c r="H1125" s="4">
        <v>5</v>
      </c>
      <c r="I1125" s="4" t="e">
        <v>#VALUE!</v>
      </c>
      <c r="J1125" s="4" t="e">
        <v>#VALUE!</v>
      </c>
      <c r="K1125" s="4" t="e">
        <v>#VALUE!</v>
      </c>
      <c r="L1125" s="4">
        <v>9139</v>
      </c>
      <c r="M1125" s="4">
        <v>0.12014443593390962</v>
      </c>
      <c r="N1125" s="4">
        <v>1098</v>
      </c>
    </row>
    <row r="1126" spans="1:14" x14ac:dyDescent="0.3">
      <c r="A1126" s="3" t="s">
        <v>205</v>
      </c>
      <c r="B1126" s="4">
        <v>8.66</v>
      </c>
      <c r="C1126" s="4">
        <v>1226</v>
      </c>
      <c r="D1126" s="4">
        <v>5.9946599999999997</v>
      </c>
      <c r="E1126" s="1">
        <v>1.797106658280169E-2</v>
      </c>
      <c r="F1126" s="4">
        <v>4996.82</v>
      </c>
      <c r="G1126" s="4">
        <v>4.33</v>
      </c>
      <c r="H1126" s="4">
        <v>2</v>
      </c>
      <c r="I1126" s="4" t="e">
        <v>#VALUE!</v>
      </c>
      <c r="J1126" s="4" t="e">
        <v>#VALUE!</v>
      </c>
      <c r="K1126" s="4" t="e">
        <v>#VALUE!</v>
      </c>
      <c r="L1126" s="4">
        <v>1154</v>
      </c>
      <c r="M1126" s="4">
        <v>6.2391681109185443E-2</v>
      </c>
      <c r="N1126" s="4">
        <v>72</v>
      </c>
    </row>
    <row r="1127" spans="1:14" x14ac:dyDescent="0.3">
      <c r="A1127" s="3" t="s">
        <v>563</v>
      </c>
      <c r="B1127" s="4">
        <v>75.650000000000006</v>
      </c>
      <c r="C1127" s="4">
        <v>18932</v>
      </c>
      <c r="D1127" s="4">
        <v>92.999565000000004</v>
      </c>
      <c r="E1127" s="1">
        <v>0.1797106658280169</v>
      </c>
      <c r="F1127" s="4">
        <v>68455.684999999998</v>
      </c>
      <c r="G1127" s="4">
        <v>3.7825000000000002</v>
      </c>
      <c r="H1127" s="4">
        <v>20</v>
      </c>
      <c r="I1127" s="4" t="e">
        <v>#VALUE!</v>
      </c>
      <c r="J1127" s="4" t="e">
        <v>#VALUE!</v>
      </c>
      <c r="K1127" s="4" t="e">
        <v>#VALUE!</v>
      </c>
      <c r="L1127" s="4">
        <v>18098</v>
      </c>
      <c r="M1127" s="4">
        <v>4.6082440048624156E-2</v>
      </c>
      <c r="N1127" s="4">
        <v>834</v>
      </c>
    </row>
    <row r="1128" spans="1:14" x14ac:dyDescent="0.3">
      <c r="A1128" s="3" t="s">
        <v>421</v>
      </c>
      <c r="B1128" s="4">
        <v>3.96</v>
      </c>
      <c r="C1128" s="4">
        <v>306</v>
      </c>
      <c r="D1128" s="4">
        <v>1.5179199999999999</v>
      </c>
      <c r="E1128" s="1">
        <v>8.9855332914008448E-3</v>
      </c>
      <c r="F1128" s="4">
        <v>1172.1600000000001</v>
      </c>
      <c r="G1128" s="4">
        <v>3.96</v>
      </c>
      <c r="H1128" s="4">
        <v>1</v>
      </c>
      <c r="I1128" s="4" t="e">
        <v>#VALUE!</v>
      </c>
      <c r="J1128" s="4" t="e">
        <v>#VALUE!</v>
      </c>
      <c r="K1128" s="4" t="e">
        <v>#VALUE!</v>
      </c>
      <c r="L1128" s="4">
        <v>296</v>
      </c>
      <c r="M1128" s="4">
        <v>3.3783783783783786E-2</v>
      </c>
      <c r="N1128" s="4">
        <v>10</v>
      </c>
    </row>
    <row r="1129" spans="1:14" x14ac:dyDescent="0.3">
      <c r="A1129" s="3" t="s">
        <v>1761</v>
      </c>
      <c r="B1129" s="4">
        <v>4.1100000000000003</v>
      </c>
      <c r="C1129" s="4">
        <v>20</v>
      </c>
      <c r="D1129" s="4">
        <v>0.10621999999999999</v>
      </c>
      <c r="E1129" s="1">
        <v>8.9855332914008448E-3</v>
      </c>
      <c r="F1129" s="4">
        <v>78.09</v>
      </c>
      <c r="G1129" s="4">
        <v>4.1100000000000003</v>
      </c>
      <c r="H1129" s="4">
        <v>1</v>
      </c>
      <c r="I1129" s="4" t="e">
        <v>#VALUE!</v>
      </c>
      <c r="J1129" s="4" t="e">
        <v>#VALUE!</v>
      </c>
      <c r="K1129" s="4" t="e">
        <v>#VALUE!</v>
      </c>
      <c r="L1129" s="4">
        <v>19</v>
      </c>
      <c r="M1129" s="4">
        <v>5.2631578947368418E-2</v>
      </c>
      <c r="N1129" s="4">
        <v>1</v>
      </c>
    </row>
    <row r="1130" spans="1:14" x14ac:dyDescent="0.3">
      <c r="A1130" s="3" t="s">
        <v>399</v>
      </c>
      <c r="B1130" s="4">
        <v>11.25</v>
      </c>
      <c r="C1130" s="4">
        <v>24</v>
      </c>
      <c r="D1130" s="4">
        <v>0.1275</v>
      </c>
      <c r="E1130" s="1">
        <v>2.6956599874202531E-2</v>
      </c>
      <c r="F1130" s="4">
        <v>90</v>
      </c>
      <c r="G1130" s="4">
        <v>3.75</v>
      </c>
      <c r="H1130" s="4">
        <v>3</v>
      </c>
      <c r="I1130" s="4" t="e">
        <v>#VALUE!</v>
      </c>
      <c r="J1130" s="4" t="e">
        <v>#VALUE!</v>
      </c>
      <c r="K1130" s="4">
        <v>0</v>
      </c>
      <c r="L1130" s="4">
        <v>24</v>
      </c>
      <c r="M1130" s="4">
        <v>0</v>
      </c>
      <c r="N1130" s="4">
        <v>0</v>
      </c>
    </row>
    <row r="1131" spans="1:14" x14ac:dyDescent="0.3">
      <c r="A1131" s="3" t="s">
        <v>126</v>
      </c>
      <c r="B1131" s="4">
        <v>797.6900000000004</v>
      </c>
      <c r="C1131" s="4">
        <v>3935705</v>
      </c>
      <c r="D1131" s="4">
        <v>19436.714976899999</v>
      </c>
      <c r="E1131" s="1">
        <v>1.7971066582801689</v>
      </c>
      <c r="F1131" s="4">
        <v>15215123.106200008</v>
      </c>
      <c r="G1131" s="4">
        <v>3.988450000000002</v>
      </c>
      <c r="H1131" s="4">
        <v>200</v>
      </c>
      <c r="I1131" s="4" t="e">
        <v>#VALUE!</v>
      </c>
      <c r="J1131" s="4" t="e">
        <v>#VALUE!</v>
      </c>
      <c r="K1131" s="4" t="e">
        <v>#VALUE!</v>
      </c>
      <c r="L1131" s="4">
        <v>3814796</v>
      </c>
      <c r="M1131" s="4">
        <v>3.1694748552740432E-2</v>
      </c>
      <c r="N1131" s="4">
        <v>120909</v>
      </c>
    </row>
    <row r="1132" spans="1:14" x14ac:dyDescent="0.3">
      <c r="A1132" s="3" t="s">
        <v>1554</v>
      </c>
      <c r="B1132" s="4">
        <v>24.659999999999997</v>
      </c>
      <c r="C1132" s="4">
        <v>82938</v>
      </c>
      <c r="D1132" s="4">
        <v>409.17021999999997</v>
      </c>
      <c r="E1132" s="1">
        <v>5.3913199748405062E-2</v>
      </c>
      <c r="F1132" s="4">
        <v>329515.13999999996</v>
      </c>
      <c r="G1132" s="4">
        <v>4.1099999999999994</v>
      </c>
      <c r="H1132" s="4">
        <v>6</v>
      </c>
      <c r="I1132" s="4" t="e">
        <v>#VALUE!</v>
      </c>
      <c r="J1132" s="4" t="e">
        <v>#VALUE!</v>
      </c>
      <c r="K1132" s="4" t="e">
        <v>#VALUE!</v>
      </c>
      <c r="L1132" s="4">
        <v>80174</v>
      </c>
      <c r="M1132" s="4">
        <v>3.4475016838376532E-2</v>
      </c>
      <c r="N1132" s="4">
        <v>2764</v>
      </c>
    </row>
    <row r="1133" spans="1:14" x14ac:dyDescent="0.3">
      <c r="A1133" s="3" t="s">
        <v>952</v>
      </c>
      <c r="B1133" s="4">
        <v>3.79</v>
      </c>
      <c r="C1133" s="4">
        <v>88</v>
      </c>
      <c r="D1133" s="4">
        <v>0.43958000000000008</v>
      </c>
      <c r="E1133" s="1">
        <v>8.9855332914008448E-3</v>
      </c>
      <c r="F1133" s="4">
        <v>318.36</v>
      </c>
      <c r="G1133" s="4">
        <v>3.79</v>
      </c>
      <c r="H1133" s="4">
        <v>1</v>
      </c>
      <c r="I1133" s="4" t="e">
        <v>#VALUE!</v>
      </c>
      <c r="J1133" s="4" t="e">
        <v>#VALUE!</v>
      </c>
      <c r="K1133" s="4" t="e">
        <v>#VALUE!</v>
      </c>
      <c r="L1133" s="4">
        <v>84</v>
      </c>
      <c r="M1133" s="4">
        <v>4.7619047619047616E-2</v>
      </c>
      <c r="N1133" s="4">
        <v>4</v>
      </c>
    </row>
    <row r="1134" spans="1:14" x14ac:dyDescent="0.3">
      <c r="A1134" s="3" t="s">
        <v>294</v>
      </c>
      <c r="B1134" s="4">
        <v>21.58</v>
      </c>
      <c r="C1134" s="4">
        <v>290</v>
      </c>
      <c r="D1134" s="4">
        <v>1.3971933333333333</v>
      </c>
      <c r="E1134" s="1">
        <v>5.3913199748405062E-2</v>
      </c>
      <c r="F1134" s="4">
        <v>935.13333333333321</v>
      </c>
      <c r="G1134" s="4">
        <v>3.5966666666666662</v>
      </c>
      <c r="H1134" s="4">
        <v>6</v>
      </c>
      <c r="I1134" s="4" t="e">
        <v>#VALUE!</v>
      </c>
      <c r="J1134" s="4" t="e">
        <v>#VALUE!</v>
      </c>
      <c r="K1134" s="4" t="e">
        <v>#VALUE!</v>
      </c>
      <c r="L1134" s="4">
        <v>260</v>
      </c>
      <c r="M1134" s="4">
        <v>0.11538461538461539</v>
      </c>
      <c r="N1134" s="4">
        <v>30</v>
      </c>
    </row>
    <row r="1135" spans="1:14" x14ac:dyDescent="0.3">
      <c r="A1135" s="3" t="s">
        <v>1066</v>
      </c>
      <c r="B1135" s="4">
        <v>37.25</v>
      </c>
      <c r="C1135" s="4">
        <v>1389</v>
      </c>
      <c r="D1135" s="4">
        <v>6.7364499999999996</v>
      </c>
      <c r="E1135" s="1">
        <v>8.9855332914008448E-2</v>
      </c>
      <c r="F1135" s="4">
        <v>4771.7250000000004</v>
      </c>
      <c r="G1135" s="4">
        <v>3.7250000000000001</v>
      </c>
      <c r="H1135" s="4">
        <v>10</v>
      </c>
      <c r="I1135" s="4" t="e">
        <v>#VALUE!</v>
      </c>
      <c r="J1135" s="4" t="e">
        <v>#VALUE!</v>
      </c>
      <c r="K1135" s="4" t="e">
        <v>#VALUE!</v>
      </c>
      <c r="L1135" s="4">
        <v>1281</v>
      </c>
      <c r="M1135" s="4">
        <v>8.4309133489461355E-2</v>
      </c>
      <c r="N1135" s="4">
        <v>108</v>
      </c>
    </row>
    <row r="1136" spans="1:14" x14ac:dyDescent="0.3">
      <c r="A1136" s="3" t="s">
        <v>871</v>
      </c>
      <c r="B1136" s="4">
        <v>12</v>
      </c>
      <c r="C1136" s="4">
        <v>24</v>
      </c>
      <c r="D1136" s="4">
        <v>0.128</v>
      </c>
      <c r="E1136" s="1">
        <v>2.6956599874202531E-2</v>
      </c>
      <c r="F1136" s="4">
        <v>96</v>
      </c>
      <c r="G1136" s="4">
        <v>4</v>
      </c>
      <c r="H1136" s="4">
        <v>3</v>
      </c>
      <c r="I1136" s="4" t="e">
        <v>#VALUE!</v>
      </c>
      <c r="J1136" s="4" t="e">
        <v>#VALUE!</v>
      </c>
      <c r="K1136" s="4">
        <v>0</v>
      </c>
      <c r="L1136" s="4">
        <v>24</v>
      </c>
      <c r="M1136" s="4">
        <v>0</v>
      </c>
      <c r="N1136" s="4">
        <v>0</v>
      </c>
    </row>
    <row r="1137" spans="1:14" x14ac:dyDescent="0.3">
      <c r="A1137" s="3" t="s">
        <v>1776</v>
      </c>
      <c r="B1137" s="4">
        <v>3.77</v>
      </c>
      <c r="C1137" s="4">
        <v>1017</v>
      </c>
      <c r="D1137" s="4">
        <v>4.9125399999999999</v>
      </c>
      <c r="E1137" s="1">
        <v>8.9855332914008448E-3</v>
      </c>
      <c r="F1137" s="4">
        <v>3494.79</v>
      </c>
      <c r="G1137" s="4">
        <v>3.77</v>
      </c>
      <c r="H1137" s="4">
        <v>1</v>
      </c>
      <c r="I1137" s="4" t="e">
        <v>#VALUE!</v>
      </c>
      <c r="J1137" s="4" t="e">
        <v>#VALUE!</v>
      </c>
      <c r="K1137" s="4" t="e">
        <v>#VALUE!</v>
      </c>
      <c r="L1137" s="4">
        <v>927</v>
      </c>
      <c r="M1137" s="4">
        <v>9.7087378640776698E-2</v>
      </c>
      <c r="N1137" s="4">
        <v>90</v>
      </c>
    </row>
    <row r="1138" spans="1:14" x14ac:dyDescent="0.3">
      <c r="A1138" s="3" t="s">
        <v>1585</v>
      </c>
      <c r="B1138" s="4">
        <v>33.840000000000003</v>
      </c>
      <c r="C1138" s="4">
        <v>472</v>
      </c>
      <c r="D1138" s="4">
        <v>2.2884600000000002</v>
      </c>
      <c r="E1138" s="1">
        <v>7.1884266331206759E-2</v>
      </c>
      <c r="F1138" s="4">
        <v>1827.3600000000001</v>
      </c>
      <c r="G1138" s="4">
        <v>4.2300000000000004</v>
      </c>
      <c r="H1138" s="4">
        <v>8</v>
      </c>
      <c r="I1138" s="4" t="e">
        <v>#VALUE!</v>
      </c>
      <c r="J1138" s="4" t="e">
        <v>#VALUE!</v>
      </c>
      <c r="K1138" s="4" t="e">
        <v>#VALUE!</v>
      </c>
      <c r="L1138" s="4">
        <v>432</v>
      </c>
      <c r="M1138" s="4">
        <v>9.2592592592592587E-2</v>
      </c>
      <c r="N1138" s="4">
        <v>40</v>
      </c>
    </row>
    <row r="1139" spans="1:14" x14ac:dyDescent="0.3">
      <c r="A1139" s="3" t="s">
        <v>858</v>
      </c>
      <c r="B1139" s="4">
        <v>20.029999999999998</v>
      </c>
      <c r="C1139" s="4">
        <v>92</v>
      </c>
      <c r="D1139" s="4">
        <v>0.45401200000000003</v>
      </c>
      <c r="E1139" s="1">
        <v>4.4927666457004224E-2</v>
      </c>
      <c r="F1139" s="4">
        <v>340.50999999999993</v>
      </c>
      <c r="G1139" s="4">
        <v>4.0059999999999993</v>
      </c>
      <c r="H1139" s="4">
        <v>5</v>
      </c>
      <c r="I1139" s="4" t="e">
        <v>#VALUE!</v>
      </c>
      <c r="J1139" s="4" t="e">
        <v>#VALUE!</v>
      </c>
      <c r="K1139" s="4" t="e">
        <v>#VALUE!</v>
      </c>
      <c r="L1139" s="4">
        <v>85</v>
      </c>
      <c r="M1139" s="4">
        <v>8.2352941176470587E-2</v>
      </c>
      <c r="N1139" s="4">
        <v>7</v>
      </c>
    </row>
    <row r="1140" spans="1:14" x14ac:dyDescent="0.3">
      <c r="A1140" s="3" t="s">
        <v>1742</v>
      </c>
      <c r="B1140" s="4">
        <v>4.24</v>
      </c>
      <c r="C1140" s="4">
        <v>21</v>
      </c>
      <c r="D1140" s="4">
        <v>0.11148000000000001</v>
      </c>
      <c r="E1140" s="1">
        <v>8.9855332914008448E-3</v>
      </c>
      <c r="F1140" s="4">
        <v>84.800000000000011</v>
      </c>
      <c r="G1140" s="4">
        <v>4.24</v>
      </c>
      <c r="H1140" s="4">
        <v>1</v>
      </c>
      <c r="I1140" s="4" t="e">
        <v>#VALUE!</v>
      </c>
      <c r="J1140" s="4" t="e">
        <v>#VALUE!</v>
      </c>
      <c r="K1140" s="4" t="e">
        <v>#VALUE!</v>
      </c>
      <c r="L1140" s="4">
        <v>20</v>
      </c>
      <c r="M1140" s="4">
        <v>0.05</v>
      </c>
      <c r="N1140" s="4">
        <v>1</v>
      </c>
    </row>
    <row r="1141" spans="1:14" x14ac:dyDescent="0.3">
      <c r="A1141" s="3" t="s">
        <v>358</v>
      </c>
      <c r="B1141" s="4">
        <v>33.299999999999997</v>
      </c>
      <c r="C1141" s="4">
        <v>2784</v>
      </c>
      <c r="D1141" s="4">
        <v>13.54866</v>
      </c>
      <c r="E1141" s="1">
        <v>8.9855332914008448E-2</v>
      </c>
      <c r="F1141" s="4">
        <v>8641.3499999999985</v>
      </c>
      <c r="G1141" s="4">
        <v>3.3299999999999996</v>
      </c>
      <c r="H1141" s="4">
        <v>10</v>
      </c>
      <c r="I1141" s="4" t="e">
        <v>#VALUE!</v>
      </c>
      <c r="J1141" s="4" t="e">
        <v>#VALUE!</v>
      </c>
      <c r="K1141" s="4" t="e">
        <v>#VALUE!</v>
      </c>
      <c r="L1141" s="4">
        <v>2595</v>
      </c>
      <c r="M1141" s="4">
        <v>7.2832369942196537E-2</v>
      </c>
      <c r="N1141" s="4">
        <v>189</v>
      </c>
    </row>
    <row r="1142" spans="1:14" x14ac:dyDescent="0.3">
      <c r="A1142" s="3" t="s">
        <v>1707</v>
      </c>
      <c r="B1142" s="4">
        <v>3.83</v>
      </c>
      <c r="C1142" s="4">
        <v>9858</v>
      </c>
      <c r="D1142" s="4">
        <v>46.891659999999995</v>
      </c>
      <c r="E1142" s="1">
        <v>8.9855332914008448E-3</v>
      </c>
      <c r="F1142" s="4">
        <v>33148.65</v>
      </c>
      <c r="G1142" s="4">
        <v>3.83</v>
      </c>
      <c r="H1142" s="4">
        <v>1</v>
      </c>
      <c r="I1142" s="4" t="e">
        <v>#VALUE!</v>
      </c>
      <c r="J1142" s="4" t="e">
        <v>#VALUE!</v>
      </c>
      <c r="K1142" s="4" t="e">
        <v>#VALUE!</v>
      </c>
      <c r="L1142" s="4">
        <v>8655</v>
      </c>
      <c r="M1142" s="4">
        <v>0.13899480069324091</v>
      </c>
      <c r="N1142" s="4">
        <v>1203</v>
      </c>
    </row>
    <row r="1143" spans="1:14" x14ac:dyDescent="0.3">
      <c r="A1143" s="3" t="s">
        <v>1495</v>
      </c>
      <c r="B1143" s="4">
        <v>17.399999999999999</v>
      </c>
      <c r="C1143" s="4">
        <v>476</v>
      </c>
      <c r="D1143" s="4">
        <v>2.3567</v>
      </c>
      <c r="E1143" s="1">
        <v>3.5942133165603379E-2</v>
      </c>
      <c r="F1143" s="4">
        <v>2000.9999999999998</v>
      </c>
      <c r="G1143" s="4">
        <v>4.3499999999999996</v>
      </c>
      <c r="H1143" s="4">
        <v>4</v>
      </c>
      <c r="I1143" s="4" t="e">
        <v>#VALUE!</v>
      </c>
      <c r="J1143" s="4" t="e">
        <v>#VALUE!</v>
      </c>
      <c r="K1143" s="4" t="e">
        <v>#VALUE!</v>
      </c>
      <c r="L1143" s="4">
        <v>460</v>
      </c>
      <c r="M1143" s="4">
        <v>3.4782608695652174E-2</v>
      </c>
      <c r="N1143" s="4">
        <v>16</v>
      </c>
    </row>
    <row r="1144" spans="1:14" x14ac:dyDescent="0.3">
      <c r="A1144" s="3" t="s">
        <v>1962</v>
      </c>
      <c r="B1144" s="4">
        <v>3.82</v>
      </c>
      <c r="C1144" s="4">
        <v>5790</v>
      </c>
      <c r="D1144" s="4">
        <v>28.629639999999998</v>
      </c>
      <c r="E1144" s="1">
        <v>8.9855332914008448E-3</v>
      </c>
      <c r="F1144" s="4">
        <v>21491.32</v>
      </c>
      <c r="G1144" s="4">
        <v>3.82</v>
      </c>
      <c r="H1144" s="4">
        <v>1</v>
      </c>
      <c r="I1144" s="4" t="e">
        <v>#VALUE!</v>
      </c>
      <c r="J1144" s="4" t="e">
        <v>#VALUE!</v>
      </c>
      <c r="K1144" s="4" t="e">
        <v>#VALUE!</v>
      </c>
      <c r="L1144" s="4">
        <v>5626</v>
      </c>
      <c r="M1144" s="4">
        <v>2.9150373266974759E-2</v>
      </c>
      <c r="N1144" s="4">
        <v>164</v>
      </c>
    </row>
    <row r="1145" spans="1:14" x14ac:dyDescent="0.3">
      <c r="A1145" s="3" t="s">
        <v>439</v>
      </c>
      <c r="B1145" s="4">
        <v>4.2300000000000004</v>
      </c>
      <c r="C1145" s="4">
        <v>9</v>
      </c>
      <c r="D1145" s="4">
        <v>5.3460000000000001E-2</v>
      </c>
      <c r="E1145" s="1">
        <v>8.9855332914008448E-3</v>
      </c>
      <c r="F1145" s="4">
        <v>38.070000000000007</v>
      </c>
      <c r="G1145" s="4">
        <v>4.2300000000000004</v>
      </c>
      <c r="H1145" s="4">
        <v>1</v>
      </c>
      <c r="I1145" s="4" t="e">
        <v>#VALUE!</v>
      </c>
      <c r="J1145" s="4" t="e">
        <v>#VALUE!</v>
      </c>
      <c r="K1145" s="4">
        <v>0</v>
      </c>
      <c r="L1145" s="4">
        <v>9</v>
      </c>
      <c r="M1145" s="4">
        <v>0</v>
      </c>
      <c r="N1145" s="4">
        <v>0</v>
      </c>
    </row>
    <row r="1146" spans="1:14" x14ac:dyDescent="0.3">
      <c r="A1146" s="3" t="s">
        <v>713</v>
      </c>
      <c r="B1146" s="4">
        <v>8.1199999999999992</v>
      </c>
      <c r="C1146" s="4">
        <v>32</v>
      </c>
      <c r="D1146" s="4">
        <v>0.16411999999999999</v>
      </c>
      <c r="E1146" s="1">
        <v>1.797106658280169E-2</v>
      </c>
      <c r="F1146" s="4">
        <v>121.79999999999998</v>
      </c>
      <c r="G1146" s="4">
        <v>4.0599999999999996</v>
      </c>
      <c r="H1146" s="4">
        <v>2</v>
      </c>
      <c r="I1146" s="4" t="e">
        <v>#VALUE!</v>
      </c>
      <c r="J1146" s="4" t="e">
        <v>#VALUE!</v>
      </c>
      <c r="K1146" s="4" t="e">
        <v>#VALUE!</v>
      </c>
      <c r="L1146" s="4">
        <v>30</v>
      </c>
      <c r="M1146" s="4">
        <v>6.6666666666666666E-2</v>
      </c>
      <c r="N1146" s="4">
        <v>2</v>
      </c>
    </row>
    <row r="1147" spans="1:14" x14ac:dyDescent="0.3">
      <c r="A1147" s="3" t="s">
        <v>1161</v>
      </c>
      <c r="B1147" s="4">
        <v>4.22</v>
      </c>
      <c r="C1147" s="4">
        <v>23</v>
      </c>
      <c r="D1147" s="4">
        <v>0.12144000000000001</v>
      </c>
      <c r="E1147" s="1">
        <v>8.9855332914008448E-3</v>
      </c>
      <c r="F1147" s="4">
        <v>92.839999999999989</v>
      </c>
      <c r="G1147" s="4">
        <v>4.22</v>
      </c>
      <c r="H1147" s="4">
        <v>1</v>
      </c>
      <c r="I1147" s="4" t="e">
        <v>#VALUE!</v>
      </c>
      <c r="J1147" s="4" t="e">
        <v>#VALUE!</v>
      </c>
      <c r="K1147" s="4" t="e">
        <v>#VALUE!</v>
      </c>
      <c r="L1147" s="4">
        <v>22</v>
      </c>
      <c r="M1147" s="4">
        <v>4.5454545454545456E-2</v>
      </c>
      <c r="N1147" s="4">
        <v>1</v>
      </c>
    </row>
    <row r="1148" spans="1:14" x14ac:dyDescent="0.3">
      <c r="A1148" s="3" t="s">
        <v>1620</v>
      </c>
      <c r="B1148" s="4">
        <v>8.14</v>
      </c>
      <c r="C1148" s="4">
        <v>88</v>
      </c>
      <c r="D1148" s="4">
        <v>0.44414000000000003</v>
      </c>
      <c r="E1148" s="1">
        <v>1.797106658280169E-2</v>
      </c>
      <c r="F1148" s="4">
        <v>350.02000000000004</v>
      </c>
      <c r="G1148" s="4">
        <v>4.07</v>
      </c>
      <c r="H1148" s="4">
        <v>2</v>
      </c>
      <c r="I1148" s="4" t="e">
        <v>#VALUE!</v>
      </c>
      <c r="J1148" s="4" t="e">
        <v>#VALUE!</v>
      </c>
      <c r="K1148" s="4" t="e">
        <v>#VALUE!</v>
      </c>
      <c r="L1148" s="4">
        <v>86</v>
      </c>
      <c r="M1148" s="4">
        <v>2.3255813953488372E-2</v>
      </c>
      <c r="N1148" s="4">
        <v>2</v>
      </c>
    </row>
    <row r="1149" spans="1:14" x14ac:dyDescent="0.3">
      <c r="A1149" s="3" t="s">
        <v>154</v>
      </c>
      <c r="B1149" s="4">
        <v>19.96</v>
      </c>
      <c r="C1149" s="4">
        <v>12486</v>
      </c>
      <c r="D1149" s="4">
        <v>60.971983999999992</v>
      </c>
      <c r="E1149" s="1">
        <v>4.4927666457004224E-2</v>
      </c>
      <c r="F1149" s="4">
        <v>46917.976000000002</v>
      </c>
      <c r="G1149" s="4">
        <v>3.992</v>
      </c>
      <c r="H1149" s="4">
        <v>5</v>
      </c>
      <c r="I1149" s="4" t="e">
        <v>#VALUE!</v>
      </c>
      <c r="J1149" s="4" t="e">
        <v>#VALUE!</v>
      </c>
      <c r="K1149" s="4" t="e">
        <v>#VALUE!</v>
      </c>
      <c r="L1149" s="4">
        <v>11753</v>
      </c>
      <c r="M1149" s="4">
        <v>6.2367055219943845E-2</v>
      </c>
      <c r="N1149" s="4">
        <v>733</v>
      </c>
    </row>
    <row r="1150" spans="1:14" x14ac:dyDescent="0.3">
      <c r="A1150" s="3" t="s">
        <v>30</v>
      </c>
      <c r="B1150" s="4">
        <v>20.939999999999998</v>
      </c>
      <c r="C1150" s="4">
        <v>14618</v>
      </c>
      <c r="D1150" s="4">
        <v>71.710375999999997</v>
      </c>
      <c r="E1150" s="1">
        <v>4.4927666457004224E-2</v>
      </c>
      <c r="F1150" s="4">
        <v>58313.712</v>
      </c>
      <c r="G1150" s="4">
        <v>4.1879999999999997</v>
      </c>
      <c r="H1150" s="4">
        <v>5</v>
      </c>
      <c r="I1150" s="4" t="e">
        <v>#VALUE!</v>
      </c>
      <c r="J1150" s="4" t="e">
        <v>#VALUE!</v>
      </c>
      <c r="K1150" s="4" t="e">
        <v>#VALUE!</v>
      </c>
      <c r="L1150" s="4">
        <v>13924</v>
      </c>
      <c r="M1150" s="4">
        <v>4.9841999425452456E-2</v>
      </c>
      <c r="N1150" s="4">
        <v>694</v>
      </c>
    </row>
    <row r="1151" spans="1:14" x14ac:dyDescent="0.3">
      <c r="A1151" s="3" t="s">
        <v>1067</v>
      </c>
      <c r="B1151" s="4">
        <v>17.14</v>
      </c>
      <c r="C1151" s="4">
        <v>4502</v>
      </c>
      <c r="D1151" s="4">
        <v>21.914569999999998</v>
      </c>
      <c r="E1151" s="1">
        <v>3.5942133165603379E-2</v>
      </c>
      <c r="F1151" s="4">
        <v>17997</v>
      </c>
      <c r="G1151" s="4">
        <v>4.2850000000000001</v>
      </c>
      <c r="H1151" s="4">
        <v>4</v>
      </c>
      <c r="I1151" s="4" t="e">
        <v>#VALUE!</v>
      </c>
      <c r="J1151" s="4" t="e">
        <v>#VALUE!</v>
      </c>
      <c r="K1151" s="4" t="e">
        <v>#VALUE!</v>
      </c>
      <c r="L1151" s="4">
        <v>4200</v>
      </c>
      <c r="M1151" s="4">
        <v>7.1904761904761902E-2</v>
      </c>
      <c r="N1151" s="4">
        <v>302</v>
      </c>
    </row>
    <row r="1152" spans="1:14" x14ac:dyDescent="0.3">
      <c r="A1152" s="3" t="s">
        <v>804</v>
      </c>
      <c r="B1152" s="4">
        <v>24.619999999999997</v>
      </c>
      <c r="C1152" s="4">
        <v>21165</v>
      </c>
      <c r="D1152" s="4">
        <v>103.57120666666665</v>
      </c>
      <c r="E1152" s="1">
        <v>5.3913199748405062E-2</v>
      </c>
      <c r="F1152" s="4">
        <v>82206.179999999978</v>
      </c>
      <c r="G1152" s="4">
        <v>4.1033333333333326</v>
      </c>
      <c r="H1152" s="4">
        <v>6</v>
      </c>
      <c r="I1152" s="4" t="e">
        <v>#VALUE!</v>
      </c>
      <c r="J1152" s="4" t="e">
        <v>#VALUE!</v>
      </c>
      <c r="K1152" s="4" t="e">
        <v>#VALUE!</v>
      </c>
      <c r="L1152" s="4">
        <v>20034</v>
      </c>
      <c r="M1152" s="4">
        <v>5.6454028152141358E-2</v>
      </c>
      <c r="N1152" s="4">
        <v>1131</v>
      </c>
    </row>
    <row r="1153" spans="1:14" x14ac:dyDescent="0.3">
      <c r="A1153" s="3" t="s">
        <v>367</v>
      </c>
      <c r="B1153" s="4">
        <v>8.44</v>
      </c>
      <c r="C1153" s="4">
        <v>148</v>
      </c>
      <c r="D1153" s="4">
        <v>0.73243999999999998</v>
      </c>
      <c r="E1153" s="1">
        <v>1.797106658280169E-2</v>
      </c>
      <c r="F1153" s="4">
        <v>590.79999999999995</v>
      </c>
      <c r="G1153" s="4">
        <v>4.22</v>
      </c>
      <c r="H1153" s="4">
        <v>2</v>
      </c>
      <c r="I1153" s="4" t="e">
        <v>#VALUE!</v>
      </c>
      <c r="J1153" s="4" t="e">
        <v>#VALUE!</v>
      </c>
      <c r="K1153" s="4" t="e">
        <v>#VALUE!</v>
      </c>
      <c r="L1153" s="4">
        <v>140</v>
      </c>
      <c r="M1153" s="4">
        <v>5.7142857142857141E-2</v>
      </c>
      <c r="N1153" s="4">
        <v>8</v>
      </c>
    </row>
    <row r="1154" spans="1:14" x14ac:dyDescent="0.3">
      <c r="A1154" s="3" t="s">
        <v>617</v>
      </c>
      <c r="B1154" s="4">
        <v>14.98</v>
      </c>
      <c r="C1154" s="4">
        <v>72908</v>
      </c>
      <c r="D1154" s="4">
        <v>360.85349000000002</v>
      </c>
      <c r="E1154" s="1">
        <v>3.5942133165603379E-2</v>
      </c>
      <c r="F1154" s="4">
        <v>266123.44500000001</v>
      </c>
      <c r="G1154" s="4">
        <v>3.7450000000000001</v>
      </c>
      <c r="H1154" s="4">
        <v>4</v>
      </c>
      <c r="I1154" s="4" t="e">
        <v>#VALUE!</v>
      </c>
      <c r="J1154" s="4" t="e">
        <v>#VALUE!</v>
      </c>
      <c r="K1154" s="4" t="e">
        <v>#VALUE!</v>
      </c>
      <c r="L1154" s="4">
        <v>71061</v>
      </c>
      <c r="M1154" s="4">
        <v>2.599175356383952E-2</v>
      </c>
      <c r="N1154" s="4">
        <v>1847</v>
      </c>
    </row>
    <row r="1155" spans="1:14" x14ac:dyDescent="0.3">
      <c r="A1155" s="3" t="s">
        <v>1907</v>
      </c>
      <c r="B1155" s="4">
        <v>11.370000000000001</v>
      </c>
      <c r="C1155" s="4">
        <v>123</v>
      </c>
      <c r="D1155" s="4">
        <v>0.61058000000000001</v>
      </c>
      <c r="E1155" s="1">
        <v>2.6956599874202531E-2</v>
      </c>
      <c r="F1155" s="4">
        <v>443.43000000000006</v>
      </c>
      <c r="G1155" s="4">
        <v>3.7900000000000005</v>
      </c>
      <c r="H1155" s="4">
        <v>3</v>
      </c>
      <c r="I1155" s="4" t="e">
        <v>#VALUE!</v>
      </c>
      <c r="J1155" s="4" t="e">
        <v>#VALUE!</v>
      </c>
      <c r="K1155" s="4" t="e">
        <v>#VALUE!</v>
      </c>
      <c r="L1155" s="4">
        <v>117</v>
      </c>
      <c r="M1155" s="4">
        <v>5.128205128205128E-2</v>
      </c>
      <c r="N1155" s="4">
        <v>6</v>
      </c>
    </row>
    <row r="1156" spans="1:14" x14ac:dyDescent="0.3">
      <c r="A1156" s="3" t="s">
        <v>1132</v>
      </c>
      <c r="B1156" s="4">
        <v>7.3800000000000008</v>
      </c>
      <c r="C1156" s="4">
        <v>156</v>
      </c>
      <c r="D1156" s="4">
        <v>0.77337999999999996</v>
      </c>
      <c r="E1156" s="1">
        <v>1.797106658280169E-2</v>
      </c>
      <c r="F1156" s="4">
        <v>549.81000000000006</v>
      </c>
      <c r="G1156" s="4">
        <v>3.6900000000000004</v>
      </c>
      <c r="H1156" s="4">
        <v>2</v>
      </c>
      <c r="I1156" s="4" t="e">
        <v>#VALUE!</v>
      </c>
      <c r="J1156" s="4" t="e">
        <v>#VALUE!</v>
      </c>
      <c r="K1156" s="4" t="e">
        <v>#VALUE!</v>
      </c>
      <c r="L1156" s="4">
        <v>149</v>
      </c>
      <c r="M1156" s="4">
        <v>4.6979865771812082E-2</v>
      </c>
      <c r="N1156" s="4">
        <v>7</v>
      </c>
    </row>
    <row r="1157" spans="1:14" x14ac:dyDescent="0.3">
      <c r="A1157" s="3" t="s">
        <v>377</v>
      </c>
      <c r="B1157" s="4">
        <v>129.73999999999998</v>
      </c>
      <c r="C1157" s="4">
        <v>6801099</v>
      </c>
      <c r="D1157" s="4">
        <v>33789.432863030306</v>
      </c>
      <c r="E1157" s="1">
        <v>0.29652259861622787</v>
      </c>
      <c r="F1157" s="4">
        <v>26313882.5260606</v>
      </c>
      <c r="G1157" s="4">
        <v>3.9315151515151507</v>
      </c>
      <c r="H1157" s="4">
        <v>33</v>
      </c>
      <c r="I1157" s="4" t="e">
        <v>#VALUE!</v>
      </c>
      <c r="J1157" s="4" t="e">
        <v>#VALUE!</v>
      </c>
      <c r="K1157" s="4" t="e">
        <v>#VALUE!</v>
      </c>
      <c r="L1157" s="4">
        <v>6693064</v>
      </c>
      <c r="M1157" s="4">
        <v>1.6141336762953408E-2</v>
      </c>
      <c r="N1157" s="4">
        <v>108035</v>
      </c>
    </row>
    <row r="1158" spans="1:14" x14ac:dyDescent="0.3">
      <c r="A1158" s="3" t="s">
        <v>1622</v>
      </c>
      <c r="B1158" s="4">
        <v>8.2200000000000006</v>
      </c>
      <c r="C1158" s="4">
        <v>2364</v>
      </c>
      <c r="D1158" s="4">
        <v>11.49222</v>
      </c>
      <c r="E1158" s="1">
        <v>1.797106658280169E-2</v>
      </c>
      <c r="F1158" s="4">
        <v>9025.5600000000013</v>
      </c>
      <c r="G1158" s="4">
        <v>4.1100000000000003</v>
      </c>
      <c r="H1158" s="4">
        <v>2</v>
      </c>
      <c r="I1158" s="4" t="e">
        <v>#VALUE!</v>
      </c>
      <c r="J1158" s="4" t="e">
        <v>#VALUE!</v>
      </c>
      <c r="K1158" s="4" t="e">
        <v>#VALUE!</v>
      </c>
      <c r="L1158" s="4">
        <v>2196</v>
      </c>
      <c r="M1158" s="4">
        <v>7.650273224043716E-2</v>
      </c>
      <c r="N1158" s="4">
        <v>168</v>
      </c>
    </row>
    <row r="1159" spans="1:14" x14ac:dyDescent="0.3">
      <c r="A1159" s="3" t="s">
        <v>994</v>
      </c>
      <c r="B1159" s="4">
        <v>3.92</v>
      </c>
      <c r="C1159" s="4">
        <v>87989</v>
      </c>
      <c r="D1159" s="4">
        <v>431.96884</v>
      </c>
      <c r="E1159" s="1">
        <v>8.9855332914008448E-3</v>
      </c>
      <c r="F1159" s="4">
        <v>329268.24</v>
      </c>
      <c r="G1159" s="4">
        <v>3.92</v>
      </c>
      <c r="H1159" s="4">
        <v>1</v>
      </c>
      <c r="I1159" s="4" t="e">
        <v>#VALUE!</v>
      </c>
      <c r="J1159" s="4" t="e">
        <v>#VALUE!</v>
      </c>
      <c r="K1159" s="4" t="e">
        <v>#VALUE!</v>
      </c>
      <c r="L1159" s="4">
        <v>83997</v>
      </c>
      <c r="M1159" s="4">
        <v>4.752550686334036E-2</v>
      </c>
      <c r="N1159" s="4">
        <v>3992</v>
      </c>
    </row>
    <row r="1160" spans="1:14" x14ac:dyDescent="0.3">
      <c r="A1160" s="3" t="s">
        <v>675</v>
      </c>
      <c r="B1160" s="4">
        <v>15.75</v>
      </c>
      <c r="C1160" s="4">
        <v>28105</v>
      </c>
      <c r="D1160" s="4">
        <v>134.010875</v>
      </c>
      <c r="E1160" s="1">
        <v>3.5942133165603379E-2</v>
      </c>
      <c r="F1160" s="4">
        <v>97823.25</v>
      </c>
      <c r="G1160" s="4">
        <v>3.9375</v>
      </c>
      <c r="H1160" s="4">
        <v>4</v>
      </c>
      <c r="I1160" s="4" t="e">
        <v>#VALUE!</v>
      </c>
      <c r="J1160" s="4" t="e">
        <v>#VALUE!</v>
      </c>
      <c r="K1160" s="4" t="e">
        <v>#VALUE!</v>
      </c>
      <c r="L1160" s="4">
        <v>24844</v>
      </c>
      <c r="M1160" s="4">
        <v>0.13125905651263886</v>
      </c>
      <c r="N1160" s="4">
        <v>3261</v>
      </c>
    </row>
    <row r="1161" spans="1:14" x14ac:dyDescent="0.3">
      <c r="A1161" s="3" t="s">
        <v>1269</v>
      </c>
      <c r="B1161" s="4">
        <v>11.23</v>
      </c>
      <c r="C1161" s="4">
        <v>20501</v>
      </c>
      <c r="D1161" s="4">
        <v>99.532486666666671</v>
      </c>
      <c r="E1161" s="1">
        <v>2.6956599874202531E-2</v>
      </c>
      <c r="F1161" s="4">
        <v>71164.510000000009</v>
      </c>
      <c r="G1161" s="4">
        <v>3.7433333333333336</v>
      </c>
      <c r="H1161" s="4">
        <v>3</v>
      </c>
      <c r="I1161" s="4" t="e">
        <v>#VALUE!</v>
      </c>
      <c r="J1161" s="4" t="e">
        <v>#VALUE!</v>
      </c>
      <c r="K1161" s="4" t="e">
        <v>#VALUE!</v>
      </c>
      <c r="L1161" s="4">
        <v>19011</v>
      </c>
      <c r="M1161" s="4">
        <v>7.837567723949293E-2</v>
      </c>
      <c r="N1161" s="4">
        <v>1490</v>
      </c>
    </row>
    <row r="1162" spans="1:14" x14ac:dyDescent="0.3">
      <c r="A1162" s="3" t="s">
        <v>682</v>
      </c>
      <c r="B1162" s="4">
        <v>11.370000000000001</v>
      </c>
      <c r="C1162" s="4">
        <v>135</v>
      </c>
      <c r="D1162" s="4">
        <v>0.62858000000000003</v>
      </c>
      <c r="E1162" s="1">
        <v>2.6956599874202531E-2</v>
      </c>
      <c r="F1162" s="4">
        <v>409.32000000000005</v>
      </c>
      <c r="G1162" s="4">
        <v>3.7900000000000005</v>
      </c>
      <c r="H1162" s="4">
        <v>3</v>
      </c>
      <c r="I1162" s="4" t="e">
        <v>#VALUE!</v>
      </c>
      <c r="J1162" s="4" t="e">
        <v>#VALUE!</v>
      </c>
      <c r="K1162" s="4" t="e">
        <v>#VALUE!</v>
      </c>
      <c r="L1162" s="4">
        <v>108</v>
      </c>
      <c r="M1162" s="4">
        <v>0.25</v>
      </c>
      <c r="N1162" s="4">
        <v>27</v>
      </c>
    </row>
    <row r="1163" spans="1:14" x14ac:dyDescent="0.3">
      <c r="A1163" s="3" t="s">
        <v>1687</v>
      </c>
      <c r="B1163" s="4">
        <v>4</v>
      </c>
      <c r="C1163" s="4">
        <v>74</v>
      </c>
      <c r="D1163" s="4">
        <v>0.35599999999999993</v>
      </c>
      <c r="E1163" s="1">
        <v>8.9855332914008448E-3</v>
      </c>
      <c r="F1163" s="4">
        <v>252</v>
      </c>
      <c r="G1163" s="4">
        <v>4</v>
      </c>
      <c r="H1163" s="4">
        <v>1</v>
      </c>
      <c r="I1163" s="4" t="e">
        <v>#VALUE!</v>
      </c>
      <c r="J1163" s="4" t="e">
        <v>#VALUE!</v>
      </c>
      <c r="K1163" s="4" t="e">
        <v>#VALUE!</v>
      </c>
      <c r="L1163" s="4">
        <v>63</v>
      </c>
      <c r="M1163" s="4">
        <v>0.17460317460317459</v>
      </c>
      <c r="N1163" s="4">
        <v>11</v>
      </c>
    </row>
    <row r="1164" spans="1:14" x14ac:dyDescent="0.3">
      <c r="A1164" s="3" t="s">
        <v>1628</v>
      </c>
      <c r="B1164" s="4">
        <v>6.6</v>
      </c>
      <c r="C1164" s="4">
        <v>154</v>
      </c>
      <c r="D1164" s="4">
        <v>0.73659999999999992</v>
      </c>
      <c r="E1164" s="1">
        <v>1.797106658280169E-2</v>
      </c>
      <c r="F1164" s="4">
        <v>442.2</v>
      </c>
      <c r="G1164" s="4">
        <v>3.3</v>
      </c>
      <c r="H1164" s="4">
        <v>2</v>
      </c>
      <c r="I1164" s="4" t="e">
        <v>#VALUE!</v>
      </c>
      <c r="J1164" s="4" t="e">
        <v>#VALUE!</v>
      </c>
      <c r="K1164" s="4" t="e">
        <v>#VALUE!</v>
      </c>
      <c r="L1164" s="4">
        <v>134</v>
      </c>
      <c r="M1164" s="4">
        <v>0.14925373134328357</v>
      </c>
      <c r="N1164" s="4">
        <v>20</v>
      </c>
    </row>
    <row r="1165" spans="1:14" x14ac:dyDescent="0.3">
      <c r="A1165" s="3" t="s">
        <v>1908</v>
      </c>
      <c r="B1165" s="4">
        <v>10.92</v>
      </c>
      <c r="C1165" s="4">
        <v>126</v>
      </c>
      <c r="D1165" s="4">
        <v>0.63728000000000007</v>
      </c>
      <c r="E1165" s="1">
        <v>2.6956599874202531E-2</v>
      </c>
      <c r="F1165" s="4">
        <v>458.64000000000004</v>
      </c>
      <c r="G1165" s="4">
        <v>3.64</v>
      </c>
      <c r="H1165" s="4">
        <v>3</v>
      </c>
      <c r="I1165" s="4" t="e">
        <v>#VALUE!</v>
      </c>
      <c r="J1165" s="4" t="e">
        <v>#VALUE!</v>
      </c>
      <c r="K1165" s="4">
        <v>0</v>
      </c>
      <c r="L1165" s="4">
        <v>126</v>
      </c>
      <c r="M1165" s="4">
        <v>0</v>
      </c>
      <c r="N1165" s="4">
        <v>0</v>
      </c>
    </row>
    <row r="1166" spans="1:14" x14ac:dyDescent="0.3">
      <c r="A1166" s="3" t="s">
        <v>895</v>
      </c>
      <c r="B1166" s="4">
        <v>19.989999999999998</v>
      </c>
      <c r="C1166" s="4">
        <v>136</v>
      </c>
      <c r="D1166" s="4">
        <v>0.66999600000000004</v>
      </c>
      <c r="E1166" s="1">
        <v>4.4927666457004224E-2</v>
      </c>
      <c r="F1166" s="4">
        <v>507.74599999999998</v>
      </c>
      <c r="G1166" s="4">
        <v>3.9979999999999998</v>
      </c>
      <c r="H1166" s="4">
        <v>5</v>
      </c>
      <c r="I1166" s="4" t="e">
        <v>#VALUE!</v>
      </c>
      <c r="J1166" s="4" t="e">
        <v>#VALUE!</v>
      </c>
      <c r="K1166" s="4" t="e">
        <v>#VALUE!</v>
      </c>
      <c r="L1166" s="4">
        <v>127</v>
      </c>
      <c r="M1166" s="4">
        <v>7.0866141732283464E-2</v>
      </c>
      <c r="N1166" s="4">
        <v>9</v>
      </c>
    </row>
    <row r="1167" spans="1:14" x14ac:dyDescent="0.3">
      <c r="A1167" s="3" t="s">
        <v>956</v>
      </c>
      <c r="B1167" s="4">
        <v>3.98</v>
      </c>
      <c r="C1167" s="4">
        <v>311</v>
      </c>
      <c r="D1167" s="4">
        <v>1.4489599999999998</v>
      </c>
      <c r="E1167" s="1">
        <v>8.9855332914008448E-3</v>
      </c>
      <c r="F1167" s="4">
        <v>1010.92</v>
      </c>
      <c r="G1167" s="4">
        <v>3.98</v>
      </c>
      <c r="H1167" s="4">
        <v>1</v>
      </c>
      <c r="I1167" s="4" t="e">
        <v>#VALUE!</v>
      </c>
      <c r="J1167" s="4" t="e">
        <v>#VALUE!</v>
      </c>
      <c r="K1167" s="4" t="e">
        <v>#VALUE!</v>
      </c>
      <c r="L1167" s="4">
        <v>254</v>
      </c>
      <c r="M1167" s="4">
        <v>0.22440944881889763</v>
      </c>
      <c r="N1167" s="4">
        <v>57</v>
      </c>
    </row>
    <row r="1168" spans="1:14" x14ac:dyDescent="0.3">
      <c r="A1168" s="3" t="s">
        <v>17</v>
      </c>
      <c r="B1168" s="4">
        <v>36.479999999999997</v>
      </c>
      <c r="C1168" s="4">
        <v>4923</v>
      </c>
      <c r="D1168" s="4">
        <v>24.115106666666666</v>
      </c>
      <c r="E1168" s="1">
        <v>8.086979962260761E-2</v>
      </c>
      <c r="F1168" s="4">
        <v>18925.013333333332</v>
      </c>
      <c r="G1168" s="4">
        <v>4.0533333333333328</v>
      </c>
      <c r="H1168" s="4">
        <v>9</v>
      </c>
      <c r="I1168" s="4" t="e">
        <v>#VALUE!</v>
      </c>
      <c r="J1168" s="4" t="e">
        <v>#VALUE!</v>
      </c>
      <c r="K1168" s="4" t="e">
        <v>#VALUE!</v>
      </c>
      <c r="L1168" s="4">
        <v>4669</v>
      </c>
      <c r="M1168" s="4">
        <v>5.4401370743199826E-2</v>
      </c>
      <c r="N1168" s="4">
        <v>254</v>
      </c>
    </row>
    <row r="1169" spans="1:14" x14ac:dyDescent="0.3">
      <c r="A1169" s="3" t="s">
        <v>1335</v>
      </c>
      <c r="B1169" s="4">
        <v>8.84</v>
      </c>
      <c r="C1169" s="4">
        <v>488</v>
      </c>
      <c r="D1169" s="4">
        <v>2.4288399999999997</v>
      </c>
      <c r="E1169" s="1">
        <v>1.797106658280169E-2</v>
      </c>
      <c r="F1169" s="4">
        <v>2112.7599999999998</v>
      </c>
      <c r="G1169" s="4">
        <v>4.42</v>
      </c>
      <c r="H1169" s="4">
        <v>2</v>
      </c>
      <c r="I1169" s="4" t="e">
        <v>#VALUE!</v>
      </c>
      <c r="J1169" s="4" t="e">
        <v>#VALUE!</v>
      </c>
      <c r="K1169" s="4" t="e">
        <v>#VALUE!</v>
      </c>
      <c r="L1169" s="4">
        <v>478</v>
      </c>
      <c r="M1169" s="4">
        <v>2.0920502092050208E-2</v>
      </c>
      <c r="N1169" s="4">
        <v>10</v>
      </c>
    </row>
    <row r="1170" spans="1:14" x14ac:dyDescent="0.3">
      <c r="A1170" s="3" t="s">
        <v>204</v>
      </c>
      <c r="B1170" s="4">
        <v>41.140000000000008</v>
      </c>
      <c r="C1170" s="4">
        <v>638</v>
      </c>
      <c r="D1170" s="4">
        <v>3.0174799999999999</v>
      </c>
      <c r="E1170" s="1">
        <v>9.8840866205409286E-2</v>
      </c>
      <c r="F1170" s="4">
        <v>2049.5200000000004</v>
      </c>
      <c r="G1170" s="4">
        <v>3.7400000000000007</v>
      </c>
      <c r="H1170" s="4">
        <v>11</v>
      </c>
      <c r="I1170" s="4" t="e">
        <v>#VALUE!</v>
      </c>
      <c r="J1170" s="4" t="e">
        <v>#VALUE!</v>
      </c>
      <c r="K1170" s="4" t="e">
        <v>#VALUE!</v>
      </c>
      <c r="L1170" s="4">
        <v>548</v>
      </c>
      <c r="M1170" s="4">
        <v>0.16423357664233576</v>
      </c>
      <c r="N1170" s="4">
        <v>90</v>
      </c>
    </row>
    <row r="1171" spans="1:14" x14ac:dyDescent="0.3">
      <c r="A1171" s="3" t="s">
        <v>1506</v>
      </c>
      <c r="B1171" s="4">
        <v>3.93</v>
      </c>
      <c r="C1171" s="4">
        <v>103</v>
      </c>
      <c r="D1171" s="4">
        <v>0.51685999999999999</v>
      </c>
      <c r="E1171" s="1">
        <v>8.9855332914008448E-3</v>
      </c>
      <c r="F1171" s="4">
        <v>393</v>
      </c>
      <c r="G1171" s="4">
        <v>3.93</v>
      </c>
      <c r="H1171" s="4">
        <v>1</v>
      </c>
      <c r="I1171" s="4" t="e">
        <v>#VALUE!</v>
      </c>
      <c r="J1171" s="4" t="e">
        <v>#VALUE!</v>
      </c>
      <c r="K1171" s="4" t="e">
        <v>#VALUE!</v>
      </c>
      <c r="L1171" s="4">
        <v>100</v>
      </c>
      <c r="M1171" s="4">
        <v>0.03</v>
      </c>
      <c r="N1171" s="4">
        <v>3</v>
      </c>
    </row>
    <row r="1172" spans="1:14" x14ac:dyDescent="0.3">
      <c r="A1172" s="3" t="s">
        <v>608</v>
      </c>
      <c r="B1172" s="4">
        <v>11.440000000000001</v>
      </c>
      <c r="C1172" s="4">
        <v>87790</v>
      </c>
      <c r="D1172" s="4">
        <v>435.63962666666669</v>
      </c>
      <c r="E1172" s="1">
        <v>2.6956599874202531E-2</v>
      </c>
      <c r="F1172" s="4">
        <v>328446.21333333338</v>
      </c>
      <c r="G1172" s="4">
        <v>3.8133333333333339</v>
      </c>
      <c r="H1172" s="4">
        <v>3</v>
      </c>
      <c r="I1172" s="4" t="e">
        <v>#VALUE!</v>
      </c>
      <c r="J1172" s="4" t="e">
        <v>#VALUE!</v>
      </c>
      <c r="K1172" s="4" t="e">
        <v>#VALUE!</v>
      </c>
      <c r="L1172" s="4">
        <v>86131</v>
      </c>
      <c r="M1172" s="4">
        <v>1.9261357699318481E-2</v>
      </c>
      <c r="N1172" s="4">
        <v>1659</v>
      </c>
    </row>
    <row r="1173" spans="1:14" x14ac:dyDescent="0.3">
      <c r="A1173" s="3" t="s">
        <v>963</v>
      </c>
      <c r="B1173" s="4">
        <v>4.24</v>
      </c>
      <c r="C1173" s="4">
        <v>1201</v>
      </c>
      <c r="D1173" s="4">
        <v>5.7494800000000001</v>
      </c>
      <c r="E1173" s="1">
        <v>8.9855332914008448E-3</v>
      </c>
      <c r="F1173" s="4">
        <v>4532.5600000000004</v>
      </c>
      <c r="G1173" s="4">
        <v>4.24</v>
      </c>
      <c r="H1173" s="4">
        <v>1</v>
      </c>
      <c r="I1173" s="4" t="e">
        <v>#VALUE!</v>
      </c>
      <c r="J1173" s="4" t="e">
        <v>#VALUE!</v>
      </c>
      <c r="K1173" s="4" t="e">
        <v>#VALUE!</v>
      </c>
      <c r="L1173" s="4">
        <v>1069</v>
      </c>
      <c r="M1173" s="4">
        <v>0.1234798877455566</v>
      </c>
      <c r="N1173" s="4">
        <v>132</v>
      </c>
    </row>
    <row r="1174" spans="1:14" x14ac:dyDescent="0.3">
      <c r="A1174" s="3" t="s">
        <v>1253</v>
      </c>
      <c r="B1174" s="4">
        <v>4.2</v>
      </c>
      <c r="C1174" s="4">
        <v>3</v>
      </c>
      <c r="D1174" s="4">
        <v>2.3399999999999997E-2</v>
      </c>
      <c r="E1174" s="1">
        <v>8.9855332914008448E-3</v>
      </c>
      <c r="F1174" s="4">
        <v>12.600000000000001</v>
      </c>
      <c r="G1174" s="4">
        <v>4.2</v>
      </c>
      <c r="H1174" s="4">
        <v>1</v>
      </c>
      <c r="I1174" s="4" t="e">
        <v>#VALUE!</v>
      </c>
      <c r="J1174" s="4" t="e">
        <v>#VALUE!</v>
      </c>
      <c r="K1174" s="4">
        <v>0</v>
      </c>
      <c r="L1174" s="4">
        <v>3</v>
      </c>
      <c r="M1174" s="4">
        <v>0</v>
      </c>
      <c r="N1174" s="4">
        <v>0</v>
      </c>
    </row>
    <row r="1175" spans="1:14" x14ac:dyDescent="0.3">
      <c r="A1175" s="3" t="s">
        <v>1511</v>
      </c>
      <c r="B1175" s="4">
        <v>7.48</v>
      </c>
      <c r="C1175" s="4">
        <v>366</v>
      </c>
      <c r="D1175" s="4">
        <v>1.82148</v>
      </c>
      <c r="E1175" s="1">
        <v>1.797106658280169E-2</v>
      </c>
      <c r="F1175" s="4">
        <v>1338.92</v>
      </c>
      <c r="G1175" s="4">
        <v>3.74</v>
      </c>
      <c r="H1175" s="4">
        <v>2</v>
      </c>
      <c r="I1175" s="4" t="e">
        <v>#VALUE!</v>
      </c>
      <c r="J1175" s="4" t="e">
        <v>#VALUE!</v>
      </c>
      <c r="K1175" s="4" t="e">
        <v>#VALUE!</v>
      </c>
      <c r="L1175" s="4">
        <v>358</v>
      </c>
      <c r="M1175" s="4">
        <v>2.23463687150838E-2</v>
      </c>
      <c r="N1175" s="4">
        <v>8</v>
      </c>
    </row>
    <row r="1176" spans="1:14" x14ac:dyDescent="0.3">
      <c r="A1176" s="3" t="s">
        <v>1509</v>
      </c>
      <c r="B1176" s="4">
        <v>45.769999999999989</v>
      </c>
      <c r="C1176" s="4">
        <v>7931</v>
      </c>
      <c r="D1176" s="4">
        <v>39.143321818181818</v>
      </c>
      <c r="E1176" s="1">
        <v>9.8840866205409286E-2</v>
      </c>
      <c r="F1176" s="4">
        <v>31918.33363636363</v>
      </c>
      <c r="G1176" s="4">
        <v>4.1609090909090902</v>
      </c>
      <c r="H1176" s="4">
        <v>11</v>
      </c>
      <c r="I1176" s="4" t="e">
        <v>#VALUE!</v>
      </c>
      <c r="J1176" s="4" t="e">
        <v>#VALUE!</v>
      </c>
      <c r="K1176" s="4" t="e">
        <v>#VALUE!</v>
      </c>
      <c r="L1176" s="4">
        <v>7671</v>
      </c>
      <c r="M1176" s="4">
        <v>3.3893886064398381E-2</v>
      </c>
      <c r="N1176" s="4">
        <v>260</v>
      </c>
    </row>
    <row r="1177" spans="1:14" x14ac:dyDescent="0.3">
      <c r="A1177" s="3" t="s">
        <v>1401</v>
      </c>
      <c r="B1177" s="4">
        <v>47.94</v>
      </c>
      <c r="C1177" s="4">
        <v>1509</v>
      </c>
      <c r="D1177" s="4">
        <v>7.2589899999999998</v>
      </c>
      <c r="E1177" s="1">
        <v>0.10782639949681012</v>
      </c>
      <c r="F1177" s="4">
        <v>5441.19</v>
      </c>
      <c r="G1177" s="4">
        <v>3.9949999999999997</v>
      </c>
      <c r="H1177" s="4">
        <v>12</v>
      </c>
      <c r="I1177" s="4" t="e">
        <v>#VALUE!</v>
      </c>
      <c r="J1177" s="4" t="e">
        <v>#VALUE!</v>
      </c>
      <c r="K1177" s="4" t="e">
        <v>#VALUE!</v>
      </c>
      <c r="L1177" s="4">
        <v>1362</v>
      </c>
      <c r="M1177" s="4">
        <v>0.10792951541850221</v>
      </c>
      <c r="N1177" s="4">
        <v>147</v>
      </c>
    </row>
    <row r="1178" spans="1:14" x14ac:dyDescent="0.3">
      <c r="A1178" s="3" t="s">
        <v>229</v>
      </c>
      <c r="B1178" s="4">
        <v>205.33000000000007</v>
      </c>
      <c r="C1178" s="4">
        <v>140504</v>
      </c>
      <c r="D1178" s="4">
        <v>690.14821319999999</v>
      </c>
      <c r="E1178" s="1">
        <v>0.44927666457004223</v>
      </c>
      <c r="F1178" s="4">
        <v>551573.87240000011</v>
      </c>
      <c r="G1178" s="4">
        <v>4.1066000000000011</v>
      </c>
      <c r="H1178" s="4">
        <v>50</v>
      </c>
      <c r="I1178" s="4" t="e">
        <v>#VALUE!</v>
      </c>
      <c r="J1178" s="4" t="e">
        <v>#VALUE!</v>
      </c>
      <c r="K1178" s="4" t="e">
        <v>#VALUE!</v>
      </c>
      <c r="L1178" s="4">
        <v>134314</v>
      </c>
      <c r="M1178" s="4">
        <v>4.6086037196420328E-2</v>
      </c>
      <c r="N1178" s="4">
        <v>6190</v>
      </c>
    </row>
    <row r="1179" spans="1:14" x14ac:dyDescent="0.3">
      <c r="A1179" s="3" t="s">
        <v>758</v>
      </c>
      <c r="B1179" s="4">
        <v>58.5</v>
      </c>
      <c r="C1179" s="4">
        <v>31371</v>
      </c>
      <c r="D1179" s="4">
        <v>154.19335714285714</v>
      </c>
      <c r="E1179" s="1">
        <v>0.12579746607961181</v>
      </c>
      <c r="F1179" s="4">
        <v>125507.57142857143</v>
      </c>
      <c r="G1179" s="4">
        <v>4.1785714285714288</v>
      </c>
      <c r="H1179" s="4">
        <v>14</v>
      </c>
      <c r="I1179" s="4" t="e">
        <v>#VALUE!</v>
      </c>
      <c r="J1179" s="4" t="e">
        <v>#VALUE!</v>
      </c>
      <c r="K1179" s="4" t="e">
        <v>#VALUE!</v>
      </c>
      <c r="L1179" s="4">
        <v>30036</v>
      </c>
      <c r="M1179" s="4">
        <v>4.4446664003196162E-2</v>
      </c>
      <c r="N1179" s="4">
        <v>1335</v>
      </c>
    </row>
    <row r="1180" spans="1:14" x14ac:dyDescent="0.3">
      <c r="A1180" s="3" t="s">
        <v>1322</v>
      </c>
      <c r="B1180" s="4">
        <v>12.26</v>
      </c>
      <c r="C1180" s="4">
        <v>549234</v>
      </c>
      <c r="D1180" s="4">
        <v>2729.228173333333</v>
      </c>
      <c r="E1180" s="1">
        <v>2.6956599874202531E-2</v>
      </c>
      <c r="F1180" s="4">
        <v>2209901.7800000003</v>
      </c>
      <c r="G1180" s="4">
        <v>4.0866666666666669</v>
      </c>
      <c r="H1180" s="4">
        <v>3</v>
      </c>
      <c r="I1180" s="4" t="e">
        <v>#VALUE!</v>
      </c>
      <c r="J1180" s="4" t="e">
        <v>#VALUE!</v>
      </c>
      <c r="K1180" s="4" t="e">
        <v>#VALUE!</v>
      </c>
      <c r="L1180" s="4">
        <v>540759</v>
      </c>
      <c r="M1180" s="4">
        <v>1.5672415993076397E-2</v>
      </c>
      <c r="N1180" s="4">
        <v>8475</v>
      </c>
    </row>
    <row r="1181" spans="1:14" x14ac:dyDescent="0.3">
      <c r="A1181" s="3" t="s">
        <v>1838</v>
      </c>
      <c r="B1181" s="4">
        <v>4.22</v>
      </c>
      <c r="C1181" s="4">
        <v>993640</v>
      </c>
      <c r="D1181" s="4">
        <v>4937.9984399999994</v>
      </c>
      <c r="E1181" s="1">
        <v>8.9855332914008448E-3</v>
      </c>
      <c r="F1181" s="4">
        <v>4129417.6999999997</v>
      </c>
      <c r="G1181" s="4">
        <v>4.22</v>
      </c>
      <c r="H1181" s="4">
        <v>1</v>
      </c>
      <c r="I1181" s="4" t="e">
        <v>#VALUE!</v>
      </c>
      <c r="J1181" s="4" t="e">
        <v>#VALUE!</v>
      </c>
      <c r="K1181" s="4" t="e">
        <v>#VALUE!</v>
      </c>
      <c r="L1181" s="4">
        <v>978535</v>
      </c>
      <c r="M1181" s="4">
        <v>1.5436341060871609E-2</v>
      </c>
      <c r="N1181" s="4">
        <v>15105</v>
      </c>
    </row>
    <row r="1182" spans="1:14" x14ac:dyDescent="0.3">
      <c r="A1182" s="3" t="s">
        <v>1465</v>
      </c>
      <c r="B1182" s="4">
        <v>8.52</v>
      </c>
      <c r="C1182" s="4">
        <v>11386</v>
      </c>
      <c r="D1182" s="4">
        <v>55.742519999999992</v>
      </c>
      <c r="E1182" s="1">
        <v>1.797106658280169E-2</v>
      </c>
      <c r="F1182" s="4">
        <v>45956.88</v>
      </c>
      <c r="G1182" s="4">
        <v>4.26</v>
      </c>
      <c r="H1182" s="4">
        <v>2</v>
      </c>
      <c r="I1182" s="4" t="e">
        <v>#VALUE!</v>
      </c>
      <c r="J1182" s="4" t="e">
        <v>#VALUE!</v>
      </c>
      <c r="K1182" s="4" t="e">
        <v>#VALUE!</v>
      </c>
      <c r="L1182" s="4">
        <v>10788</v>
      </c>
      <c r="M1182" s="4">
        <v>5.5431961438635519E-2</v>
      </c>
      <c r="N1182" s="4">
        <v>598</v>
      </c>
    </row>
    <row r="1183" spans="1:14" x14ac:dyDescent="0.3">
      <c r="A1183" s="3" t="s">
        <v>982</v>
      </c>
      <c r="B1183" s="4">
        <v>8.1</v>
      </c>
      <c r="C1183" s="4">
        <v>3184</v>
      </c>
      <c r="D1183" s="4">
        <v>15.584099999999999</v>
      </c>
      <c r="E1183" s="1">
        <v>1.797106658280169E-2</v>
      </c>
      <c r="F1183" s="4">
        <v>12198.6</v>
      </c>
      <c r="G1183" s="4">
        <v>4.05</v>
      </c>
      <c r="H1183" s="4">
        <v>2</v>
      </c>
      <c r="I1183" s="4" t="e">
        <v>#VALUE!</v>
      </c>
      <c r="J1183" s="4" t="e">
        <v>#VALUE!</v>
      </c>
      <c r="K1183" s="4" t="e">
        <v>#VALUE!</v>
      </c>
      <c r="L1183" s="4">
        <v>3012</v>
      </c>
      <c r="M1183" s="4">
        <v>5.7104913678618856E-2</v>
      </c>
      <c r="N1183" s="4">
        <v>172</v>
      </c>
    </row>
    <row r="1184" spans="1:14" x14ac:dyDescent="0.3">
      <c r="A1184" s="3" t="s">
        <v>1378</v>
      </c>
      <c r="B1184" s="4">
        <v>7.26</v>
      </c>
      <c r="C1184" s="4">
        <v>1578</v>
      </c>
      <c r="D1184" s="4">
        <v>7.6292600000000004</v>
      </c>
      <c r="E1184" s="1">
        <v>1.797106658280169E-2</v>
      </c>
      <c r="F1184" s="4">
        <v>5241.72</v>
      </c>
      <c r="G1184" s="4">
        <v>3.63</v>
      </c>
      <c r="H1184" s="4">
        <v>2</v>
      </c>
      <c r="I1184" s="4" t="e">
        <v>#VALUE!</v>
      </c>
      <c r="J1184" s="4" t="e">
        <v>#VALUE!</v>
      </c>
      <c r="K1184" s="4" t="e">
        <v>#VALUE!</v>
      </c>
      <c r="L1184" s="4">
        <v>1444</v>
      </c>
      <c r="M1184" s="4">
        <v>9.2797783933518008E-2</v>
      </c>
      <c r="N1184" s="4">
        <v>134</v>
      </c>
    </row>
    <row r="1185" spans="1:14" x14ac:dyDescent="0.3">
      <c r="A1185" s="3" t="s">
        <v>1345</v>
      </c>
      <c r="B1185" s="4">
        <v>3.79</v>
      </c>
      <c r="C1185" s="4">
        <v>96201</v>
      </c>
      <c r="D1185" s="4">
        <v>471.68858</v>
      </c>
      <c r="E1185" s="1">
        <v>8.9855332914008448E-3</v>
      </c>
      <c r="F1185" s="4">
        <v>346932.81</v>
      </c>
      <c r="G1185" s="4">
        <v>3.79</v>
      </c>
      <c r="H1185" s="4">
        <v>1</v>
      </c>
      <c r="I1185" s="4" t="e">
        <v>#VALUE!</v>
      </c>
      <c r="J1185" s="4" t="e">
        <v>#VALUE!</v>
      </c>
      <c r="K1185" s="4" t="e">
        <v>#VALUE!</v>
      </c>
      <c r="L1185" s="4">
        <v>91539</v>
      </c>
      <c r="M1185" s="4">
        <v>5.0929112181693048E-2</v>
      </c>
      <c r="N1185" s="4">
        <v>4662</v>
      </c>
    </row>
    <row r="1186" spans="1:14" x14ac:dyDescent="0.3">
      <c r="A1186" s="3" t="s">
        <v>906</v>
      </c>
      <c r="B1186" s="4">
        <v>7.66</v>
      </c>
      <c r="C1186" s="4">
        <v>944</v>
      </c>
      <c r="D1186" s="4">
        <v>4.6116599999999996</v>
      </c>
      <c r="E1186" s="1">
        <v>1.797106658280169E-2</v>
      </c>
      <c r="F1186" s="4">
        <v>3393.38</v>
      </c>
      <c r="G1186" s="4">
        <v>3.83</v>
      </c>
      <c r="H1186" s="4">
        <v>2</v>
      </c>
      <c r="I1186" s="4" t="e">
        <v>#VALUE!</v>
      </c>
      <c r="J1186" s="4" t="e">
        <v>#VALUE!</v>
      </c>
      <c r="K1186" s="4" t="e">
        <v>#VALUE!</v>
      </c>
      <c r="L1186" s="4">
        <v>886</v>
      </c>
      <c r="M1186" s="4">
        <v>6.5462753950338598E-2</v>
      </c>
      <c r="N1186" s="4">
        <v>58</v>
      </c>
    </row>
    <row r="1187" spans="1:14" x14ac:dyDescent="0.3">
      <c r="A1187" s="3" t="s">
        <v>805</v>
      </c>
      <c r="B1187" s="4">
        <v>19.61</v>
      </c>
      <c r="C1187" s="4">
        <v>10313</v>
      </c>
      <c r="D1187" s="4">
        <v>50.178843999999998</v>
      </c>
      <c r="E1187" s="1">
        <v>4.4927666457004224E-2</v>
      </c>
      <c r="F1187" s="4">
        <v>37713.951999999997</v>
      </c>
      <c r="G1187" s="4">
        <v>3.9219999999999997</v>
      </c>
      <c r="H1187" s="4">
        <v>5</v>
      </c>
      <c r="I1187" s="4" t="e">
        <v>#VALUE!</v>
      </c>
      <c r="J1187" s="4" t="e">
        <v>#VALUE!</v>
      </c>
      <c r="K1187" s="4" t="e">
        <v>#VALUE!</v>
      </c>
      <c r="L1187" s="4">
        <v>9616</v>
      </c>
      <c r="M1187" s="4">
        <v>7.2483361064891852E-2</v>
      </c>
      <c r="N1187" s="4">
        <v>697</v>
      </c>
    </row>
    <row r="1188" spans="1:14" x14ac:dyDescent="0.3">
      <c r="A1188" s="3" t="s">
        <v>1346</v>
      </c>
      <c r="B1188" s="4">
        <v>3</v>
      </c>
      <c r="C1188" s="4">
        <v>9</v>
      </c>
      <c r="D1188" s="4">
        <v>4.9000000000000002E-2</v>
      </c>
      <c r="E1188" s="1">
        <v>8.9855332914008448E-3</v>
      </c>
      <c r="F1188" s="4">
        <v>24</v>
      </c>
      <c r="G1188" s="4">
        <v>3</v>
      </c>
      <c r="H1188" s="4">
        <v>1</v>
      </c>
      <c r="I1188" s="4" t="e">
        <v>#VALUE!</v>
      </c>
      <c r="J1188" s="4" t="e">
        <v>#VALUE!</v>
      </c>
      <c r="K1188" s="4" t="e">
        <v>#VALUE!</v>
      </c>
      <c r="L1188" s="4">
        <v>8</v>
      </c>
      <c r="M1188" s="4">
        <v>0.125</v>
      </c>
      <c r="N1188" s="4">
        <v>1</v>
      </c>
    </row>
    <row r="1189" spans="1:14" x14ac:dyDescent="0.3">
      <c r="A1189" s="3" t="s">
        <v>1355</v>
      </c>
      <c r="B1189" s="4">
        <v>17.209999999999997</v>
      </c>
      <c r="C1189" s="4">
        <v>168639</v>
      </c>
      <c r="D1189" s="4">
        <v>829.01360499999998</v>
      </c>
      <c r="E1189" s="1">
        <v>3.5942133165603379E-2</v>
      </c>
      <c r="F1189" s="4">
        <v>695043.05999999994</v>
      </c>
      <c r="G1189" s="4">
        <v>4.3024999999999993</v>
      </c>
      <c r="H1189" s="4">
        <v>4</v>
      </c>
      <c r="I1189" s="4" t="e">
        <v>#VALUE!</v>
      </c>
      <c r="J1189" s="4" t="e">
        <v>#VALUE!</v>
      </c>
      <c r="K1189" s="4" t="e">
        <v>#VALUE!</v>
      </c>
      <c r="L1189" s="4">
        <v>161544</v>
      </c>
      <c r="M1189" s="4">
        <v>4.3919922745505866E-2</v>
      </c>
      <c r="N1189" s="4">
        <v>7095</v>
      </c>
    </row>
    <row r="1190" spans="1:14" x14ac:dyDescent="0.3">
      <c r="A1190" s="3" t="s">
        <v>1315</v>
      </c>
      <c r="B1190" s="4">
        <v>3.76</v>
      </c>
      <c r="C1190" s="4">
        <v>73</v>
      </c>
      <c r="D1190" s="4">
        <v>0.36252000000000001</v>
      </c>
      <c r="E1190" s="1">
        <v>8.9855332914008448E-3</v>
      </c>
      <c r="F1190" s="4">
        <v>255.67999999999998</v>
      </c>
      <c r="G1190" s="4">
        <v>3.76</v>
      </c>
      <c r="H1190" s="4">
        <v>1</v>
      </c>
      <c r="I1190" s="4" t="e">
        <v>#VALUE!</v>
      </c>
      <c r="J1190" s="4" t="e">
        <v>#VALUE!</v>
      </c>
      <c r="K1190" s="4" t="e">
        <v>#VALUE!</v>
      </c>
      <c r="L1190" s="4">
        <v>68</v>
      </c>
      <c r="M1190" s="4">
        <v>7.3529411764705885E-2</v>
      </c>
      <c r="N1190" s="4">
        <v>5</v>
      </c>
    </row>
    <row r="1191" spans="1:14" x14ac:dyDescent="0.3">
      <c r="A1191" s="3" t="s">
        <v>1582</v>
      </c>
      <c r="B1191" s="4">
        <v>3.88</v>
      </c>
      <c r="C1191" s="4">
        <v>5018</v>
      </c>
      <c r="D1191" s="4">
        <v>24.491759999999999</v>
      </c>
      <c r="E1191" s="1">
        <v>8.9855332914008448E-3</v>
      </c>
      <c r="F1191" s="4">
        <v>18294.2</v>
      </c>
      <c r="G1191" s="4">
        <v>3.88</v>
      </c>
      <c r="H1191" s="4">
        <v>1</v>
      </c>
      <c r="I1191" s="4" t="e">
        <v>#VALUE!</v>
      </c>
      <c r="J1191" s="4" t="e">
        <v>#VALUE!</v>
      </c>
      <c r="K1191" s="4" t="e">
        <v>#VALUE!</v>
      </c>
      <c r="L1191" s="4">
        <v>4715</v>
      </c>
      <c r="M1191" s="4">
        <v>6.4262990455991514E-2</v>
      </c>
      <c r="N1191" s="4">
        <v>303</v>
      </c>
    </row>
    <row r="1192" spans="1:14" x14ac:dyDescent="0.3">
      <c r="A1192" s="3" t="s">
        <v>355</v>
      </c>
      <c r="B1192" s="4">
        <v>12.07</v>
      </c>
      <c r="C1192" s="4">
        <v>4226</v>
      </c>
      <c r="D1192" s="4">
        <v>20.390046666666667</v>
      </c>
      <c r="E1192" s="1">
        <v>2.6956599874202531E-2</v>
      </c>
      <c r="F1192" s="4">
        <v>15497.880000000001</v>
      </c>
      <c r="G1192" s="4">
        <v>4.0233333333333334</v>
      </c>
      <c r="H1192" s="4">
        <v>3</v>
      </c>
      <c r="I1192" s="4" t="e">
        <v>#VALUE!</v>
      </c>
      <c r="J1192" s="4" t="e">
        <v>#VALUE!</v>
      </c>
      <c r="K1192" s="4" t="e">
        <v>#VALUE!</v>
      </c>
      <c r="L1192" s="4">
        <v>3852</v>
      </c>
      <c r="M1192" s="4">
        <v>9.7092419522326071E-2</v>
      </c>
      <c r="N1192" s="4">
        <v>374</v>
      </c>
    </row>
    <row r="1193" spans="1:14" x14ac:dyDescent="0.3">
      <c r="A1193" s="3" t="s">
        <v>213</v>
      </c>
      <c r="B1193" s="4">
        <v>65.570000000000022</v>
      </c>
      <c r="C1193" s="4">
        <v>22548</v>
      </c>
      <c r="D1193" s="4">
        <v>109.37219625</v>
      </c>
      <c r="E1193" s="1">
        <v>0.14376853266241352</v>
      </c>
      <c r="F1193" s="4">
        <v>85486.887500000026</v>
      </c>
      <c r="G1193" s="4">
        <v>4.0981250000000014</v>
      </c>
      <c r="H1193" s="4">
        <v>16</v>
      </c>
      <c r="I1193" s="4" t="e">
        <v>#VALUE!</v>
      </c>
      <c r="J1193" s="4" t="e">
        <v>#VALUE!</v>
      </c>
      <c r="K1193" s="4" t="e">
        <v>#VALUE!</v>
      </c>
      <c r="L1193" s="4">
        <v>20860</v>
      </c>
      <c r="M1193" s="4">
        <v>8.0920421860019173E-2</v>
      </c>
      <c r="N1193" s="4">
        <v>1688</v>
      </c>
    </row>
    <row r="1194" spans="1:14" x14ac:dyDescent="0.3">
      <c r="A1194" s="3" t="s">
        <v>701</v>
      </c>
      <c r="B1194" s="4">
        <v>11.75</v>
      </c>
      <c r="C1194" s="4">
        <v>3285</v>
      </c>
      <c r="D1194" s="4">
        <v>16.196833333333334</v>
      </c>
      <c r="E1194" s="1">
        <v>2.6956599874202531E-2</v>
      </c>
      <c r="F1194" s="4">
        <v>12404.083333333332</v>
      </c>
      <c r="G1194" s="4">
        <v>3.9166666666666665</v>
      </c>
      <c r="H1194" s="4">
        <v>3</v>
      </c>
      <c r="I1194" s="4" t="e">
        <v>#VALUE!</v>
      </c>
      <c r="J1194" s="4" t="e">
        <v>#VALUE!</v>
      </c>
      <c r="K1194" s="4" t="e">
        <v>#VALUE!</v>
      </c>
      <c r="L1194" s="4">
        <v>3167</v>
      </c>
      <c r="M1194" s="4">
        <v>3.7259235869908432E-2</v>
      </c>
      <c r="N1194" s="4">
        <v>118</v>
      </c>
    </row>
    <row r="1195" spans="1:14" x14ac:dyDescent="0.3">
      <c r="A1195" s="3" t="s">
        <v>816</v>
      </c>
      <c r="B1195" s="4">
        <v>4.17</v>
      </c>
      <c r="C1195" s="4">
        <v>9318</v>
      </c>
      <c r="D1195" s="4">
        <v>45.896340000000002</v>
      </c>
      <c r="E1195" s="1">
        <v>8.9855332914008448E-3</v>
      </c>
      <c r="F1195" s="4">
        <v>37392.39</v>
      </c>
      <c r="G1195" s="4">
        <v>4.17</v>
      </c>
      <c r="H1195" s="4">
        <v>1</v>
      </c>
      <c r="I1195" s="4" t="e">
        <v>#VALUE!</v>
      </c>
      <c r="J1195" s="4" t="e">
        <v>#VALUE!</v>
      </c>
      <c r="K1195" s="4" t="e">
        <v>#VALUE!</v>
      </c>
      <c r="L1195" s="4">
        <v>8967</v>
      </c>
      <c r="M1195" s="4">
        <v>3.9143526262964204E-2</v>
      </c>
      <c r="N1195" s="4">
        <v>351</v>
      </c>
    </row>
    <row r="1196" spans="1:14" x14ac:dyDescent="0.3">
      <c r="A1196" s="3" t="s">
        <v>1790</v>
      </c>
      <c r="B1196" s="4">
        <v>8.1</v>
      </c>
      <c r="C1196" s="4">
        <v>1294</v>
      </c>
      <c r="D1196" s="4">
        <v>6.3740999999999994</v>
      </c>
      <c r="E1196" s="1">
        <v>1.797106658280169E-2</v>
      </c>
      <c r="F1196" s="4">
        <v>5030.0999999999995</v>
      </c>
      <c r="G1196" s="4">
        <v>4.05</v>
      </c>
      <c r="H1196" s="4">
        <v>2</v>
      </c>
      <c r="I1196" s="4" t="e">
        <v>#VALUE!</v>
      </c>
      <c r="J1196" s="4" t="e">
        <v>#VALUE!</v>
      </c>
      <c r="K1196" s="4" t="e">
        <v>#VALUE!</v>
      </c>
      <c r="L1196" s="4">
        <v>1242</v>
      </c>
      <c r="M1196" s="4">
        <v>4.1867954911433171E-2</v>
      </c>
      <c r="N1196" s="4">
        <v>52</v>
      </c>
    </row>
    <row r="1197" spans="1:14" x14ac:dyDescent="0.3">
      <c r="A1197" s="3" t="s">
        <v>1070</v>
      </c>
      <c r="B1197" s="4">
        <v>50.58</v>
      </c>
      <c r="C1197" s="4">
        <v>6052</v>
      </c>
      <c r="D1197" s="4">
        <v>30.004429999999999</v>
      </c>
      <c r="E1197" s="1">
        <v>0.10782639949681012</v>
      </c>
      <c r="F1197" s="4">
        <v>24952.799999999999</v>
      </c>
      <c r="G1197" s="4">
        <v>4.2149999999999999</v>
      </c>
      <c r="H1197" s="4">
        <v>12</v>
      </c>
      <c r="I1197" s="4" t="e">
        <v>#VALUE!</v>
      </c>
      <c r="J1197" s="4" t="e">
        <v>#VALUE!</v>
      </c>
      <c r="K1197" s="4" t="e">
        <v>#VALUE!</v>
      </c>
      <c r="L1197" s="4">
        <v>5920</v>
      </c>
      <c r="M1197" s="4">
        <v>2.2297297297297299E-2</v>
      </c>
      <c r="N1197" s="4">
        <v>132</v>
      </c>
    </row>
    <row r="1198" spans="1:14" x14ac:dyDescent="0.3">
      <c r="A1198" s="3" t="s">
        <v>1553</v>
      </c>
      <c r="B1198" s="4">
        <v>3.7</v>
      </c>
      <c r="C1198" s="4">
        <v>625</v>
      </c>
      <c r="D1198" s="4">
        <v>3.0463999999999998</v>
      </c>
      <c r="E1198" s="1">
        <v>8.9855332914008448E-3</v>
      </c>
      <c r="F1198" s="4">
        <v>2153.4</v>
      </c>
      <c r="G1198" s="4">
        <v>3.7</v>
      </c>
      <c r="H1198" s="4">
        <v>1</v>
      </c>
      <c r="I1198" s="4" t="e">
        <v>#VALUE!</v>
      </c>
      <c r="J1198" s="4" t="e">
        <v>#VALUE!</v>
      </c>
      <c r="K1198" s="4" t="e">
        <v>#VALUE!</v>
      </c>
      <c r="L1198" s="4">
        <v>582</v>
      </c>
      <c r="M1198" s="4">
        <v>7.3883161512027493E-2</v>
      </c>
      <c r="N1198" s="4">
        <v>43</v>
      </c>
    </row>
    <row r="1199" spans="1:14" x14ac:dyDescent="0.3">
      <c r="A1199" s="3" t="s">
        <v>257</v>
      </c>
      <c r="B1199" s="4">
        <v>31.419999999999995</v>
      </c>
      <c r="C1199" s="4">
        <v>436</v>
      </c>
      <c r="D1199" s="4">
        <v>2.0998549999999998</v>
      </c>
      <c r="E1199" s="1">
        <v>7.1884266331206759E-2</v>
      </c>
      <c r="F1199" s="4">
        <v>1539.5799999999997</v>
      </c>
      <c r="G1199" s="4">
        <v>3.9274999999999993</v>
      </c>
      <c r="H1199" s="4">
        <v>8</v>
      </c>
      <c r="I1199" s="4" t="e">
        <v>#VALUE!</v>
      </c>
      <c r="J1199" s="4" t="e">
        <v>#VALUE!</v>
      </c>
      <c r="K1199" s="4" t="e">
        <v>#VALUE!</v>
      </c>
      <c r="L1199" s="4">
        <v>392</v>
      </c>
      <c r="M1199" s="4">
        <v>0.11224489795918367</v>
      </c>
      <c r="N1199" s="4">
        <v>44</v>
      </c>
    </row>
    <row r="1200" spans="1:14" x14ac:dyDescent="0.3">
      <c r="A1200" s="3" t="s">
        <v>1853</v>
      </c>
      <c r="B1200" s="4">
        <v>3.84</v>
      </c>
      <c r="C1200" s="4">
        <v>52</v>
      </c>
      <c r="D1200" s="4">
        <v>0.25568000000000002</v>
      </c>
      <c r="E1200" s="1">
        <v>8.9855332914008448E-3</v>
      </c>
      <c r="F1200" s="4">
        <v>176.64</v>
      </c>
      <c r="G1200" s="4">
        <v>3.84</v>
      </c>
      <c r="H1200" s="4">
        <v>1</v>
      </c>
      <c r="I1200" s="4" t="e">
        <v>#VALUE!</v>
      </c>
      <c r="J1200" s="4" t="e">
        <v>#VALUE!</v>
      </c>
      <c r="K1200" s="4" t="e">
        <v>#VALUE!</v>
      </c>
      <c r="L1200" s="4">
        <v>46</v>
      </c>
      <c r="M1200" s="4">
        <v>0.13043478260869565</v>
      </c>
      <c r="N1200" s="4">
        <v>6</v>
      </c>
    </row>
    <row r="1201" spans="1:14" x14ac:dyDescent="0.3">
      <c r="A1201" s="3" t="s">
        <v>1606</v>
      </c>
      <c r="B1201" s="4">
        <v>4.0199999999999996</v>
      </c>
      <c r="C1201" s="4">
        <v>15923</v>
      </c>
      <c r="D1201" s="4">
        <v>78.503039999999999</v>
      </c>
      <c r="E1201" s="1">
        <v>8.9855332914008448E-3</v>
      </c>
      <c r="F1201" s="4">
        <v>61759.259999999995</v>
      </c>
      <c r="G1201" s="4">
        <v>4.0199999999999996</v>
      </c>
      <c r="H1201" s="4">
        <v>1</v>
      </c>
      <c r="I1201" s="4" t="e">
        <v>#VALUE!</v>
      </c>
      <c r="J1201" s="4" t="e">
        <v>#VALUE!</v>
      </c>
      <c r="K1201" s="4" t="e">
        <v>#VALUE!</v>
      </c>
      <c r="L1201" s="4">
        <v>15363</v>
      </c>
      <c r="M1201" s="4">
        <v>3.6451213955607631E-2</v>
      </c>
      <c r="N1201" s="4">
        <v>560</v>
      </c>
    </row>
    <row r="1202" spans="1:14" x14ac:dyDescent="0.3">
      <c r="A1202" s="3" t="s">
        <v>1935</v>
      </c>
      <c r="B1202" s="4">
        <v>3.74</v>
      </c>
      <c r="C1202" s="4">
        <v>20</v>
      </c>
      <c r="D1202" s="4">
        <v>0.10548</v>
      </c>
      <c r="E1202" s="1">
        <v>8.9855332914008448E-3</v>
      </c>
      <c r="F1202" s="4">
        <v>71.06</v>
      </c>
      <c r="G1202" s="4">
        <v>3.74</v>
      </c>
      <c r="H1202" s="4">
        <v>1</v>
      </c>
      <c r="I1202" s="4" t="e">
        <v>#VALUE!</v>
      </c>
      <c r="J1202" s="4" t="e">
        <v>#VALUE!</v>
      </c>
      <c r="K1202" s="4" t="e">
        <v>#VALUE!</v>
      </c>
      <c r="L1202" s="4">
        <v>19</v>
      </c>
      <c r="M1202" s="4">
        <v>5.2631578947368418E-2</v>
      </c>
      <c r="N1202" s="4">
        <v>1</v>
      </c>
    </row>
    <row r="1203" spans="1:14" x14ac:dyDescent="0.3">
      <c r="A1203" s="3" t="s">
        <v>893</v>
      </c>
      <c r="B1203" s="4">
        <v>19.840000000000003</v>
      </c>
      <c r="C1203" s="4">
        <v>224315</v>
      </c>
      <c r="D1203" s="4">
        <v>1105.4909360000001</v>
      </c>
      <c r="E1203" s="1">
        <v>4.4927666457004224E-2</v>
      </c>
      <c r="F1203" s="4">
        <v>858155.39200000023</v>
      </c>
      <c r="G1203" s="4">
        <v>3.9680000000000009</v>
      </c>
      <c r="H1203" s="4">
        <v>5</v>
      </c>
      <c r="I1203" s="4" t="e">
        <v>#VALUE!</v>
      </c>
      <c r="J1203" s="4" t="e">
        <v>#VALUE!</v>
      </c>
      <c r="K1203" s="4" t="e">
        <v>#VALUE!</v>
      </c>
      <c r="L1203" s="4">
        <v>216269</v>
      </c>
      <c r="M1203" s="4">
        <v>3.7203667654633815E-2</v>
      </c>
      <c r="N1203" s="4">
        <v>8046</v>
      </c>
    </row>
    <row r="1204" spans="1:14" x14ac:dyDescent="0.3">
      <c r="A1204" s="3" t="s">
        <v>1977</v>
      </c>
      <c r="B1204" s="4">
        <v>3.92</v>
      </c>
      <c r="C1204" s="4">
        <v>157</v>
      </c>
      <c r="D1204" s="4">
        <v>0.76883999999999997</v>
      </c>
      <c r="E1204" s="1">
        <v>8.9855332914008448E-3</v>
      </c>
      <c r="F1204" s="4">
        <v>568.4</v>
      </c>
      <c r="G1204" s="4">
        <v>3.92</v>
      </c>
      <c r="H1204" s="4">
        <v>1</v>
      </c>
      <c r="I1204" s="4" t="e">
        <v>#VALUE!</v>
      </c>
      <c r="J1204" s="4" t="e">
        <v>#VALUE!</v>
      </c>
      <c r="K1204" s="4" t="e">
        <v>#VALUE!</v>
      </c>
      <c r="L1204" s="4">
        <v>145</v>
      </c>
      <c r="M1204" s="4">
        <v>8.2758620689655171E-2</v>
      </c>
      <c r="N1204" s="4">
        <v>12</v>
      </c>
    </row>
    <row r="1205" spans="1:14" x14ac:dyDescent="0.3">
      <c r="A1205" s="3" t="s">
        <v>1024</v>
      </c>
      <c r="B1205" s="4">
        <v>8.58</v>
      </c>
      <c r="C1205" s="4">
        <v>1092</v>
      </c>
      <c r="D1205" s="4">
        <v>5.2405799999999996</v>
      </c>
      <c r="E1205" s="1">
        <v>1.797106658280169E-2</v>
      </c>
      <c r="F1205" s="4">
        <v>4195.62</v>
      </c>
      <c r="G1205" s="4">
        <v>4.29</v>
      </c>
      <c r="H1205" s="4">
        <v>2</v>
      </c>
      <c r="I1205" s="4" t="e">
        <v>#VALUE!</v>
      </c>
      <c r="J1205" s="4" t="e">
        <v>#VALUE!</v>
      </c>
      <c r="K1205" s="4" t="e">
        <v>#VALUE!</v>
      </c>
      <c r="L1205" s="4">
        <v>978</v>
      </c>
      <c r="M1205" s="4">
        <v>0.1165644171779141</v>
      </c>
      <c r="N1205" s="4">
        <v>114</v>
      </c>
    </row>
    <row r="1206" spans="1:14" x14ac:dyDescent="0.3">
      <c r="A1206" s="3" t="s">
        <v>1901</v>
      </c>
      <c r="B1206" s="4">
        <v>4.0599999999999996</v>
      </c>
      <c r="C1206" s="4">
        <v>951</v>
      </c>
      <c r="D1206" s="4">
        <v>4.6831199999999997</v>
      </c>
      <c r="E1206" s="1">
        <v>8.9855332914008448E-3</v>
      </c>
      <c r="F1206" s="4">
        <v>3698.66</v>
      </c>
      <c r="G1206" s="4">
        <v>4.0599999999999996</v>
      </c>
      <c r="H1206" s="4">
        <v>1</v>
      </c>
      <c r="I1206" s="4" t="e">
        <v>#VALUE!</v>
      </c>
      <c r="J1206" s="4" t="e">
        <v>#VALUE!</v>
      </c>
      <c r="K1206" s="4" t="e">
        <v>#VALUE!</v>
      </c>
      <c r="L1206" s="4">
        <v>911</v>
      </c>
      <c r="M1206" s="4">
        <v>4.3907793633369926E-2</v>
      </c>
      <c r="N1206" s="4">
        <v>40</v>
      </c>
    </row>
    <row r="1207" spans="1:14" x14ac:dyDescent="0.3">
      <c r="A1207" s="3" t="s">
        <v>1851</v>
      </c>
      <c r="B1207" s="4">
        <v>4.17</v>
      </c>
      <c r="C1207" s="4">
        <v>64850</v>
      </c>
      <c r="D1207" s="4">
        <v>315.87034</v>
      </c>
      <c r="E1207" s="1">
        <v>8.9855332914008448E-3</v>
      </c>
      <c r="F1207" s="4">
        <v>252935.52</v>
      </c>
      <c r="G1207" s="4">
        <v>4.17</v>
      </c>
      <c r="H1207" s="4">
        <v>1</v>
      </c>
      <c r="I1207" s="4" t="e">
        <v>#VALUE!</v>
      </c>
      <c r="J1207" s="4" t="e">
        <v>#VALUE!</v>
      </c>
      <c r="K1207" s="4" t="e">
        <v>#VALUE!</v>
      </c>
      <c r="L1207" s="4">
        <v>60656</v>
      </c>
      <c r="M1207" s="4">
        <v>6.914402532313374E-2</v>
      </c>
      <c r="N1207" s="4">
        <v>4194</v>
      </c>
    </row>
    <row r="1208" spans="1:14" x14ac:dyDescent="0.3">
      <c r="A1208" s="3" t="s">
        <v>1203</v>
      </c>
      <c r="B1208" s="4">
        <v>3.95</v>
      </c>
      <c r="C1208" s="4">
        <v>3</v>
      </c>
      <c r="D1208" s="4">
        <v>2.29E-2</v>
      </c>
      <c r="E1208" s="1">
        <v>8.9855332914008448E-3</v>
      </c>
      <c r="F1208" s="4">
        <v>11.850000000000001</v>
      </c>
      <c r="G1208" s="4">
        <v>3.95</v>
      </c>
      <c r="H1208" s="4">
        <v>1</v>
      </c>
      <c r="I1208" s="4" t="e">
        <v>#VALUE!</v>
      </c>
      <c r="J1208" s="4" t="e">
        <v>#VALUE!</v>
      </c>
      <c r="K1208" s="4">
        <v>0</v>
      </c>
      <c r="L1208" s="4">
        <v>3</v>
      </c>
      <c r="M1208" s="4">
        <v>0</v>
      </c>
      <c r="N1208" s="4">
        <v>0</v>
      </c>
    </row>
    <row r="1209" spans="1:14" x14ac:dyDescent="0.3">
      <c r="A1209" s="3" t="s">
        <v>580</v>
      </c>
      <c r="B1209" s="4">
        <v>8.5</v>
      </c>
      <c r="C1209" s="4">
        <v>236</v>
      </c>
      <c r="D1209" s="4">
        <v>1.1325000000000001</v>
      </c>
      <c r="E1209" s="1">
        <v>1.797106658280169E-2</v>
      </c>
      <c r="F1209" s="4">
        <v>884</v>
      </c>
      <c r="G1209" s="4">
        <v>4.25</v>
      </c>
      <c r="H1209" s="4">
        <v>2</v>
      </c>
      <c r="I1209" s="4" t="e">
        <v>#VALUE!</v>
      </c>
      <c r="J1209" s="4" t="e">
        <v>#VALUE!</v>
      </c>
      <c r="K1209" s="4" t="e">
        <v>#VALUE!</v>
      </c>
      <c r="L1209" s="4">
        <v>208</v>
      </c>
      <c r="M1209" s="4">
        <v>0.13461538461538461</v>
      </c>
      <c r="N1209" s="4">
        <v>28</v>
      </c>
    </row>
    <row r="1210" spans="1:14" x14ac:dyDescent="0.3">
      <c r="A1210" s="3" t="s">
        <v>876</v>
      </c>
      <c r="B1210" s="4">
        <v>31.120000000000005</v>
      </c>
      <c r="C1210" s="4">
        <v>3829</v>
      </c>
      <c r="D1210" s="4">
        <v>18.745891428571429</v>
      </c>
      <c r="E1210" s="1">
        <v>6.2898733039805907E-2</v>
      </c>
      <c r="F1210" s="4">
        <v>16115.71428571429</v>
      </c>
      <c r="G1210" s="4">
        <v>4.4457142857142866</v>
      </c>
      <c r="H1210" s="4">
        <v>7</v>
      </c>
      <c r="I1210" s="4" t="e">
        <v>#VALUE!</v>
      </c>
      <c r="J1210" s="4" t="e">
        <v>#VALUE!</v>
      </c>
      <c r="K1210" s="4" t="e">
        <v>#VALUE!</v>
      </c>
      <c r="L1210" s="4">
        <v>3625</v>
      </c>
      <c r="M1210" s="4">
        <v>5.6275862068965517E-2</v>
      </c>
      <c r="N1210" s="4">
        <v>204</v>
      </c>
    </row>
    <row r="1211" spans="1:14" x14ac:dyDescent="0.3">
      <c r="A1211" s="3" t="s">
        <v>1546</v>
      </c>
      <c r="B1211" s="4">
        <v>7.55</v>
      </c>
      <c r="C1211" s="4">
        <v>148</v>
      </c>
      <c r="D1211" s="4">
        <v>0.73155000000000003</v>
      </c>
      <c r="E1211" s="1">
        <v>1.797106658280169E-2</v>
      </c>
      <c r="F1211" s="4">
        <v>528.5</v>
      </c>
      <c r="G1211" s="4">
        <v>3.7749999999999999</v>
      </c>
      <c r="H1211" s="4">
        <v>2</v>
      </c>
      <c r="I1211" s="4" t="e">
        <v>#VALUE!</v>
      </c>
      <c r="J1211" s="4" t="e">
        <v>#VALUE!</v>
      </c>
      <c r="K1211" s="4" t="e">
        <v>#VALUE!</v>
      </c>
      <c r="L1211" s="4">
        <v>140</v>
      </c>
      <c r="M1211" s="4">
        <v>5.7142857142857141E-2</v>
      </c>
      <c r="N1211" s="4">
        <v>8</v>
      </c>
    </row>
    <row r="1212" spans="1:14" x14ac:dyDescent="0.3">
      <c r="A1212" s="3" t="s">
        <v>624</v>
      </c>
      <c r="B1212" s="4">
        <v>100.29</v>
      </c>
      <c r="C1212" s="4">
        <v>42941</v>
      </c>
      <c r="D1212" s="4">
        <v>209.40135749999999</v>
      </c>
      <c r="E1212" s="1">
        <v>0.21565279899362025</v>
      </c>
      <c r="F1212" s="4">
        <v>168340.94375000001</v>
      </c>
      <c r="G1212" s="4">
        <v>4.17875</v>
      </c>
      <c r="H1212" s="4">
        <v>24</v>
      </c>
      <c r="I1212" s="4" t="e">
        <v>#VALUE!</v>
      </c>
      <c r="J1212" s="4" t="e">
        <v>#VALUE!</v>
      </c>
      <c r="K1212" s="4" t="e">
        <v>#VALUE!</v>
      </c>
      <c r="L1212" s="4">
        <v>40285</v>
      </c>
      <c r="M1212" s="4">
        <v>6.5930246990194868E-2</v>
      </c>
      <c r="N1212" s="4">
        <v>2656</v>
      </c>
    </row>
    <row r="1213" spans="1:14" x14ac:dyDescent="0.3">
      <c r="A1213" s="3" t="s">
        <v>1767</v>
      </c>
      <c r="B1213" s="4">
        <v>6.4</v>
      </c>
      <c r="C1213" s="4">
        <v>66</v>
      </c>
      <c r="D1213" s="4">
        <v>0.32439999999999997</v>
      </c>
      <c r="E1213" s="1">
        <v>1.797106658280169E-2</v>
      </c>
      <c r="F1213" s="4">
        <v>192</v>
      </c>
      <c r="G1213" s="4">
        <v>3.2</v>
      </c>
      <c r="H1213" s="4">
        <v>2</v>
      </c>
      <c r="I1213" s="4" t="e">
        <v>#VALUE!</v>
      </c>
      <c r="J1213" s="4" t="e">
        <v>#VALUE!</v>
      </c>
      <c r="K1213" s="4" t="e">
        <v>#VALUE!</v>
      </c>
      <c r="L1213" s="4">
        <v>60</v>
      </c>
      <c r="M1213" s="4">
        <v>0.1</v>
      </c>
      <c r="N1213" s="4">
        <v>6</v>
      </c>
    </row>
    <row r="1214" spans="1:14" x14ac:dyDescent="0.3">
      <c r="A1214" s="3" t="s">
        <v>1267</v>
      </c>
      <c r="B1214" s="4">
        <v>7.88</v>
      </c>
      <c r="C1214" s="4">
        <v>46</v>
      </c>
      <c r="D1214" s="4">
        <v>0.21787999999999999</v>
      </c>
      <c r="E1214" s="1">
        <v>1.797106658280169E-2</v>
      </c>
      <c r="F1214" s="4">
        <v>141.84</v>
      </c>
      <c r="G1214" s="4">
        <v>3.94</v>
      </c>
      <c r="H1214" s="4">
        <v>2</v>
      </c>
      <c r="I1214" s="4" t="e">
        <v>#VALUE!</v>
      </c>
      <c r="J1214" s="4" t="e">
        <v>#VALUE!</v>
      </c>
      <c r="K1214" s="4" t="e">
        <v>#VALUE!</v>
      </c>
      <c r="L1214" s="4">
        <v>36</v>
      </c>
      <c r="M1214" s="4">
        <v>0.27777777777777779</v>
      </c>
      <c r="N1214" s="4">
        <v>10</v>
      </c>
    </row>
    <row r="1215" spans="1:14" x14ac:dyDescent="0.3">
      <c r="A1215" s="3" t="s">
        <v>198</v>
      </c>
      <c r="B1215" s="4">
        <v>85.65</v>
      </c>
      <c r="C1215" s="4">
        <v>9122</v>
      </c>
      <c r="D1215" s="4">
        <v>44.311447826086948</v>
      </c>
      <c r="E1215" s="1">
        <v>0.20666726570221944</v>
      </c>
      <c r="F1215" s="4">
        <v>31537.819565217393</v>
      </c>
      <c r="G1215" s="4">
        <v>3.723913043478261</v>
      </c>
      <c r="H1215" s="4">
        <v>23</v>
      </c>
      <c r="I1215" s="4" t="e">
        <v>#VALUE!</v>
      </c>
      <c r="J1215" s="4" t="e">
        <v>#VALUE!</v>
      </c>
      <c r="K1215" s="4" t="e">
        <v>#VALUE!</v>
      </c>
      <c r="L1215" s="4">
        <v>8469</v>
      </c>
      <c r="M1215" s="4">
        <v>7.7104734915574444E-2</v>
      </c>
      <c r="N1215" s="4">
        <v>653</v>
      </c>
    </row>
    <row r="1216" spans="1:14" x14ac:dyDescent="0.3">
      <c r="A1216" s="3" t="s">
        <v>818</v>
      </c>
      <c r="B1216" s="4">
        <v>15.89</v>
      </c>
      <c r="C1216" s="4">
        <v>2489652</v>
      </c>
      <c r="D1216" s="4">
        <v>12339.049945000001</v>
      </c>
      <c r="E1216" s="1">
        <v>3.5942133165603379E-2</v>
      </c>
      <c r="F1216" s="4">
        <v>9673208.3175000008</v>
      </c>
      <c r="G1216" s="4">
        <v>3.9725000000000001</v>
      </c>
      <c r="H1216" s="4">
        <v>4</v>
      </c>
      <c r="I1216" s="4" t="e">
        <v>#VALUE!</v>
      </c>
      <c r="J1216" s="4" t="e">
        <v>#VALUE!</v>
      </c>
      <c r="K1216" s="4" t="e">
        <v>#VALUE!</v>
      </c>
      <c r="L1216" s="4">
        <v>2435043</v>
      </c>
      <c r="M1216" s="4">
        <v>2.2426298016092527E-2</v>
      </c>
      <c r="N1216" s="4">
        <v>54609</v>
      </c>
    </row>
    <row r="1217" spans="1:14" x14ac:dyDescent="0.3">
      <c r="A1217" s="3" t="s">
        <v>719</v>
      </c>
      <c r="B1217" s="4">
        <v>12.629999999999999</v>
      </c>
      <c r="C1217" s="4">
        <v>117</v>
      </c>
      <c r="D1217" s="4">
        <v>0.56342000000000003</v>
      </c>
      <c r="E1217" s="1">
        <v>2.6956599874202531E-2</v>
      </c>
      <c r="F1217" s="4">
        <v>429.42</v>
      </c>
      <c r="G1217" s="4">
        <v>4.21</v>
      </c>
      <c r="H1217" s="4">
        <v>3</v>
      </c>
      <c r="I1217" s="4" t="e">
        <v>#VALUE!</v>
      </c>
      <c r="J1217" s="4" t="e">
        <v>#VALUE!</v>
      </c>
      <c r="K1217" s="4" t="e">
        <v>#VALUE!</v>
      </c>
      <c r="L1217" s="4">
        <v>102</v>
      </c>
      <c r="M1217" s="4">
        <v>0.14705882352941177</v>
      </c>
      <c r="N1217" s="4">
        <v>15</v>
      </c>
    </row>
    <row r="1218" spans="1:14" x14ac:dyDescent="0.3">
      <c r="A1218" s="3" t="s">
        <v>950</v>
      </c>
      <c r="B1218" s="4">
        <v>7.98</v>
      </c>
      <c r="C1218" s="4">
        <v>212</v>
      </c>
      <c r="D1218" s="4">
        <v>1.0239799999999999</v>
      </c>
      <c r="E1218" s="1">
        <v>1.797106658280169E-2</v>
      </c>
      <c r="F1218" s="4">
        <v>758.1</v>
      </c>
      <c r="G1218" s="4">
        <v>3.99</v>
      </c>
      <c r="H1218" s="4">
        <v>2</v>
      </c>
      <c r="I1218" s="4" t="e">
        <v>#VALUE!</v>
      </c>
      <c r="J1218" s="4" t="e">
        <v>#VALUE!</v>
      </c>
      <c r="K1218" s="4" t="e">
        <v>#VALUE!</v>
      </c>
      <c r="L1218" s="4">
        <v>190</v>
      </c>
      <c r="M1218" s="4">
        <v>0.11578947368421053</v>
      </c>
      <c r="N1218" s="4">
        <v>22</v>
      </c>
    </row>
    <row r="1219" spans="1:14" x14ac:dyDescent="0.3">
      <c r="A1219" s="3" t="s">
        <v>980</v>
      </c>
      <c r="B1219" s="4">
        <v>23.75</v>
      </c>
      <c r="C1219" s="4">
        <v>5755</v>
      </c>
      <c r="D1219" s="4">
        <v>28.176916666666667</v>
      </c>
      <c r="E1219" s="1">
        <v>5.3913199748405062E-2</v>
      </c>
      <c r="F1219" s="4">
        <v>21580.833333333336</v>
      </c>
      <c r="G1219" s="4">
        <v>3.9583333333333335</v>
      </c>
      <c r="H1219" s="4">
        <v>6</v>
      </c>
      <c r="I1219" s="4" t="e">
        <v>#VALUE!</v>
      </c>
      <c r="J1219" s="4" t="e">
        <v>#VALUE!</v>
      </c>
      <c r="K1219" s="4" t="e">
        <v>#VALUE!</v>
      </c>
      <c r="L1219" s="4">
        <v>5452</v>
      </c>
      <c r="M1219" s="4">
        <v>5.5575935436537049E-2</v>
      </c>
      <c r="N1219" s="4">
        <v>303</v>
      </c>
    </row>
    <row r="1220" spans="1:14" x14ac:dyDescent="0.3">
      <c r="A1220" s="3" t="s">
        <v>1919</v>
      </c>
      <c r="B1220" s="4">
        <v>8.18</v>
      </c>
      <c r="C1220" s="4">
        <v>38</v>
      </c>
      <c r="D1220" s="4">
        <v>0.18618000000000001</v>
      </c>
      <c r="E1220" s="1">
        <v>1.797106658280169E-2</v>
      </c>
      <c r="F1220" s="4">
        <v>130.88</v>
      </c>
      <c r="G1220" s="4">
        <v>4.09</v>
      </c>
      <c r="H1220" s="4">
        <v>2</v>
      </c>
      <c r="I1220" s="4" t="e">
        <v>#VALUE!</v>
      </c>
      <c r="J1220" s="4" t="e">
        <v>#VALUE!</v>
      </c>
      <c r="K1220" s="4" t="e">
        <v>#VALUE!</v>
      </c>
      <c r="L1220" s="4">
        <v>32</v>
      </c>
      <c r="M1220" s="4">
        <v>0.1875</v>
      </c>
      <c r="N1220" s="4">
        <v>6</v>
      </c>
    </row>
    <row r="1221" spans="1:14" x14ac:dyDescent="0.3">
      <c r="A1221" s="3" t="s">
        <v>1387</v>
      </c>
      <c r="B1221" s="4">
        <v>3.89</v>
      </c>
      <c r="C1221" s="4">
        <v>91</v>
      </c>
      <c r="D1221" s="4">
        <v>0.44478000000000001</v>
      </c>
      <c r="E1221" s="1">
        <v>8.9855332914008448E-3</v>
      </c>
      <c r="F1221" s="4">
        <v>318.98</v>
      </c>
      <c r="G1221" s="4">
        <v>3.89</v>
      </c>
      <c r="H1221" s="4">
        <v>1</v>
      </c>
      <c r="I1221" s="4" t="e">
        <v>#VALUE!</v>
      </c>
      <c r="J1221" s="4" t="e">
        <v>#VALUE!</v>
      </c>
      <c r="K1221" s="4" t="e">
        <v>#VALUE!</v>
      </c>
      <c r="L1221" s="4">
        <v>82</v>
      </c>
      <c r="M1221" s="4">
        <v>0.10975609756097561</v>
      </c>
      <c r="N1221" s="4">
        <v>9</v>
      </c>
    </row>
    <row r="1222" spans="1:14" x14ac:dyDescent="0.3">
      <c r="A1222" s="3" t="s">
        <v>1716</v>
      </c>
      <c r="B1222" s="4">
        <v>3.9</v>
      </c>
      <c r="C1222" s="4">
        <v>203315</v>
      </c>
      <c r="D1222" s="4">
        <v>1004.1508</v>
      </c>
      <c r="E1222" s="1">
        <v>8.9855332914008448E-3</v>
      </c>
      <c r="F1222" s="4">
        <v>768686.1</v>
      </c>
      <c r="G1222" s="4">
        <v>3.9</v>
      </c>
      <c r="H1222" s="4">
        <v>1</v>
      </c>
      <c r="I1222" s="4" t="e">
        <v>#VALUE!</v>
      </c>
      <c r="J1222" s="4" t="e">
        <v>#VALUE!</v>
      </c>
      <c r="K1222" s="4" t="e">
        <v>#VALUE!</v>
      </c>
      <c r="L1222" s="4">
        <v>197099</v>
      </c>
      <c r="M1222" s="4">
        <v>3.1537450722733243E-2</v>
      </c>
      <c r="N1222" s="4">
        <v>6216</v>
      </c>
    </row>
    <row r="1223" spans="1:14" x14ac:dyDescent="0.3">
      <c r="A1223" s="3" t="s">
        <v>850</v>
      </c>
      <c r="B1223" s="4">
        <v>7.9399999999999995</v>
      </c>
      <c r="C1223" s="4">
        <v>18</v>
      </c>
      <c r="D1223" s="4">
        <v>8.7940000000000004E-2</v>
      </c>
      <c r="E1223" s="1">
        <v>1.797106658280169E-2</v>
      </c>
      <c r="F1223" s="4">
        <v>51.61</v>
      </c>
      <c r="G1223" s="4">
        <v>3.9699999999999998</v>
      </c>
      <c r="H1223" s="4">
        <v>2</v>
      </c>
      <c r="I1223" s="4" t="e">
        <v>#VALUE!</v>
      </c>
      <c r="J1223" s="4" t="e">
        <v>#VALUE!</v>
      </c>
      <c r="K1223" s="4" t="e">
        <v>#VALUE!</v>
      </c>
      <c r="L1223" s="4">
        <v>13</v>
      </c>
      <c r="M1223" s="4">
        <v>0.38461538461538464</v>
      </c>
      <c r="N1223" s="4">
        <v>5</v>
      </c>
    </row>
    <row r="1224" spans="1:14" x14ac:dyDescent="0.3">
      <c r="A1224" s="3" t="s">
        <v>736</v>
      </c>
      <c r="B1224" s="4">
        <v>156.73000000000008</v>
      </c>
      <c r="C1224" s="4">
        <v>41607</v>
      </c>
      <c r="D1224" s="4">
        <v>203.22483650000001</v>
      </c>
      <c r="E1224" s="1">
        <v>0.35942133165603379</v>
      </c>
      <c r="F1224" s="4">
        <v>153587.56350000008</v>
      </c>
      <c r="G1224" s="4">
        <v>3.9182500000000018</v>
      </c>
      <c r="H1224" s="4">
        <v>40</v>
      </c>
      <c r="I1224" s="4" t="e">
        <v>#VALUE!</v>
      </c>
      <c r="J1224" s="4" t="e">
        <v>#VALUE!</v>
      </c>
      <c r="K1224" s="4" t="e">
        <v>#VALUE!</v>
      </c>
      <c r="L1224" s="4">
        <v>39198</v>
      </c>
      <c r="M1224" s="4">
        <v>6.145721720495944E-2</v>
      </c>
      <c r="N1224" s="4">
        <v>2409</v>
      </c>
    </row>
    <row r="1225" spans="1:14" x14ac:dyDescent="0.3">
      <c r="A1225" s="3" t="s">
        <v>1598</v>
      </c>
      <c r="B1225" s="4">
        <v>71.45</v>
      </c>
      <c r="C1225" s="4">
        <v>227</v>
      </c>
      <c r="D1225" s="4">
        <v>1.1234058823529411</v>
      </c>
      <c r="E1225" s="1">
        <v>0.15275406595381436</v>
      </c>
      <c r="F1225" s="4">
        <v>912.03823529411773</v>
      </c>
      <c r="G1225" s="4">
        <v>4.2029411764705884</v>
      </c>
      <c r="H1225" s="4">
        <v>17</v>
      </c>
      <c r="I1225" s="4" t="e">
        <v>#VALUE!</v>
      </c>
      <c r="J1225" s="4" t="e">
        <v>#VALUE!</v>
      </c>
      <c r="K1225" s="4" t="e">
        <v>#VALUE!</v>
      </c>
      <c r="L1225" s="4">
        <v>217</v>
      </c>
      <c r="M1225" s="4">
        <v>4.6082949308755762E-2</v>
      </c>
      <c r="N1225" s="4">
        <v>10</v>
      </c>
    </row>
    <row r="1226" spans="1:14" x14ac:dyDescent="0.3">
      <c r="A1226" s="3" t="s">
        <v>1395</v>
      </c>
      <c r="B1226" s="4">
        <v>4.0599999999999996</v>
      </c>
      <c r="C1226" s="4">
        <v>0</v>
      </c>
      <c r="D1226" s="4">
        <v>8.1199999999999987E-3</v>
      </c>
      <c r="E1226" s="1">
        <v>8.9855332914008448E-3</v>
      </c>
      <c r="F1226" s="4">
        <v>0</v>
      </c>
      <c r="G1226" s="4">
        <v>4.0599999999999996</v>
      </c>
      <c r="H1226" s="4">
        <v>1</v>
      </c>
      <c r="I1226" s="4">
        <v>0</v>
      </c>
      <c r="J1226" s="4">
        <v>0</v>
      </c>
      <c r="K1226" s="4">
        <v>0</v>
      </c>
      <c r="L1226" s="4">
        <v>0</v>
      </c>
      <c r="M1226" s="4">
        <v>0</v>
      </c>
      <c r="N1226" s="4">
        <v>0</v>
      </c>
    </row>
    <row r="1227" spans="1:14" x14ac:dyDescent="0.3">
      <c r="A1227" s="3" t="s">
        <v>1274</v>
      </c>
      <c r="B1227" s="4">
        <v>8.74</v>
      </c>
      <c r="C1227" s="4">
        <v>8</v>
      </c>
      <c r="D1227" s="4">
        <v>4.8740000000000006E-2</v>
      </c>
      <c r="E1227" s="1">
        <v>1.797106658280169E-2</v>
      </c>
      <c r="F1227" s="4">
        <v>34.96</v>
      </c>
      <c r="G1227" s="4">
        <v>4.37</v>
      </c>
      <c r="H1227" s="4">
        <v>2</v>
      </c>
      <c r="I1227" s="4" t="e">
        <v>#VALUE!</v>
      </c>
      <c r="J1227" s="4" t="e">
        <v>#VALUE!</v>
      </c>
      <c r="K1227" s="4">
        <v>0</v>
      </c>
      <c r="L1227" s="4">
        <v>8</v>
      </c>
      <c r="M1227" s="4">
        <v>0</v>
      </c>
      <c r="N1227" s="4">
        <v>0</v>
      </c>
    </row>
    <row r="1228" spans="1:14" x14ac:dyDescent="0.3">
      <c r="A1228" s="3" t="s">
        <v>935</v>
      </c>
      <c r="B1228" s="4">
        <v>21.5</v>
      </c>
      <c r="C1228" s="4">
        <v>950</v>
      </c>
      <c r="D1228" s="4">
        <v>4.5486000000000004</v>
      </c>
      <c r="E1228" s="1">
        <v>4.4927666457004224E-2</v>
      </c>
      <c r="F1228" s="4">
        <v>3633.5</v>
      </c>
      <c r="G1228" s="4">
        <v>4.3</v>
      </c>
      <c r="H1228" s="4">
        <v>5</v>
      </c>
      <c r="I1228" s="4" t="e">
        <v>#VALUE!</v>
      </c>
      <c r="J1228" s="4" t="e">
        <v>#VALUE!</v>
      </c>
      <c r="K1228" s="4" t="e">
        <v>#VALUE!</v>
      </c>
      <c r="L1228" s="4">
        <v>845</v>
      </c>
      <c r="M1228" s="4">
        <v>0.1242603550295858</v>
      </c>
      <c r="N1228" s="4">
        <v>105</v>
      </c>
    </row>
    <row r="1229" spans="1:14" x14ac:dyDescent="0.3">
      <c r="A1229" s="3" t="s">
        <v>1656</v>
      </c>
      <c r="B1229" s="4">
        <v>8</v>
      </c>
      <c r="C1229" s="4">
        <v>6</v>
      </c>
      <c r="D1229" s="4">
        <v>3.7999999999999999E-2</v>
      </c>
      <c r="E1229" s="1">
        <v>1.797106658280169E-2</v>
      </c>
      <c r="F1229" s="4">
        <v>24</v>
      </c>
      <c r="G1229" s="4">
        <v>4</v>
      </c>
      <c r="H1229" s="4">
        <v>2</v>
      </c>
      <c r="I1229" s="4" t="e">
        <v>#VALUE!</v>
      </c>
      <c r="J1229" s="4" t="e">
        <v>#VALUE!</v>
      </c>
      <c r="K1229" s="4">
        <v>0</v>
      </c>
      <c r="L1229" s="4">
        <v>6</v>
      </c>
      <c r="M1229" s="4">
        <v>0</v>
      </c>
      <c r="N1229" s="4">
        <v>0</v>
      </c>
    </row>
    <row r="1230" spans="1:14" x14ac:dyDescent="0.3">
      <c r="A1230" s="3" t="s">
        <v>1000</v>
      </c>
      <c r="B1230" s="4">
        <v>3.14</v>
      </c>
      <c r="C1230" s="4">
        <v>8</v>
      </c>
      <c r="D1230" s="4">
        <v>4.428E-2</v>
      </c>
      <c r="E1230" s="1">
        <v>8.9855332914008448E-3</v>
      </c>
      <c r="F1230" s="4">
        <v>21.98</v>
      </c>
      <c r="G1230" s="4">
        <v>3.14</v>
      </c>
      <c r="H1230" s="4">
        <v>1</v>
      </c>
      <c r="I1230" s="4" t="e">
        <v>#VALUE!</v>
      </c>
      <c r="J1230" s="4" t="e">
        <v>#VALUE!</v>
      </c>
      <c r="K1230" s="4" t="e">
        <v>#VALUE!</v>
      </c>
      <c r="L1230" s="4">
        <v>7</v>
      </c>
      <c r="M1230" s="4">
        <v>0.14285714285714285</v>
      </c>
      <c r="N1230" s="4">
        <v>1</v>
      </c>
    </row>
    <row r="1231" spans="1:14" x14ac:dyDescent="0.3">
      <c r="A1231" s="3" t="s">
        <v>1847</v>
      </c>
      <c r="B1231" s="4">
        <v>4.05</v>
      </c>
      <c r="C1231" s="4">
        <v>9</v>
      </c>
      <c r="D1231" s="4">
        <v>5.1099999999999993E-2</v>
      </c>
      <c r="E1231" s="1">
        <v>8.9855332914008448E-3</v>
      </c>
      <c r="F1231" s="4">
        <v>32.4</v>
      </c>
      <c r="G1231" s="4">
        <v>4.05</v>
      </c>
      <c r="H1231" s="4">
        <v>1</v>
      </c>
      <c r="I1231" s="4" t="e">
        <v>#VALUE!</v>
      </c>
      <c r="J1231" s="4" t="e">
        <v>#VALUE!</v>
      </c>
      <c r="K1231" s="4" t="e">
        <v>#VALUE!</v>
      </c>
      <c r="L1231" s="4">
        <v>8</v>
      </c>
      <c r="M1231" s="4">
        <v>0.125</v>
      </c>
      <c r="N1231" s="4">
        <v>1</v>
      </c>
    </row>
    <row r="1232" spans="1:14" x14ac:dyDescent="0.3">
      <c r="A1232" s="3" t="s">
        <v>1535</v>
      </c>
      <c r="B1232" s="4">
        <v>4.1399999999999997</v>
      </c>
      <c r="C1232" s="4">
        <v>7</v>
      </c>
      <c r="D1232" s="4">
        <v>3.7280000000000001E-2</v>
      </c>
      <c r="E1232" s="1">
        <v>8.9855332914008448E-3</v>
      </c>
      <c r="F1232" s="4">
        <v>16.559999999999999</v>
      </c>
      <c r="G1232" s="4">
        <v>4.1399999999999997</v>
      </c>
      <c r="H1232" s="4">
        <v>1</v>
      </c>
      <c r="I1232" s="4" t="e">
        <v>#VALUE!</v>
      </c>
      <c r="J1232" s="4" t="e">
        <v>#VALUE!</v>
      </c>
      <c r="K1232" s="4" t="e">
        <v>#VALUE!</v>
      </c>
      <c r="L1232" s="4">
        <v>4</v>
      </c>
      <c r="M1232" s="4">
        <v>0.75</v>
      </c>
      <c r="N1232" s="4">
        <v>3</v>
      </c>
    </row>
    <row r="1233" spans="1:14" x14ac:dyDescent="0.3">
      <c r="A1233" s="3" t="s">
        <v>1781</v>
      </c>
      <c r="B1233" s="4">
        <v>8</v>
      </c>
      <c r="C1233" s="4">
        <v>19272</v>
      </c>
      <c r="D1233" s="4">
        <v>95.16</v>
      </c>
      <c r="E1233" s="1">
        <v>1.797106658280169E-2</v>
      </c>
      <c r="F1233" s="4">
        <v>74672</v>
      </c>
      <c r="G1233" s="4">
        <v>4</v>
      </c>
      <c r="H1233" s="4">
        <v>2</v>
      </c>
      <c r="I1233" s="4" t="e">
        <v>#VALUE!</v>
      </c>
      <c r="J1233" s="4" t="e">
        <v>#VALUE!</v>
      </c>
      <c r="K1233" s="4" t="e">
        <v>#VALUE!</v>
      </c>
      <c r="L1233" s="4">
        <v>18668</v>
      </c>
      <c r="M1233" s="4">
        <v>3.2354831797728731E-2</v>
      </c>
      <c r="N1233" s="4">
        <v>604</v>
      </c>
    </row>
    <row r="1234" spans="1:14" x14ac:dyDescent="0.3">
      <c r="A1234" s="3" t="s">
        <v>1529</v>
      </c>
      <c r="B1234" s="4">
        <v>35.949999999999996</v>
      </c>
      <c r="C1234" s="4">
        <v>10529</v>
      </c>
      <c r="D1234" s="4">
        <v>51.372988888888884</v>
      </c>
      <c r="E1234" s="1">
        <v>8.086979962260761E-2</v>
      </c>
      <c r="F1234" s="4">
        <v>39501.061111111107</v>
      </c>
      <c r="G1234" s="4">
        <v>3.994444444444444</v>
      </c>
      <c r="H1234" s="4">
        <v>9</v>
      </c>
      <c r="I1234" s="4" t="e">
        <v>#VALUE!</v>
      </c>
      <c r="J1234" s="4" t="e">
        <v>#VALUE!</v>
      </c>
      <c r="K1234" s="4" t="e">
        <v>#VALUE!</v>
      </c>
      <c r="L1234" s="4">
        <v>9889</v>
      </c>
      <c r="M1234" s="4">
        <v>6.4718373950854488E-2</v>
      </c>
      <c r="N1234" s="4">
        <v>640</v>
      </c>
    </row>
    <row r="1235" spans="1:14" x14ac:dyDescent="0.3">
      <c r="A1235" s="3" t="s">
        <v>1929</v>
      </c>
      <c r="B1235" s="4">
        <v>22.74</v>
      </c>
      <c r="C1235" s="4">
        <v>156</v>
      </c>
      <c r="D1235" s="4">
        <v>0.75709599999999999</v>
      </c>
      <c r="E1235" s="1">
        <v>4.4927666457004224E-2</v>
      </c>
      <c r="F1235" s="4">
        <v>636.72</v>
      </c>
      <c r="G1235" s="4">
        <v>4.548</v>
      </c>
      <c r="H1235" s="4">
        <v>5</v>
      </c>
      <c r="I1235" s="4" t="e">
        <v>#VALUE!</v>
      </c>
      <c r="J1235" s="4" t="e">
        <v>#VALUE!</v>
      </c>
      <c r="K1235" s="4" t="e">
        <v>#VALUE!</v>
      </c>
      <c r="L1235" s="4">
        <v>140</v>
      </c>
      <c r="M1235" s="4">
        <v>0.11428571428571428</v>
      </c>
      <c r="N1235" s="4">
        <v>16</v>
      </c>
    </row>
    <row r="1236" spans="1:14" x14ac:dyDescent="0.3">
      <c r="A1236" s="3" t="s">
        <v>1988</v>
      </c>
      <c r="B1236" s="4">
        <v>11.76</v>
      </c>
      <c r="C1236" s="4">
        <v>39</v>
      </c>
      <c r="D1236" s="4">
        <v>0.19084000000000001</v>
      </c>
      <c r="E1236" s="1">
        <v>2.6956599874202531E-2</v>
      </c>
      <c r="F1236" s="4">
        <v>129.35999999999999</v>
      </c>
      <c r="G1236" s="4">
        <v>3.92</v>
      </c>
      <c r="H1236" s="4">
        <v>3</v>
      </c>
      <c r="I1236" s="4" t="e">
        <v>#VALUE!</v>
      </c>
      <c r="J1236" s="4" t="e">
        <v>#VALUE!</v>
      </c>
      <c r="K1236" s="4" t="e">
        <v>#VALUE!</v>
      </c>
      <c r="L1236" s="4">
        <v>33</v>
      </c>
      <c r="M1236" s="4">
        <v>0.18181818181818182</v>
      </c>
      <c r="N1236" s="4">
        <v>6</v>
      </c>
    </row>
    <row r="1237" spans="1:14" x14ac:dyDescent="0.3">
      <c r="A1237" s="3" t="s">
        <v>1514</v>
      </c>
      <c r="B1237" s="4">
        <v>8.24</v>
      </c>
      <c r="C1237" s="4">
        <v>2</v>
      </c>
      <c r="D1237" s="4">
        <v>1.8239999999999999E-2</v>
      </c>
      <c r="E1237" s="1">
        <v>1.797106658280169E-2</v>
      </c>
      <c r="F1237" s="4">
        <v>8.24</v>
      </c>
      <c r="G1237" s="4">
        <v>4.12</v>
      </c>
      <c r="H1237" s="4">
        <v>2</v>
      </c>
      <c r="I1237" s="4" t="e">
        <v>#VALUE!</v>
      </c>
      <c r="J1237" s="4" t="e">
        <v>#VALUE!</v>
      </c>
      <c r="K1237" s="4">
        <v>0</v>
      </c>
      <c r="L1237" s="4">
        <v>2</v>
      </c>
      <c r="M1237" s="4">
        <v>0</v>
      </c>
      <c r="N1237" s="4">
        <v>0</v>
      </c>
    </row>
    <row r="1238" spans="1:14" x14ac:dyDescent="0.3">
      <c r="A1238" s="3" t="s">
        <v>1158</v>
      </c>
      <c r="B1238" s="4">
        <v>8.5599999999999987</v>
      </c>
      <c r="C1238" s="4">
        <v>18</v>
      </c>
      <c r="D1238" s="4">
        <v>9.6560000000000007E-2</v>
      </c>
      <c r="E1238" s="1">
        <v>1.797106658280169E-2</v>
      </c>
      <c r="F1238" s="4">
        <v>72.759999999999991</v>
      </c>
      <c r="G1238" s="4">
        <v>4.2799999999999994</v>
      </c>
      <c r="H1238" s="4">
        <v>2</v>
      </c>
      <c r="I1238" s="4" t="e">
        <v>#VALUE!</v>
      </c>
      <c r="J1238" s="4" t="e">
        <v>#VALUE!</v>
      </c>
      <c r="K1238" s="4" t="e">
        <v>#VALUE!</v>
      </c>
      <c r="L1238" s="4">
        <v>17</v>
      </c>
      <c r="M1238" s="4">
        <v>5.8823529411764705E-2</v>
      </c>
      <c r="N1238" s="4">
        <v>1</v>
      </c>
    </row>
    <row r="1239" spans="1:14" x14ac:dyDescent="0.3">
      <c r="A1239" s="3" t="s">
        <v>1670</v>
      </c>
      <c r="B1239" s="4">
        <v>4.12</v>
      </c>
      <c r="C1239" s="4">
        <v>1835</v>
      </c>
      <c r="D1239" s="4">
        <v>9.0972399999999993</v>
      </c>
      <c r="E1239" s="1">
        <v>8.9855332914008448E-3</v>
      </c>
      <c r="F1239" s="4">
        <v>7383.04</v>
      </c>
      <c r="G1239" s="4">
        <v>4.12</v>
      </c>
      <c r="H1239" s="4">
        <v>1</v>
      </c>
      <c r="I1239" s="4" t="e">
        <v>#VALUE!</v>
      </c>
      <c r="J1239" s="4" t="e">
        <v>#VALUE!</v>
      </c>
      <c r="K1239" s="4" t="e">
        <v>#VALUE!</v>
      </c>
      <c r="L1239" s="4">
        <v>1792</v>
      </c>
      <c r="M1239" s="4">
        <v>2.3995535714285716E-2</v>
      </c>
      <c r="N1239" s="4">
        <v>43</v>
      </c>
    </row>
    <row r="1240" spans="1:14" x14ac:dyDescent="0.3">
      <c r="A1240" s="3" t="s">
        <v>1807</v>
      </c>
      <c r="B1240" s="4">
        <v>7.64</v>
      </c>
      <c r="C1240" s="4">
        <v>84</v>
      </c>
      <c r="D1240" s="4">
        <v>0.39563999999999999</v>
      </c>
      <c r="E1240" s="1">
        <v>1.797106658280169E-2</v>
      </c>
      <c r="F1240" s="4">
        <v>259.76</v>
      </c>
      <c r="G1240" s="4">
        <v>3.82</v>
      </c>
      <c r="H1240" s="4">
        <v>2</v>
      </c>
      <c r="I1240" s="4" t="e">
        <v>#VALUE!</v>
      </c>
      <c r="J1240" s="4" t="e">
        <v>#VALUE!</v>
      </c>
      <c r="K1240" s="4" t="e">
        <v>#VALUE!</v>
      </c>
      <c r="L1240" s="4">
        <v>68</v>
      </c>
      <c r="M1240" s="4">
        <v>0.23529411764705882</v>
      </c>
      <c r="N1240" s="4">
        <v>16</v>
      </c>
    </row>
    <row r="1241" spans="1:14" x14ac:dyDescent="0.3">
      <c r="A1241" s="3" t="s">
        <v>604</v>
      </c>
      <c r="B1241" s="4">
        <v>4.3899999999999997</v>
      </c>
      <c r="C1241" s="4">
        <v>2754</v>
      </c>
      <c r="D1241" s="4">
        <v>13.516779999999999</v>
      </c>
      <c r="E1241" s="1">
        <v>8.9855332914008448E-3</v>
      </c>
      <c r="F1241" s="4">
        <v>11514.97</v>
      </c>
      <c r="G1241" s="4">
        <v>4.3899999999999997</v>
      </c>
      <c r="H1241" s="4">
        <v>1</v>
      </c>
      <c r="I1241" s="4" t="e">
        <v>#VALUE!</v>
      </c>
      <c r="J1241" s="4" t="e">
        <v>#VALUE!</v>
      </c>
      <c r="K1241" s="4" t="e">
        <v>#VALUE!</v>
      </c>
      <c r="L1241" s="4">
        <v>2623</v>
      </c>
      <c r="M1241" s="4">
        <v>4.9942813572245517E-2</v>
      </c>
      <c r="N1241" s="4">
        <v>131</v>
      </c>
    </row>
    <row r="1242" spans="1:14" x14ac:dyDescent="0.3">
      <c r="A1242" s="3" t="s">
        <v>1272</v>
      </c>
      <c r="B1242" s="4">
        <v>15.120000000000001</v>
      </c>
      <c r="C1242" s="4">
        <v>1087</v>
      </c>
      <c r="D1242" s="4">
        <v>5.3105599999999988</v>
      </c>
      <c r="E1242" s="1">
        <v>3.5942133165603379E-2</v>
      </c>
      <c r="F1242" s="4">
        <v>3859.38</v>
      </c>
      <c r="G1242" s="4">
        <v>3.7800000000000002</v>
      </c>
      <c r="H1242" s="4">
        <v>4</v>
      </c>
      <c r="I1242" s="4" t="e">
        <v>#VALUE!</v>
      </c>
      <c r="J1242" s="4" t="e">
        <v>#VALUE!</v>
      </c>
      <c r="K1242" s="4" t="e">
        <v>#VALUE!</v>
      </c>
      <c r="L1242" s="4">
        <v>1021</v>
      </c>
      <c r="M1242" s="4">
        <v>6.4642507345739467E-2</v>
      </c>
      <c r="N1242" s="4">
        <v>66</v>
      </c>
    </row>
    <row r="1243" spans="1:14" x14ac:dyDescent="0.3">
      <c r="A1243" s="3" t="s">
        <v>659</v>
      </c>
      <c r="B1243" s="4">
        <v>18.149999999999999</v>
      </c>
      <c r="C1243" s="4">
        <v>160450</v>
      </c>
      <c r="D1243" s="4">
        <v>795.42326000000003</v>
      </c>
      <c r="E1243" s="1">
        <v>4.4927666457004224E-2</v>
      </c>
      <c r="F1243" s="4">
        <v>570029.79</v>
      </c>
      <c r="G1243" s="4">
        <v>3.63</v>
      </c>
      <c r="H1243" s="4">
        <v>5</v>
      </c>
      <c r="I1243" s="4" t="e">
        <v>#VALUE!</v>
      </c>
      <c r="J1243" s="4" t="e">
        <v>#VALUE!</v>
      </c>
      <c r="K1243" s="4" t="e">
        <v>#VALUE!</v>
      </c>
      <c r="L1243" s="4">
        <v>157033</v>
      </c>
      <c r="M1243" s="4">
        <v>2.1759757503199965E-2</v>
      </c>
      <c r="N1243" s="4">
        <v>3417</v>
      </c>
    </row>
    <row r="1244" spans="1:14" x14ac:dyDescent="0.3">
      <c r="A1244" s="3" t="s">
        <v>138</v>
      </c>
      <c r="B1244" s="4">
        <v>39.1</v>
      </c>
      <c r="C1244" s="4">
        <v>127886</v>
      </c>
      <c r="D1244" s="4">
        <v>630.49181999999996</v>
      </c>
      <c r="E1244" s="1">
        <v>8.9855332914008448E-2</v>
      </c>
      <c r="F1244" s="4">
        <v>482544.83</v>
      </c>
      <c r="G1244" s="4">
        <v>3.91</v>
      </c>
      <c r="H1244" s="4">
        <v>10</v>
      </c>
      <c r="I1244" s="4" t="e">
        <v>#VALUE!</v>
      </c>
      <c r="J1244" s="4" t="e">
        <v>#VALUE!</v>
      </c>
      <c r="K1244" s="4" t="e">
        <v>#VALUE!</v>
      </c>
      <c r="L1244" s="4">
        <v>123413</v>
      </c>
      <c r="M1244" s="4">
        <v>3.6244155802062993E-2</v>
      </c>
      <c r="N1244" s="4">
        <v>4473</v>
      </c>
    </row>
    <row r="1245" spans="1:14" x14ac:dyDescent="0.3">
      <c r="A1245" s="3" t="s">
        <v>1503</v>
      </c>
      <c r="B1245" s="4">
        <v>4.1900000000000004</v>
      </c>
      <c r="C1245" s="4">
        <v>1233</v>
      </c>
      <c r="D1245" s="4">
        <v>6.09938</v>
      </c>
      <c r="E1245" s="1">
        <v>8.9855332914008448E-3</v>
      </c>
      <c r="F1245" s="4">
        <v>5011.2400000000007</v>
      </c>
      <c r="G1245" s="4">
        <v>4.1900000000000004</v>
      </c>
      <c r="H1245" s="4">
        <v>1</v>
      </c>
      <c r="I1245" s="4" t="e">
        <v>#VALUE!</v>
      </c>
      <c r="J1245" s="4" t="e">
        <v>#VALUE!</v>
      </c>
      <c r="K1245" s="4" t="e">
        <v>#VALUE!</v>
      </c>
      <c r="L1245" s="4">
        <v>1196</v>
      </c>
      <c r="M1245" s="4">
        <v>3.0936454849498328E-2</v>
      </c>
      <c r="N1245" s="4">
        <v>37</v>
      </c>
    </row>
    <row r="1246" spans="1:14" x14ac:dyDescent="0.3">
      <c r="A1246" s="3" t="s">
        <v>581</v>
      </c>
      <c r="B1246" s="4">
        <v>179.68999999999997</v>
      </c>
      <c r="C1246" s="4">
        <v>93192</v>
      </c>
      <c r="D1246" s="4">
        <v>461.49981260869566</v>
      </c>
      <c r="E1246" s="1">
        <v>0.41333453140443888</v>
      </c>
      <c r="F1246" s="4">
        <v>355309.63086956512</v>
      </c>
      <c r="G1246" s="4">
        <v>3.9063043478260862</v>
      </c>
      <c r="H1246" s="4">
        <v>46</v>
      </c>
      <c r="I1246" s="4" t="e">
        <v>#VALUE!</v>
      </c>
      <c r="J1246" s="4" t="e">
        <v>#VALUE!</v>
      </c>
      <c r="K1246" s="4" t="e">
        <v>#VALUE!</v>
      </c>
      <c r="L1246" s="4">
        <v>90958</v>
      </c>
      <c r="M1246" s="4">
        <v>2.4560786296972229E-2</v>
      </c>
      <c r="N1246" s="4">
        <v>2234</v>
      </c>
    </row>
    <row r="1247" spans="1:14" x14ac:dyDescent="0.3">
      <c r="A1247" s="3" t="s">
        <v>1436</v>
      </c>
      <c r="B1247" s="4">
        <v>7.58</v>
      </c>
      <c r="C1247" s="4">
        <v>50</v>
      </c>
      <c r="D1247" s="4">
        <v>0.25757999999999998</v>
      </c>
      <c r="E1247" s="1">
        <v>1.797106658280169E-2</v>
      </c>
      <c r="F1247" s="4">
        <v>189.5</v>
      </c>
      <c r="G1247" s="4">
        <v>3.79</v>
      </c>
      <c r="H1247" s="4">
        <v>2</v>
      </c>
      <c r="I1247" s="4" t="e">
        <v>#VALUE!</v>
      </c>
      <c r="J1247" s="4" t="e">
        <v>#VALUE!</v>
      </c>
      <c r="K1247" s="4">
        <v>0</v>
      </c>
      <c r="L1247" s="4">
        <v>50</v>
      </c>
      <c r="M1247" s="4">
        <v>0</v>
      </c>
      <c r="N1247" s="4">
        <v>0</v>
      </c>
    </row>
    <row r="1248" spans="1:14" x14ac:dyDescent="0.3">
      <c r="A1248" s="3" t="s">
        <v>1414</v>
      </c>
      <c r="B1248" s="4">
        <v>12.93</v>
      </c>
      <c r="C1248" s="4">
        <v>399</v>
      </c>
      <c r="D1248" s="4">
        <v>1.9616200000000001</v>
      </c>
      <c r="E1248" s="1">
        <v>2.6956599874202531E-2</v>
      </c>
      <c r="F1248" s="4">
        <v>1629.1799999999998</v>
      </c>
      <c r="G1248" s="4">
        <v>4.3099999999999996</v>
      </c>
      <c r="H1248" s="4">
        <v>3</v>
      </c>
      <c r="I1248" s="4" t="e">
        <v>#VALUE!</v>
      </c>
      <c r="J1248" s="4" t="e">
        <v>#VALUE!</v>
      </c>
      <c r="K1248" s="4" t="e">
        <v>#VALUE!</v>
      </c>
      <c r="L1248" s="4">
        <v>378</v>
      </c>
      <c r="M1248" s="4">
        <v>5.5555555555555552E-2</v>
      </c>
      <c r="N1248" s="4">
        <v>21</v>
      </c>
    </row>
    <row r="1249" spans="1:14" x14ac:dyDescent="0.3">
      <c r="A1249" s="3" t="s">
        <v>551</v>
      </c>
      <c r="B1249" s="4">
        <v>74.11</v>
      </c>
      <c r="C1249" s="4">
        <v>69316</v>
      </c>
      <c r="D1249" s="4">
        <v>339.5358010526316</v>
      </c>
      <c r="E1249" s="1">
        <v>0.17072513253661606</v>
      </c>
      <c r="F1249" s="4">
        <v>256615.62631578947</v>
      </c>
      <c r="G1249" s="4">
        <v>3.9005263157894738</v>
      </c>
      <c r="H1249" s="4">
        <v>19</v>
      </c>
      <c r="I1249" s="4" t="e">
        <v>#VALUE!</v>
      </c>
      <c r="J1249" s="4" t="e">
        <v>#VALUE!</v>
      </c>
      <c r="K1249" s="4" t="e">
        <v>#VALUE!</v>
      </c>
      <c r="L1249" s="4">
        <v>65790</v>
      </c>
      <c r="M1249" s="4">
        <v>5.3594771241830062E-2</v>
      </c>
      <c r="N1249" s="4">
        <v>3526</v>
      </c>
    </row>
    <row r="1250" spans="1:14" x14ac:dyDescent="0.3">
      <c r="A1250" s="3" t="s">
        <v>1304</v>
      </c>
      <c r="B1250" s="4">
        <v>12.989999999999998</v>
      </c>
      <c r="C1250" s="4">
        <v>1491</v>
      </c>
      <c r="D1250" s="4">
        <v>7.351659999999999</v>
      </c>
      <c r="E1250" s="1">
        <v>2.6956599874202531E-2</v>
      </c>
      <c r="F1250" s="4">
        <v>6213.5499999999993</v>
      </c>
      <c r="G1250" s="4">
        <v>4.3299999999999992</v>
      </c>
      <c r="H1250" s="4">
        <v>3</v>
      </c>
      <c r="I1250" s="4" t="e">
        <v>#VALUE!</v>
      </c>
      <c r="J1250" s="4" t="e">
        <v>#VALUE!</v>
      </c>
      <c r="K1250" s="4" t="e">
        <v>#VALUE!</v>
      </c>
      <c r="L1250" s="4">
        <v>1435</v>
      </c>
      <c r="M1250" s="4">
        <v>3.9024390243902439E-2</v>
      </c>
      <c r="N1250" s="4">
        <v>56</v>
      </c>
    </row>
    <row r="1251" spans="1:14" x14ac:dyDescent="0.3">
      <c r="A1251" s="3" t="s">
        <v>722</v>
      </c>
      <c r="B1251" s="4">
        <v>136.12999999999994</v>
      </c>
      <c r="C1251" s="4">
        <v>367231</v>
      </c>
      <c r="D1251" s="4">
        <v>1823.9710076470585</v>
      </c>
      <c r="E1251" s="1">
        <v>0.30550813190762871</v>
      </c>
      <c r="F1251" s="4">
        <v>1445920.8102941171</v>
      </c>
      <c r="G1251" s="4">
        <v>4.003823529411763</v>
      </c>
      <c r="H1251" s="4">
        <v>34</v>
      </c>
      <c r="I1251" s="4" t="e">
        <v>#VALUE!</v>
      </c>
      <c r="J1251" s="4" t="e">
        <v>#VALUE!</v>
      </c>
      <c r="K1251" s="4" t="e">
        <v>#VALUE!</v>
      </c>
      <c r="L1251" s="4">
        <v>361135</v>
      </c>
      <c r="M1251" s="4">
        <v>1.6880114084760547E-2</v>
      </c>
      <c r="N1251" s="4">
        <v>6096</v>
      </c>
    </row>
    <row r="1252" spans="1:14" x14ac:dyDescent="0.3">
      <c r="A1252" s="3" t="s">
        <v>1517</v>
      </c>
      <c r="B1252" s="4">
        <v>3.97</v>
      </c>
      <c r="C1252" s="4">
        <v>75</v>
      </c>
      <c r="D1252" s="4">
        <v>0.37693999999999994</v>
      </c>
      <c r="E1252" s="1">
        <v>8.9855332914008448E-3</v>
      </c>
      <c r="F1252" s="4">
        <v>285.84000000000003</v>
      </c>
      <c r="G1252" s="4">
        <v>3.97</v>
      </c>
      <c r="H1252" s="4">
        <v>1</v>
      </c>
      <c r="I1252" s="4" t="e">
        <v>#VALUE!</v>
      </c>
      <c r="J1252" s="4" t="e">
        <v>#VALUE!</v>
      </c>
      <c r="K1252" s="4" t="e">
        <v>#VALUE!</v>
      </c>
      <c r="L1252" s="4">
        <v>72</v>
      </c>
      <c r="M1252" s="4">
        <v>4.1666666666666664E-2</v>
      </c>
      <c r="N1252" s="4">
        <v>3</v>
      </c>
    </row>
    <row r="1253" spans="1:14" x14ac:dyDescent="0.3">
      <c r="A1253" s="3" t="s">
        <v>505</v>
      </c>
      <c r="B1253" s="4">
        <v>8.06</v>
      </c>
      <c r="C1253" s="4">
        <v>540</v>
      </c>
      <c r="D1253" s="4">
        <v>2.5920599999999996</v>
      </c>
      <c r="E1253" s="1">
        <v>1.797106658280169E-2</v>
      </c>
      <c r="F1253" s="4">
        <v>1942.46</v>
      </c>
      <c r="G1253" s="4">
        <v>4.03</v>
      </c>
      <c r="H1253" s="4">
        <v>2</v>
      </c>
      <c r="I1253" s="4" t="e">
        <v>#VALUE!</v>
      </c>
      <c r="J1253" s="4" t="e">
        <v>#VALUE!</v>
      </c>
      <c r="K1253" s="4" t="e">
        <v>#VALUE!</v>
      </c>
      <c r="L1253" s="4">
        <v>482</v>
      </c>
      <c r="M1253" s="4">
        <v>0.12033195020746888</v>
      </c>
      <c r="N1253" s="4">
        <v>58</v>
      </c>
    </row>
    <row r="1254" spans="1:14" x14ac:dyDescent="0.3">
      <c r="A1254" s="3" t="s">
        <v>623</v>
      </c>
      <c r="B1254" s="4">
        <v>57.410000000000004</v>
      </c>
      <c r="C1254" s="4">
        <v>59440</v>
      </c>
      <c r="D1254" s="4">
        <v>290.36620142857146</v>
      </c>
      <c r="E1254" s="1">
        <v>0.12579746607961181</v>
      </c>
      <c r="F1254" s="4">
        <v>229717.91357142859</v>
      </c>
      <c r="G1254" s="4">
        <v>4.100714285714286</v>
      </c>
      <c r="H1254" s="4">
        <v>14</v>
      </c>
      <c r="I1254" s="4" t="e">
        <v>#VALUE!</v>
      </c>
      <c r="J1254" s="4" t="e">
        <v>#VALUE!</v>
      </c>
      <c r="K1254" s="4" t="e">
        <v>#VALUE!</v>
      </c>
      <c r="L1254" s="4">
        <v>56019</v>
      </c>
      <c r="M1254" s="4">
        <v>6.1068566022242456E-2</v>
      </c>
      <c r="N1254" s="4">
        <v>3421</v>
      </c>
    </row>
    <row r="1255" spans="1:14" x14ac:dyDescent="0.3">
      <c r="A1255" s="3" t="s">
        <v>1721</v>
      </c>
      <c r="B1255" s="4">
        <v>8.02</v>
      </c>
      <c r="C1255" s="4">
        <v>406</v>
      </c>
      <c r="D1255" s="4">
        <v>1.86602</v>
      </c>
      <c r="E1255" s="1">
        <v>1.797106658280169E-2</v>
      </c>
      <c r="F1255" s="4">
        <v>1283.1999999999998</v>
      </c>
      <c r="G1255" s="4">
        <v>4.01</v>
      </c>
      <c r="H1255" s="4">
        <v>2</v>
      </c>
      <c r="I1255" s="4" t="e">
        <v>#VALUE!</v>
      </c>
      <c r="J1255" s="4" t="e">
        <v>#VALUE!</v>
      </c>
      <c r="K1255" s="4" t="e">
        <v>#VALUE!</v>
      </c>
      <c r="L1255" s="4">
        <v>320</v>
      </c>
      <c r="M1255" s="4">
        <v>0.26874999999999999</v>
      </c>
      <c r="N1255" s="4">
        <v>86</v>
      </c>
    </row>
    <row r="1256" spans="1:14" x14ac:dyDescent="0.3">
      <c r="A1256" s="3" t="s">
        <v>579</v>
      </c>
      <c r="B1256" s="4">
        <v>59.599999999999994</v>
      </c>
      <c r="C1256" s="4">
        <v>27227</v>
      </c>
      <c r="D1256" s="4">
        <v>133.90294666666668</v>
      </c>
      <c r="E1256" s="1">
        <v>0.13478299937101265</v>
      </c>
      <c r="F1256" s="4">
        <v>103731.81333333332</v>
      </c>
      <c r="G1256" s="4">
        <v>3.9733333333333332</v>
      </c>
      <c r="H1256" s="4">
        <v>15</v>
      </c>
      <c r="I1256" s="4" t="e">
        <v>#VALUE!</v>
      </c>
      <c r="J1256" s="4" t="e">
        <v>#VALUE!</v>
      </c>
      <c r="K1256" s="4" t="e">
        <v>#VALUE!</v>
      </c>
      <c r="L1256" s="4">
        <v>26107</v>
      </c>
      <c r="M1256" s="4">
        <v>4.2900371547860729E-2</v>
      </c>
      <c r="N1256" s="4">
        <v>1120</v>
      </c>
    </row>
    <row r="1257" spans="1:14" x14ac:dyDescent="0.3">
      <c r="A1257" s="3" t="s">
        <v>1180</v>
      </c>
      <c r="B1257" s="4">
        <v>62.989999999999995</v>
      </c>
      <c r="C1257" s="4">
        <v>593392</v>
      </c>
      <c r="D1257" s="4">
        <v>2944.7278737500001</v>
      </c>
      <c r="E1257" s="1">
        <v>0.14376853266241352</v>
      </c>
      <c r="F1257" s="4">
        <v>2292332.0799999996</v>
      </c>
      <c r="G1257" s="4">
        <v>3.9368749999999997</v>
      </c>
      <c r="H1257" s="4">
        <v>16</v>
      </c>
      <c r="I1257" s="4" t="e">
        <v>#VALUE!</v>
      </c>
      <c r="J1257" s="4" t="e">
        <v>#VALUE!</v>
      </c>
      <c r="K1257" s="4" t="e">
        <v>#VALUE!</v>
      </c>
      <c r="L1257" s="4">
        <v>582272</v>
      </c>
      <c r="M1257" s="4">
        <v>1.9097603868982193E-2</v>
      </c>
      <c r="N1257" s="4">
        <v>11120</v>
      </c>
    </row>
    <row r="1258" spans="1:14" x14ac:dyDescent="0.3">
      <c r="A1258" s="3" t="s">
        <v>1588</v>
      </c>
      <c r="B1258" s="4">
        <v>3.9</v>
      </c>
      <c r="C1258" s="4">
        <v>50</v>
      </c>
      <c r="D1258" s="4">
        <v>0.24580000000000002</v>
      </c>
      <c r="E1258" s="1">
        <v>8.9855332914008448E-3</v>
      </c>
      <c r="F1258" s="4">
        <v>171.6</v>
      </c>
      <c r="G1258" s="4">
        <v>3.9</v>
      </c>
      <c r="H1258" s="4">
        <v>1</v>
      </c>
      <c r="I1258" s="4" t="e">
        <v>#VALUE!</v>
      </c>
      <c r="J1258" s="4" t="e">
        <v>#VALUE!</v>
      </c>
      <c r="K1258" s="4" t="e">
        <v>#VALUE!</v>
      </c>
      <c r="L1258" s="4">
        <v>44</v>
      </c>
      <c r="M1258" s="4">
        <v>0.13636363636363635</v>
      </c>
      <c r="N1258" s="4">
        <v>6</v>
      </c>
    </row>
    <row r="1259" spans="1:14" x14ac:dyDescent="0.3">
      <c r="A1259" s="3" t="s">
        <v>1735</v>
      </c>
      <c r="B1259" s="4">
        <v>11.739999999999998</v>
      </c>
      <c r="C1259" s="4">
        <v>13826</v>
      </c>
      <c r="D1259" s="4">
        <v>68.821826666666666</v>
      </c>
      <c r="E1259" s="1">
        <v>2.6956599874202531E-2</v>
      </c>
      <c r="F1259" s="4">
        <v>53487.439999999988</v>
      </c>
      <c r="G1259" s="4">
        <v>3.9133333333333327</v>
      </c>
      <c r="H1259" s="4">
        <v>3</v>
      </c>
      <c r="I1259" s="4" t="e">
        <v>#VALUE!</v>
      </c>
      <c r="J1259" s="4" t="e">
        <v>#VALUE!</v>
      </c>
      <c r="K1259" s="4" t="e">
        <v>#VALUE!</v>
      </c>
      <c r="L1259" s="4">
        <v>13668</v>
      </c>
      <c r="M1259" s="4">
        <v>1.1559847819724904E-2</v>
      </c>
      <c r="N1259" s="4">
        <v>158</v>
      </c>
    </row>
    <row r="1260" spans="1:14" x14ac:dyDescent="0.3">
      <c r="A1260" s="3" t="s">
        <v>455</v>
      </c>
      <c r="B1260" s="4">
        <v>4.07</v>
      </c>
      <c r="C1260" s="4">
        <v>236</v>
      </c>
      <c r="D1260" s="4">
        <v>1.1361400000000001</v>
      </c>
      <c r="E1260" s="1">
        <v>8.9855332914008448E-3</v>
      </c>
      <c r="F1260" s="4">
        <v>854.7</v>
      </c>
      <c r="G1260" s="4">
        <v>4.07</v>
      </c>
      <c r="H1260" s="4">
        <v>1</v>
      </c>
      <c r="I1260" s="4" t="e">
        <v>#VALUE!</v>
      </c>
      <c r="J1260" s="4" t="e">
        <v>#VALUE!</v>
      </c>
      <c r="K1260" s="4" t="e">
        <v>#VALUE!</v>
      </c>
      <c r="L1260" s="4">
        <v>210</v>
      </c>
      <c r="M1260" s="4">
        <v>0.12380952380952381</v>
      </c>
      <c r="N1260" s="4">
        <v>26</v>
      </c>
    </row>
    <row r="1261" spans="1:14" x14ac:dyDescent="0.3">
      <c r="A1261" s="3" t="s">
        <v>795</v>
      </c>
      <c r="B1261" s="4">
        <v>4.08</v>
      </c>
      <c r="C1261" s="4">
        <v>295</v>
      </c>
      <c r="D1261" s="4">
        <v>1.42716</v>
      </c>
      <c r="E1261" s="1">
        <v>8.9855332914008448E-3</v>
      </c>
      <c r="F1261" s="4">
        <v>1089.3600000000001</v>
      </c>
      <c r="G1261" s="4">
        <v>4.08</v>
      </c>
      <c r="H1261" s="4">
        <v>1</v>
      </c>
      <c r="I1261" s="4" t="e">
        <v>#VALUE!</v>
      </c>
      <c r="J1261" s="4" t="e">
        <v>#VALUE!</v>
      </c>
      <c r="K1261" s="4" t="e">
        <v>#VALUE!</v>
      </c>
      <c r="L1261" s="4">
        <v>267</v>
      </c>
      <c r="M1261" s="4">
        <v>0.10486891385767791</v>
      </c>
      <c r="N1261" s="4">
        <v>28</v>
      </c>
    </row>
    <row r="1262" spans="1:14" x14ac:dyDescent="0.3">
      <c r="A1262" s="3" t="s">
        <v>417</v>
      </c>
      <c r="B1262" s="4">
        <v>141.49999999999994</v>
      </c>
      <c r="C1262" s="4">
        <v>77618</v>
      </c>
      <c r="D1262" s="4">
        <v>381.45586111111118</v>
      </c>
      <c r="E1262" s="1">
        <v>0.32347919849043044</v>
      </c>
      <c r="F1262" s="4">
        <v>292028.48611111101</v>
      </c>
      <c r="G1262" s="4">
        <v>3.930555555555554</v>
      </c>
      <c r="H1262" s="4">
        <v>36</v>
      </c>
      <c r="I1262" s="4" t="e">
        <v>#VALUE!</v>
      </c>
      <c r="J1262" s="4" t="e">
        <v>#VALUE!</v>
      </c>
      <c r="K1262" s="4" t="e">
        <v>#VALUE!</v>
      </c>
      <c r="L1262" s="4">
        <v>74297</v>
      </c>
      <c r="M1262" s="4">
        <v>4.4698978424431671E-2</v>
      </c>
      <c r="N1262" s="4">
        <v>3321</v>
      </c>
    </row>
    <row r="1263" spans="1:14" x14ac:dyDescent="0.3">
      <c r="A1263" s="3" t="s">
        <v>1183</v>
      </c>
      <c r="B1263" s="4">
        <v>7.12</v>
      </c>
      <c r="C1263" s="4">
        <v>32</v>
      </c>
      <c r="D1263" s="4">
        <v>0.16312000000000001</v>
      </c>
      <c r="E1263" s="1">
        <v>1.797106658280169E-2</v>
      </c>
      <c r="F1263" s="4">
        <v>106.8</v>
      </c>
      <c r="G1263" s="4">
        <v>3.56</v>
      </c>
      <c r="H1263" s="4">
        <v>2</v>
      </c>
      <c r="I1263" s="4" t="e">
        <v>#VALUE!</v>
      </c>
      <c r="J1263" s="4" t="e">
        <v>#VALUE!</v>
      </c>
      <c r="K1263" s="4" t="e">
        <v>#VALUE!</v>
      </c>
      <c r="L1263" s="4">
        <v>30</v>
      </c>
      <c r="M1263" s="4">
        <v>6.6666666666666666E-2</v>
      </c>
      <c r="N1263" s="4">
        <v>2</v>
      </c>
    </row>
    <row r="1264" spans="1:14" x14ac:dyDescent="0.3">
      <c r="A1264" s="3" t="s">
        <v>1438</v>
      </c>
      <c r="B1264" s="4">
        <v>6.68</v>
      </c>
      <c r="C1264" s="4">
        <v>834</v>
      </c>
      <c r="D1264" s="4">
        <v>4.1326800000000006</v>
      </c>
      <c r="E1264" s="1">
        <v>1.797106658280169E-2</v>
      </c>
      <c r="F1264" s="4">
        <v>2712.08</v>
      </c>
      <c r="G1264" s="4">
        <v>3.34</v>
      </c>
      <c r="H1264" s="4">
        <v>2</v>
      </c>
      <c r="I1264" s="4" t="e">
        <v>#VALUE!</v>
      </c>
      <c r="J1264" s="4" t="e">
        <v>#VALUE!</v>
      </c>
      <c r="K1264" s="4" t="e">
        <v>#VALUE!</v>
      </c>
      <c r="L1264" s="4">
        <v>812</v>
      </c>
      <c r="M1264" s="4">
        <v>2.7093596059113302E-2</v>
      </c>
      <c r="N1264" s="4">
        <v>22</v>
      </c>
    </row>
    <row r="1265" spans="1:14" x14ac:dyDescent="0.3">
      <c r="A1265" s="3" t="s">
        <v>836</v>
      </c>
      <c r="B1265" s="4">
        <v>80.73</v>
      </c>
      <c r="C1265" s="4">
        <v>633</v>
      </c>
      <c r="D1265" s="4">
        <v>3.0170729999999999</v>
      </c>
      <c r="E1265" s="1">
        <v>0.1797106658280169</v>
      </c>
      <c r="F1265" s="4">
        <v>2240.2575000000002</v>
      </c>
      <c r="G1265" s="4">
        <v>4.0365000000000002</v>
      </c>
      <c r="H1265" s="4">
        <v>20</v>
      </c>
      <c r="I1265" s="4" t="e">
        <v>#VALUE!</v>
      </c>
      <c r="J1265" s="4" t="e">
        <v>#VALUE!</v>
      </c>
      <c r="K1265" s="4" t="e">
        <v>#VALUE!</v>
      </c>
      <c r="L1265" s="4">
        <v>555</v>
      </c>
      <c r="M1265" s="4">
        <v>0.14054054054054055</v>
      </c>
      <c r="N1265" s="4">
        <v>78</v>
      </c>
    </row>
    <row r="1266" spans="1:14" x14ac:dyDescent="0.3">
      <c r="A1266" s="3" t="s">
        <v>1420</v>
      </c>
      <c r="B1266" s="4">
        <v>8.9</v>
      </c>
      <c r="C1266" s="4">
        <v>2918</v>
      </c>
      <c r="D1266" s="4">
        <v>14.250900000000001</v>
      </c>
      <c r="E1266" s="1">
        <v>1.797106658280169E-2</v>
      </c>
      <c r="F1266" s="4">
        <v>12210.800000000001</v>
      </c>
      <c r="G1266" s="4">
        <v>4.45</v>
      </c>
      <c r="H1266" s="4">
        <v>2</v>
      </c>
      <c r="I1266" s="4" t="e">
        <v>#VALUE!</v>
      </c>
      <c r="J1266" s="4" t="e">
        <v>#VALUE!</v>
      </c>
      <c r="K1266" s="4" t="e">
        <v>#VALUE!</v>
      </c>
      <c r="L1266" s="4">
        <v>2744</v>
      </c>
      <c r="M1266" s="4">
        <v>6.3411078717201169E-2</v>
      </c>
      <c r="N1266" s="4">
        <v>174</v>
      </c>
    </row>
    <row r="1267" spans="1:14" x14ac:dyDescent="0.3">
      <c r="A1267" s="3" t="s">
        <v>1869</v>
      </c>
      <c r="B1267" s="4">
        <v>4.3600000000000003</v>
      </c>
      <c r="C1267" s="4">
        <v>223</v>
      </c>
      <c r="D1267" s="4">
        <v>1.10372</v>
      </c>
      <c r="E1267" s="1">
        <v>8.9855332914008448E-3</v>
      </c>
      <c r="F1267" s="4">
        <v>928.68000000000006</v>
      </c>
      <c r="G1267" s="4">
        <v>4.3600000000000003</v>
      </c>
      <c r="H1267" s="4">
        <v>1</v>
      </c>
      <c r="I1267" s="4" t="e">
        <v>#VALUE!</v>
      </c>
      <c r="J1267" s="4" t="e">
        <v>#VALUE!</v>
      </c>
      <c r="K1267" s="4" t="e">
        <v>#VALUE!</v>
      </c>
      <c r="L1267" s="4">
        <v>213</v>
      </c>
      <c r="M1267" s="4">
        <v>4.6948356807511735E-2</v>
      </c>
      <c r="N1267" s="4">
        <v>10</v>
      </c>
    </row>
    <row r="1268" spans="1:14" x14ac:dyDescent="0.3">
      <c r="A1268" s="3" t="s">
        <v>613</v>
      </c>
      <c r="B1268" s="4">
        <v>36.370000000000005</v>
      </c>
      <c r="C1268" s="4">
        <v>31850</v>
      </c>
      <c r="D1268" s="4">
        <v>156.65408222222223</v>
      </c>
      <c r="E1268" s="1">
        <v>8.086979962260761E-2</v>
      </c>
      <c r="F1268" s="4">
        <v>123447.86222222223</v>
      </c>
      <c r="G1268" s="4">
        <v>4.0411111111111113</v>
      </c>
      <c r="H1268" s="4">
        <v>9</v>
      </c>
      <c r="I1268" s="4" t="e">
        <v>#VALUE!</v>
      </c>
      <c r="J1268" s="4" t="e">
        <v>#VALUE!</v>
      </c>
      <c r="K1268" s="4" t="e">
        <v>#VALUE!</v>
      </c>
      <c r="L1268" s="4">
        <v>30548</v>
      </c>
      <c r="M1268" s="4">
        <v>4.2621448212648946E-2</v>
      </c>
      <c r="N1268" s="4">
        <v>1302</v>
      </c>
    </row>
    <row r="1269" spans="1:14" x14ac:dyDescent="0.3">
      <c r="A1269" s="3" t="s">
        <v>1367</v>
      </c>
      <c r="B1269" s="4">
        <v>3.63</v>
      </c>
      <c r="C1269" s="4">
        <v>174124</v>
      </c>
      <c r="D1269" s="4">
        <v>859.10325999999998</v>
      </c>
      <c r="E1269" s="1">
        <v>8.9855332914008448E-3</v>
      </c>
      <c r="F1269" s="4">
        <v>611154.05999999994</v>
      </c>
      <c r="G1269" s="4">
        <v>3.63</v>
      </c>
      <c r="H1269" s="4">
        <v>1</v>
      </c>
      <c r="I1269" s="4" t="e">
        <v>#VALUE!</v>
      </c>
      <c r="J1269" s="4" t="e">
        <v>#VALUE!</v>
      </c>
      <c r="K1269" s="4" t="e">
        <v>#VALUE!</v>
      </c>
      <c r="L1269" s="4">
        <v>168362</v>
      </c>
      <c r="M1269" s="4">
        <v>3.4223874746082843E-2</v>
      </c>
      <c r="N1269" s="4">
        <v>5762</v>
      </c>
    </row>
    <row r="1270" spans="1:14" x14ac:dyDescent="0.3">
      <c r="A1270" s="3" t="s">
        <v>1125</v>
      </c>
      <c r="B1270" s="4">
        <v>16.899999999999999</v>
      </c>
      <c r="C1270" s="4">
        <v>20784</v>
      </c>
      <c r="D1270" s="4">
        <v>101.81444999999999</v>
      </c>
      <c r="E1270" s="1">
        <v>3.5942133165603379E-2</v>
      </c>
      <c r="F1270" s="4">
        <v>83346.574999999997</v>
      </c>
      <c r="G1270" s="4">
        <v>4.2249999999999996</v>
      </c>
      <c r="H1270" s="4">
        <v>4</v>
      </c>
      <c r="I1270" s="4" t="e">
        <v>#VALUE!</v>
      </c>
      <c r="J1270" s="4" t="e">
        <v>#VALUE!</v>
      </c>
      <c r="K1270" s="4" t="e">
        <v>#VALUE!</v>
      </c>
      <c r="L1270" s="4">
        <v>19727</v>
      </c>
      <c r="M1270" s="4">
        <v>5.3581385917777669E-2</v>
      </c>
      <c r="N1270" s="4">
        <v>1057</v>
      </c>
    </row>
    <row r="1271" spans="1:14" x14ac:dyDescent="0.3">
      <c r="A1271" s="3" t="s">
        <v>1482</v>
      </c>
      <c r="B1271" s="4">
        <v>7.66</v>
      </c>
      <c r="C1271" s="4">
        <v>3050</v>
      </c>
      <c r="D1271" s="4">
        <v>14.745660000000001</v>
      </c>
      <c r="E1271" s="1">
        <v>1.797106658280169E-2</v>
      </c>
      <c r="F1271" s="4">
        <v>10701.02</v>
      </c>
      <c r="G1271" s="4">
        <v>3.83</v>
      </c>
      <c r="H1271" s="4">
        <v>2</v>
      </c>
      <c r="I1271" s="4" t="e">
        <v>#VALUE!</v>
      </c>
      <c r="J1271" s="4" t="e">
        <v>#VALUE!</v>
      </c>
      <c r="K1271" s="4" t="e">
        <v>#VALUE!</v>
      </c>
      <c r="L1271" s="4">
        <v>2794</v>
      </c>
      <c r="M1271" s="4">
        <v>9.1624910522548314E-2</v>
      </c>
      <c r="N1271" s="4">
        <v>256</v>
      </c>
    </row>
    <row r="1272" spans="1:14" x14ac:dyDescent="0.3">
      <c r="A1272" s="3" t="s">
        <v>1985</v>
      </c>
      <c r="B1272" s="4">
        <v>8.3000000000000007</v>
      </c>
      <c r="C1272" s="4">
        <v>170</v>
      </c>
      <c r="D1272" s="4">
        <v>0.83429999999999993</v>
      </c>
      <c r="E1272" s="1">
        <v>1.797106658280169E-2</v>
      </c>
      <c r="F1272" s="4">
        <v>655.7</v>
      </c>
      <c r="G1272" s="4">
        <v>4.1500000000000004</v>
      </c>
      <c r="H1272" s="4">
        <v>2</v>
      </c>
      <c r="I1272" s="4" t="e">
        <v>#VALUE!</v>
      </c>
      <c r="J1272" s="4" t="e">
        <v>#VALUE!</v>
      </c>
      <c r="K1272" s="4" t="e">
        <v>#VALUE!</v>
      </c>
      <c r="L1272" s="4">
        <v>158</v>
      </c>
      <c r="M1272" s="4">
        <v>7.5949367088607597E-2</v>
      </c>
      <c r="N1272" s="4">
        <v>12</v>
      </c>
    </row>
    <row r="1273" spans="1:14" x14ac:dyDescent="0.3">
      <c r="A1273" s="3" t="s">
        <v>101</v>
      </c>
      <c r="B1273" s="4">
        <v>1289.9600000000016</v>
      </c>
      <c r="C1273" s="4">
        <v>5060118</v>
      </c>
      <c r="D1273" s="4">
        <v>25040.945865609752</v>
      </c>
      <c r="E1273" s="1">
        <v>2.9472549195794771</v>
      </c>
      <c r="F1273" s="4">
        <v>19389876.427804902</v>
      </c>
      <c r="G1273" s="4">
        <v>3.9328048780487856</v>
      </c>
      <c r="H1273" s="4">
        <v>328</v>
      </c>
      <c r="I1273" s="4" t="e">
        <v>#VALUE!</v>
      </c>
      <c r="J1273" s="4" t="e">
        <v>#VALUE!</v>
      </c>
      <c r="K1273" s="4" t="e">
        <v>#VALUE!</v>
      </c>
      <c r="L1273" s="4">
        <v>4930292</v>
      </c>
      <c r="M1273" s="4">
        <v>2.6332314597188159E-2</v>
      </c>
      <c r="N1273" s="4">
        <v>129826</v>
      </c>
    </row>
    <row r="1274" spans="1:14" x14ac:dyDescent="0.3">
      <c r="A1274" s="3" t="s">
        <v>1737</v>
      </c>
      <c r="B1274" s="4">
        <v>4.1100000000000003</v>
      </c>
      <c r="C1274" s="4">
        <v>278</v>
      </c>
      <c r="D1274" s="4">
        <v>1.37222</v>
      </c>
      <c r="E1274" s="1">
        <v>8.9855332914008448E-3</v>
      </c>
      <c r="F1274" s="4">
        <v>1089.1500000000001</v>
      </c>
      <c r="G1274" s="4">
        <v>4.1100000000000003</v>
      </c>
      <c r="H1274" s="4">
        <v>1</v>
      </c>
      <c r="I1274" s="4" t="e">
        <v>#VALUE!</v>
      </c>
      <c r="J1274" s="4" t="e">
        <v>#VALUE!</v>
      </c>
      <c r="K1274" s="4" t="e">
        <v>#VALUE!</v>
      </c>
      <c r="L1274" s="4">
        <v>265</v>
      </c>
      <c r="M1274" s="4">
        <v>4.9056603773584909E-2</v>
      </c>
      <c r="N1274" s="4">
        <v>13</v>
      </c>
    </row>
    <row r="1275" spans="1:14" x14ac:dyDescent="0.3">
      <c r="A1275" s="3" t="s">
        <v>530</v>
      </c>
      <c r="B1275" s="4">
        <v>4.05</v>
      </c>
      <c r="C1275" s="4">
        <v>584</v>
      </c>
      <c r="D1275" s="4">
        <v>2.8281000000000001</v>
      </c>
      <c r="E1275" s="1">
        <v>8.9855332914008448E-3</v>
      </c>
      <c r="F1275" s="4">
        <v>2162.6999999999998</v>
      </c>
      <c r="G1275" s="4">
        <v>4.05</v>
      </c>
      <c r="H1275" s="4">
        <v>1</v>
      </c>
      <c r="I1275" s="4" t="e">
        <v>#VALUE!</v>
      </c>
      <c r="J1275" s="4" t="e">
        <v>#VALUE!</v>
      </c>
      <c r="K1275" s="4" t="e">
        <v>#VALUE!</v>
      </c>
      <c r="L1275" s="4">
        <v>534</v>
      </c>
      <c r="M1275" s="4">
        <v>9.3632958801498134E-2</v>
      </c>
      <c r="N1275" s="4">
        <v>50</v>
      </c>
    </row>
    <row r="1276" spans="1:14" x14ac:dyDescent="0.3">
      <c r="A1276" s="3" t="s">
        <v>943</v>
      </c>
      <c r="B1276" s="4">
        <v>3.97</v>
      </c>
      <c r="C1276" s="4">
        <v>398</v>
      </c>
      <c r="D1276" s="4">
        <v>1.9319400000000002</v>
      </c>
      <c r="E1276" s="1">
        <v>8.9855332914008448E-3</v>
      </c>
      <c r="F1276" s="4">
        <v>1449.0500000000002</v>
      </c>
      <c r="G1276" s="4">
        <v>3.97</v>
      </c>
      <c r="H1276" s="4">
        <v>1</v>
      </c>
      <c r="I1276" s="4" t="e">
        <v>#VALUE!</v>
      </c>
      <c r="J1276" s="4" t="e">
        <v>#VALUE!</v>
      </c>
      <c r="K1276" s="4" t="e">
        <v>#VALUE!</v>
      </c>
      <c r="L1276" s="4">
        <v>365</v>
      </c>
      <c r="M1276" s="4">
        <v>9.0410958904109592E-2</v>
      </c>
      <c r="N1276" s="4">
        <v>33</v>
      </c>
    </row>
    <row r="1277" spans="1:14" x14ac:dyDescent="0.3">
      <c r="A1277" s="3" t="s">
        <v>196</v>
      </c>
      <c r="B1277" s="4">
        <v>28.45</v>
      </c>
      <c r="C1277" s="4">
        <v>515</v>
      </c>
      <c r="D1277" s="4">
        <v>2.5081125000000002</v>
      </c>
      <c r="E1277" s="1">
        <v>7.1884266331206759E-2</v>
      </c>
      <c r="F1277" s="4">
        <v>1699.8875</v>
      </c>
      <c r="G1277" s="4">
        <v>3.5562499999999999</v>
      </c>
      <c r="H1277" s="4">
        <v>8</v>
      </c>
      <c r="I1277" s="4" t="e">
        <v>#VALUE!</v>
      </c>
      <c r="J1277" s="4" t="e">
        <v>#VALUE!</v>
      </c>
      <c r="K1277" s="4" t="e">
        <v>#VALUE!</v>
      </c>
      <c r="L1277" s="4">
        <v>478</v>
      </c>
      <c r="M1277" s="4">
        <v>7.7405857740585768E-2</v>
      </c>
      <c r="N1277" s="4">
        <v>37</v>
      </c>
    </row>
    <row r="1278" spans="1:14" x14ac:dyDescent="0.3">
      <c r="A1278" s="3" t="s">
        <v>28</v>
      </c>
      <c r="B1278" s="4">
        <v>27.09</v>
      </c>
      <c r="C1278" s="4">
        <v>4656</v>
      </c>
      <c r="D1278" s="4">
        <v>22.979739999999996</v>
      </c>
      <c r="E1278" s="1">
        <v>6.2898733039805907E-2</v>
      </c>
      <c r="F1278" s="4">
        <v>17422.740000000002</v>
      </c>
      <c r="G1278" s="4">
        <v>3.87</v>
      </c>
      <c r="H1278" s="4">
        <v>7</v>
      </c>
      <c r="I1278" s="4" t="e">
        <v>#VALUE!</v>
      </c>
      <c r="J1278" s="4" t="e">
        <v>#VALUE!</v>
      </c>
      <c r="K1278" s="4" t="e">
        <v>#VALUE!</v>
      </c>
      <c r="L1278" s="4">
        <v>4502</v>
      </c>
      <c r="M1278" s="4">
        <v>3.4207019102621056E-2</v>
      </c>
      <c r="N1278" s="4">
        <v>154</v>
      </c>
    </row>
    <row r="1279" spans="1:14" x14ac:dyDescent="0.3">
      <c r="A1279" s="3" t="s">
        <v>1168</v>
      </c>
      <c r="B1279" s="4">
        <v>7.66</v>
      </c>
      <c r="C1279" s="4">
        <v>146</v>
      </c>
      <c r="D1279" s="4">
        <v>0.72565999999999997</v>
      </c>
      <c r="E1279" s="1">
        <v>1.797106658280169E-2</v>
      </c>
      <c r="F1279" s="4">
        <v>536.20000000000005</v>
      </c>
      <c r="G1279" s="4">
        <v>3.83</v>
      </c>
      <c r="H1279" s="4">
        <v>2</v>
      </c>
      <c r="I1279" s="4" t="e">
        <v>#VALUE!</v>
      </c>
      <c r="J1279" s="4" t="e">
        <v>#VALUE!</v>
      </c>
      <c r="K1279" s="4" t="e">
        <v>#VALUE!</v>
      </c>
      <c r="L1279" s="4">
        <v>140</v>
      </c>
      <c r="M1279" s="4">
        <v>4.2857142857142858E-2</v>
      </c>
      <c r="N1279" s="4">
        <v>6</v>
      </c>
    </row>
    <row r="1280" spans="1:14" x14ac:dyDescent="0.3">
      <c r="A1280" s="3" t="s">
        <v>528</v>
      </c>
      <c r="B1280" s="4">
        <v>3.96</v>
      </c>
      <c r="C1280" s="4">
        <v>608</v>
      </c>
      <c r="D1280" s="4">
        <v>2.9759199999999999</v>
      </c>
      <c r="E1280" s="1">
        <v>8.9855332914008448E-3</v>
      </c>
      <c r="F1280" s="4">
        <v>2265.12</v>
      </c>
      <c r="G1280" s="4">
        <v>3.96</v>
      </c>
      <c r="H1280" s="4">
        <v>1</v>
      </c>
      <c r="I1280" s="4" t="e">
        <v>#VALUE!</v>
      </c>
      <c r="J1280" s="4" t="e">
        <v>#VALUE!</v>
      </c>
      <c r="K1280" s="4" t="e">
        <v>#VALUE!</v>
      </c>
      <c r="L1280" s="4">
        <v>572</v>
      </c>
      <c r="M1280" s="4">
        <v>6.2937062937062943E-2</v>
      </c>
      <c r="N1280" s="4">
        <v>36</v>
      </c>
    </row>
    <row r="1281" spans="1:14" x14ac:dyDescent="0.3">
      <c r="A1281" s="3" t="s">
        <v>944</v>
      </c>
      <c r="B1281" s="4">
        <v>3.62</v>
      </c>
      <c r="C1281" s="4">
        <v>48815</v>
      </c>
      <c r="D1281" s="4">
        <v>238.17823999999996</v>
      </c>
      <c r="E1281" s="1">
        <v>8.9855332914008448E-3</v>
      </c>
      <c r="F1281" s="4">
        <v>166024.06</v>
      </c>
      <c r="G1281" s="4">
        <v>3.62</v>
      </c>
      <c r="H1281" s="4">
        <v>1</v>
      </c>
      <c r="I1281" s="4" t="e">
        <v>#VALUE!</v>
      </c>
      <c r="J1281" s="4" t="e">
        <v>#VALUE!</v>
      </c>
      <c r="K1281" s="4" t="e">
        <v>#VALUE!</v>
      </c>
      <c r="L1281" s="4">
        <v>45863</v>
      </c>
      <c r="M1281" s="4">
        <v>6.4365610622942243E-2</v>
      </c>
      <c r="N1281" s="4">
        <v>2952</v>
      </c>
    </row>
    <row r="1282" spans="1:14" x14ac:dyDescent="0.3">
      <c r="A1282" s="3" t="s">
        <v>1885</v>
      </c>
      <c r="B1282" s="4">
        <v>3.95</v>
      </c>
      <c r="C1282" s="4">
        <v>1199</v>
      </c>
      <c r="D1282" s="4">
        <v>5.8108999999999993</v>
      </c>
      <c r="E1282" s="1">
        <v>8.9855332914008448E-3</v>
      </c>
      <c r="F1282" s="4">
        <v>4356.8500000000004</v>
      </c>
      <c r="G1282" s="4">
        <v>3.95</v>
      </c>
      <c r="H1282" s="4">
        <v>1</v>
      </c>
      <c r="I1282" s="4" t="e">
        <v>#VALUE!</v>
      </c>
      <c r="J1282" s="4" t="e">
        <v>#VALUE!</v>
      </c>
      <c r="K1282" s="4" t="e">
        <v>#VALUE!</v>
      </c>
      <c r="L1282" s="4">
        <v>1103</v>
      </c>
      <c r="M1282" s="4">
        <v>8.7035358114233907E-2</v>
      </c>
      <c r="N1282" s="4">
        <v>96</v>
      </c>
    </row>
    <row r="1283" spans="1:14" x14ac:dyDescent="0.3">
      <c r="A1283" s="3" t="s">
        <v>937</v>
      </c>
      <c r="B1283" s="4">
        <v>11.830000000000002</v>
      </c>
      <c r="C1283" s="4">
        <v>244</v>
      </c>
      <c r="D1283" s="4">
        <v>1.1798866666666668</v>
      </c>
      <c r="E1283" s="1">
        <v>2.6956599874202531E-2</v>
      </c>
      <c r="F1283" s="4">
        <v>867.53333333333342</v>
      </c>
      <c r="G1283" s="4">
        <v>3.9433333333333338</v>
      </c>
      <c r="H1283" s="4">
        <v>3</v>
      </c>
      <c r="I1283" s="4" t="e">
        <v>#VALUE!</v>
      </c>
      <c r="J1283" s="4" t="e">
        <v>#VALUE!</v>
      </c>
      <c r="K1283" s="4" t="e">
        <v>#VALUE!</v>
      </c>
      <c r="L1283" s="4">
        <v>220</v>
      </c>
      <c r="M1283" s="4">
        <v>0.10909090909090909</v>
      </c>
      <c r="N1283" s="4">
        <v>24</v>
      </c>
    </row>
    <row r="1284" spans="1:14" x14ac:dyDescent="0.3">
      <c r="A1284" s="3" t="s">
        <v>1358</v>
      </c>
      <c r="B1284" s="4">
        <v>4.13</v>
      </c>
      <c r="C1284" s="4">
        <v>40</v>
      </c>
      <c r="D1284" s="4">
        <v>0.20025999999999999</v>
      </c>
      <c r="E1284" s="1">
        <v>8.9855332914008448E-3</v>
      </c>
      <c r="F1284" s="4">
        <v>148.68</v>
      </c>
      <c r="G1284" s="4">
        <v>4.13</v>
      </c>
      <c r="H1284" s="4">
        <v>1</v>
      </c>
      <c r="I1284" s="4" t="e">
        <v>#VALUE!</v>
      </c>
      <c r="J1284" s="4" t="e">
        <v>#VALUE!</v>
      </c>
      <c r="K1284" s="4" t="e">
        <v>#VALUE!</v>
      </c>
      <c r="L1284" s="4">
        <v>36</v>
      </c>
      <c r="M1284" s="4">
        <v>0.1111111111111111</v>
      </c>
      <c r="N1284" s="4">
        <v>4</v>
      </c>
    </row>
    <row r="1285" spans="1:14" x14ac:dyDescent="0.3">
      <c r="A1285" s="3" t="s">
        <v>522</v>
      </c>
      <c r="B1285" s="4">
        <v>139.64999999999992</v>
      </c>
      <c r="C1285" s="4">
        <v>457704</v>
      </c>
      <c r="D1285" s="4">
        <v>2242.4164636363635</v>
      </c>
      <c r="E1285" s="1">
        <v>0.29652259861622787</v>
      </c>
      <c r="F1285" s="4">
        <v>1839351.3090909082</v>
      </c>
      <c r="G1285" s="4">
        <v>4.2318181818181797</v>
      </c>
      <c r="H1285" s="4">
        <v>33</v>
      </c>
      <c r="I1285" s="4" t="e">
        <v>#VALUE!</v>
      </c>
      <c r="J1285" s="4" t="e">
        <v>#VALUE!</v>
      </c>
      <c r="K1285" s="4" t="e">
        <v>#VALUE!</v>
      </c>
      <c r="L1285" s="4">
        <v>434648</v>
      </c>
      <c r="M1285" s="4">
        <v>5.3045222800979182E-2</v>
      </c>
      <c r="N1285" s="4">
        <v>23056</v>
      </c>
    </row>
    <row r="1286" spans="1:14" x14ac:dyDescent="0.3">
      <c r="A1286" s="3" t="s">
        <v>641</v>
      </c>
      <c r="B1286" s="4">
        <v>59.569999999999993</v>
      </c>
      <c r="C1286" s="4">
        <v>402065</v>
      </c>
      <c r="D1286" s="4">
        <v>1981.9609426666666</v>
      </c>
      <c r="E1286" s="1">
        <v>0.13478299937101265</v>
      </c>
      <c r="F1286" s="4">
        <v>1540396.8019999999</v>
      </c>
      <c r="G1286" s="4">
        <v>3.9713333333333329</v>
      </c>
      <c r="H1286" s="4">
        <v>15</v>
      </c>
      <c r="I1286" s="4" t="e">
        <v>#VALUE!</v>
      </c>
      <c r="J1286" s="4" t="e">
        <v>#VALUE!</v>
      </c>
      <c r="K1286" s="4" t="e">
        <v>#VALUE!</v>
      </c>
      <c r="L1286" s="4">
        <v>387879</v>
      </c>
      <c r="M1286" s="4">
        <v>3.6573261248997756E-2</v>
      </c>
      <c r="N1286" s="4">
        <v>14186</v>
      </c>
    </row>
    <row r="1287" spans="1:14" x14ac:dyDescent="0.3">
      <c r="A1287" s="3" t="s">
        <v>1856</v>
      </c>
      <c r="B1287" s="4">
        <v>3.8</v>
      </c>
      <c r="C1287" s="4">
        <v>3404</v>
      </c>
      <c r="D1287" s="4">
        <v>16.6676</v>
      </c>
      <c r="E1287" s="1">
        <v>8.9855332914008448E-3</v>
      </c>
      <c r="F1287" s="4">
        <v>12251.199999999999</v>
      </c>
      <c r="G1287" s="4">
        <v>3.8</v>
      </c>
      <c r="H1287" s="4">
        <v>1</v>
      </c>
      <c r="I1287" s="4" t="e">
        <v>#VALUE!</v>
      </c>
      <c r="J1287" s="4" t="e">
        <v>#VALUE!</v>
      </c>
      <c r="K1287" s="4" t="e">
        <v>#VALUE!</v>
      </c>
      <c r="L1287" s="4">
        <v>3224</v>
      </c>
      <c r="M1287" s="4">
        <v>5.5831265508684863E-2</v>
      </c>
      <c r="N1287" s="4">
        <v>180</v>
      </c>
    </row>
    <row r="1288" spans="1:14" x14ac:dyDescent="0.3">
      <c r="A1288" s="3" t="s">
        <v>494</v>
      </c>
      <c r="B1288" s="4">
        <v>3.94</v>
      </c>
      <c r="C1288" s="4">
        <v>69</v>
      </c>
      <c r="D1288" s="4">
        <v>0.34287999999999996</v>
      </c>
      <c r="E1288" s="1">
        <v>8.9855332914008448E-3</v>
      </c>
      <c r="F1288" s="4">
        <v>252.16</v>
      </c>
      <c r="G1288" s="4">
        <v>3.94</v>
      </c>
      <c r="H1288" s="4">
        <v>1</v>
      </c>
      <c r="I1288" s="4" t="e">
        <v>#VALUE!</v>
      </c>
      <c r="J1288" s="4" t="e">
        <v>#VALUE!</v>
      </c>
      <c r="K1288" s="4" t="e">
        <v>#VALUE!</v>
      </c>
      <c r="L1288" s="4">
        <v>64</v>
      </c>
      <c r="M1288" s="4">
        <v>7.8125E-2</v>
      </c>
      <c r="N1288" s="4">
        <v>5</v>
      </c>
    </row>
    <row r="1289" spans="1:14" x14ac:dyDescent="0.3">
      <c r="A1289" s="3" t="s">
        <v>254</v>
      </c>
      <c r="B1289" s="4">
        <v>4</v>
      </c>
      <c r="C1289" s="4">
        <v>42</v>
      </c>
      <c r="D1289" s="4">
        <v>0.20600000000000002</v>
      </c>
      <c r="E1289" s="1">
        <v>8.9855332914008448E-3</v>
      </c>
      <c r="F1289" s="4">
        <v>144</v>
      </c>
      <c r="G1289" s="4">
        <v>4</v>
      </c>
      <c r="H1289" s="4">
        <v>1</v>
      </c>
      <c r="I1289" s="4" t="e">
        <v>#VALUE!</v>
      </c>
      <c r="J1289" s="4" t="e">
        <v>#VALUE!</v>
      </c>
      <c r="K1289" s="4" t="e">
        <v>#VALUE!</v>
      </c>
      <c r="L1289" s="4">
        <v>36</v>
      </c>
      <c r="M1289" s="4">
        <v>0.16666666666666666</v>
      </c>
      <c r="N1289" s="4">
        <v>6</v>
      </c>
    </row>
    <row r="1290" spans="1:14" x14ac:dyDescent="0.3">
      <c r="A1290" s="3" t="s">
        <v>238</v>
      </c>
      <c r="B1290" s="4">
        <v>7.88</v>
      </c>
      <c r="C1290" s="4">
        <v>4588</v>
      </c>
      <c r="D1290" s="4">
        <v>22.223879999999998</v>
      </c>
      <c r="E1290" s="1">
        <v>1.797106658280169E-2</v>
      </c>
      <c r="F1290" s="4">
        <v>16650.439999999999</v>
      </c>
      <c r="G1290" s="4">
        <v>3.94</v>
      </c>
      <c r="H1290" s="4">
        <v>2</v>
      </c>
      <c r="I1290" s="4" t="e">
        <v>#VALUE!</v>
      </c>
      <c r="J1290" s="4" t="e">
        <v>#VALUE!</v>
      </c>
      <c r="K1290" s="4" t="e">
        <v>#VALUE!</v>
      </c>
      <c r="L1290" s="4">
        <v>4226</v>
      </c>
      <c r="M1290" s="4">
        <v>8.5660198769522009E-2</v>
      </c>
      <c r="N1290" s="4">
        <v>362</v>
      </c>
    </row>
    <row r="1291" spans="1:14" x14ac:dyDescent="0.3">
      <c r="A1291" s="3" t="s">
        <v>1400</v>
      </c>
      <c r="B1291" s="4">
        <v>8.0399999999999991</v>
      </c>
      <c r="C1291" s="4">
        <v>2358</v>
      </c>
      <c r="D1291" s="4">
        <v>11.41404</v>
      </c>
      <c r="E1291" s="1">
        <v>1.797106658280169E-2</v>
      </c>
      <c r="F1291" s="4">
        <v>8707.32</v>
      </c>
      <c r="G1291" s="4">
        <v>4.0199999999999996</v>
      </c>
      <c r="H1291" s="4">
        <v>2</v>
      </c>
      <c r="I1291" s="4" t="e">
        <v>#VALUE!</v>
      </c>
      <c r="J1291" s="4" t="e">
        <v>#VALUE!</v>
      </c>
      <c r="K1291" s="4" t="e">
        <v>#VALUE!</v>
      </c>
      <c r="L1291" s="4">
        <v>2166</v>
      </c>
      <c r="M1291" s="4">
        <v>8.8642659279778394E-2</v>
      </c>
      <c r="N1291" s="4">
        <v>192</v>
      </c>
    </row>
    <row r="1292" spans="1:14" x14ac:dyDescent="0.3">
      <c r="A1292" s="3" t="s">
        <v>1326</v>
      </c>
      <c r="B1292" s="4">
        <v>12.57</v>
      </c>
      <c r="C1292" s="4">
        <v>1257</v>
      </c>
      <c r="D1292" s="4">
        <v>6.2033799999999992</v>
      </c>
      <c r="E1292" s="1">
        <v>2.6956599874202531E-2</v>
      </c>
      <c r="F1292" s="4">
        <v>5078.2800000000007</v>
      </c>
      <c r="G1292" s="4">
        <v>4.1900000000000004</v>
      </c>
      <c r="H1292" s="4">
        <v>3</v>
      </c>
      <c r="I1292" s="4" t="e">
        <v>#VALUE!</v>
      </c>
      <c r="J1292" s="4" t="e">
        <v>#VALUE!</v>
      </c>
      <c r="K1292" s="4" t="e">
        <v>#VALUE!</v>
      </c>
      <c r="L1292" s="4">
        <v>1212</v>
      </c>
      <c r="M1292" s="4">
        <v>3.7128712871287127E-2</v>
      </c>
      <c r="N1292" s="4">
        <v>45</v>
      </c>
    </row>
    <row r="1293" spans="1:14" x14ac:dyDescent="0.3">
      <c r="A1293" s="3" t="s">
        <v>1947</v>
      </c>
      <c r="B1293" s="4">
        <v>16.48</v>
      </c>
      <c r="C1293" s="4">
        <v>804</v>
      </c>
      <c r="D1293" s="4">
        <v>3.9802400000000002</v>
      </c>
      <c r="E1293" s="1">
        <v>3.5942133165603379E-2</v>
      </c>
      <c r="F1293" s="4">
        <v>3213.6</v>
      </c>
      <c r="G1293" s="4">
        <v>4.12</v>
      </c>
      <c r="H1293" s="4">
        <v>4</v>
      </c>
      <c r="I1293" s="4" t="e">
        <v>#VALUE!</v>
      </c>
      <c r="J1293" s="4" t="e">
        <v>#VALUE!</v>
      </c>
      <c r="K1293" s="4" t="e">
        <v>#VALUE!</v>
      </c>
      <c r="L1293" s="4">
        <v>780</v>
      </c>
      <c r="M1293" s="4">
        <v>3.0769230769230771E-2</v>
      </c>
      <c r="N1293" s="4">
        <v>24</v>
      </c>
    </row>
    <row r="1294" spans="1:14" x14ac:dyDescent="0.3">
      <c r="A1294" s="3" t="s">
        <v>766</v>
      </c>
      <c r="B1294" s="4">
        <v>3.75</v>
      </c>
      <c r="C1294" s="4">
        <v>2</v>
      </c>
      <c r="D1294" s="4">
        <v>1.7500000000000002E-2</v>
      </c>
      <c r="E1294" s="1">
        <v>8.9855332914008448E-3</v>
      </c>
      <c r="F1294" s="4">
        <v>7.5</v>
      </c>
      <c r="G1294" s="4">
        <v>3.75</v>
      </c>
      <c r="H1294" s="4">
        <v>1</v>
      </c>
      <c r="I1294" s="4" t="e">
        <v>#VALUE!</v>
      </c>
      <c r="J1294" s="4" t="e">
        <v>#VALUE!</v>
      </c>
      <c r="K1294" s="4">
        <v>0</v>
      </c>
      <c r="L1294" s="4">
        <v>2</v>
      </c>
      <c r="M1294" s="4">
        <v>0</v>
      </c>
      <c r="N1294" s="4">
        <v>0</v>
      </c>
    </row>
    <row r="1295" spans="1:14" x14ac:dyDescent="0.3">
      <c r="A1295" s="3" t="s">
        <v>918</v>
      </c>
      <c r="B1295" s="4">
        <v>34.04</v>
      </c>
      <c r="C1295" s="4">
        <v>401</v>
      </c>
      <c r="D1295" s="4">
        <v>1.9455099999999999</v>
      </c>
      <c r="E1295" s="1">
        <v>7.1884266331206759E-2</v>
      </c>
      <c r="F1295" s="4">
        <v>1561.585</v>
      </c>
      <c r="G1295" s="4">
        <v>4.2549999999999999</v>
      </c>
      <c r="H1295" s="4">
        <v>8</v>
      </c>
      <c r="I1295" s="4" t="e">
        <v>#VALUE!</v>
      </c>
      <c r="J1295" s="4" t="e">
        <v>#VALUE!</v>
      </c>
      <c r="K1295" s="4" t="e">
        <v>#VALUE!</v>
      </c>
      <c r="L1295" s="4">
        <v>367</v>
      </c>
      <c r="M1295" s="4">
        <v>9.264305177111716E-2</v>
      </c>
      <c r="N1295" s="4">
        <v>34</v>
      </c>
    </row>
    <row r="1296" spans="1:14" x14ac:dyDescent="0.3">
      <c r="A1296" s="3" t="s">
        <v>1857</v>
      </c>
      <c r="B1296" s="4">
        <v>4.0599999999999996</v>
      </c>
      <c r="C1296" s="4">
        <v>89</v>
      </c>
      <c r="D1296" s="4">
        <v>0.43311999999999995</v>
      </c>
      <c r="E1296" s="1">
        <v>8.9855332914008448E-3</v>
      </c>
      <c r="F1296" s="4">
        <v>320.73999999999995</v>
      </c>
      <c r="G1296" s="4">
        <v>4.0599999999999996</v>
      </c>
      <c r="H1296" s="4">
        <v>1</v>
      </c>
      <c r="I1296" s="4" t="e">
        <v>#VALUE!</v>
      </c>
      <c r="J1296" s="4" t="e">
        <v>#VALUE!</v>
      </c>
      <c r="K1296" s="4" t="e">
        <v>#VALUE!</v>
      </c>
      <c r="L1296" s="4">
        <v>79</v>
      </c>
      <c r="M1296" s="4">
        <v>0.12658227848101267</v>
      </c>
      <c r="N1296" s="4">
        <v>10</v>
      </c>
    </row>
    <row r="1297" spans="1:14" x14ac:dyDescent="0.3">
      <c r="A1297" s="3" t="s">
        <v>1730</v>
      </c>
      <c r="B1297" s="4">
        <v>7.98</v>
      </c>
      <c r="C1297" s="4">
        <v>30</v>
      </c>
      <c r="D1297" s="4">
        <v>0.14198</v>
      </c>
      <c r="E1297" s="1">
        <v>1.797106658280169E-2</v>
      </c>
      <c r="F1297" s="4">
        <v>87.78</v>
      </c>
      <c r="G1297" s="4">
        <v>3.99</v>
      </c>
      <c r="H1297" s="4">
        <v>2</v>
      </c>
      <c r="I1297" s="4" t="e">
        <v>#VALUE!</v>
      </c>
      <c r="J1297" s="4" t="e">
        <v>#VALUE!</v>
      </c>
      <c r="K1297" s="4" t="e">
        <v>#VALUE!</v>
      </c>
      <c r="L1297" s="4">
        <v>22</v>
      </c>
      <c r="M1297" s="4">
        <v>0.36363636363636365</v>
      </c>
      <c r="N1297" s="4">
        <v>8</v>
      </c>
    </row>
    <row r="1298" spans="1:14" x14ac:dyDescent="0.3">
      <c r="A1298" s="3" t="s">
        <v>337</v>
      </c>
      <c r="B1298" s="4">
        <v>31.21</v>
      </c>
      <c r="C1298" s="4">
        <v>7328</v>
      </c>
      <c r="D1298" s="4">
        <v>35.927802499999999</v>
      </c>
      <c r="E1298" s="1">
        <v>7.1884266331206759E-2</v>
      </c>
      <c r="F1298" s="4">
        <v>27183.91</v>
      </c>
      <c r="G1298" s="4">
        <v>3.9012500000000001</v>
      </c>
      <c r="H1298" s="4">
        <v>8</v>
      </c>
      <c r="I1298" s="4" t="e">
        <v>#VALUE!</v>
      </c>
      <c r="J1298" s="4" t="e">
        <v>#VALUE!</v>
      </c>
      <c r="K1298" s="4" t="e">
        <v>#VALUE!</v>
      </c>
      <c r="L1298" s="4">
        <v>6968</v>
      </c>
      <c r="M1298" s="4">
        <v>5.1664753157290473E-2</v>
      </c>
      <c r="N1298" s="4">
        <v>360</v>
      </c>
    </row>
    <row r="1299" spans="1:14" x14ac:dyDescent="0.3">
      <c r="A1299" s="3" t="s">
        <v>1276</v>
      </c>
      <c r="B1299" s="4">
        <v>13.01</v>
      </c>
      <c r="C1299" s="4">
        <v>1415</v>
      </c>
      <c r="D1299" s="4">
        <v>6.9776733333333336</v>
      </c>
      <c r="E1299" s="1">
        <v>2.6956599874202531E-2</v>
      </c>
      <c r="F1299" s="4">
        <v>5906.54</v>
      </c>
      <c r="G1299" s="4">
        <v>4.3366666666666669</v>
      </c>
      <c r="H1299" s="4">
        <v>3</v>
      </c>
      <c r="I1299" s="4" t="e">
        <v>#VALUE!</v>
      </c>
      <c r="J1299" s="4" t="e">
        <v>#VALUE!</v>
      </c>
      <c r="K1299" s="4" t="e">
        <v>#VALUE!</v>
      </c>
      <c r="L1299" s="4">
        <v>1362</v>
      </c>
      <c r="M1299" s="4">
        <v>3.8913362701908955E-2</v>
      </c>
      <c r="N1299" s="4">
        <v>53</v>
      </c>
    </row>
    <row r="1300" spans="1:14" x14ac:dyDescent="0.3">
      <c r="A1300" s="3" t="s">
        <v>1027</v>
      </c>
      <c r="B1300" s="4">
        <v>8.5</v>
      </c>
      <c r="C1300" s="4">
        <v>8</v>
      </c>
      <c r="D1300" s="4">
        <v>4.8499999999999995E-2</v>
      </c>
      <c r="E1300" s="1">
        <v>1.797106658280169E-2</v>
      </c>
      <c r="F1300" s="4">
        <v>34</v>
      </c>
      <c r="G1300" s="4">
        <v>4.25</v>
      </c>
      <c r="H1300" s="4">
        <v>2</v>
      </c>
      <c r="I1300" s="4" t="e">
        <v>#VALUE!</v>
      </c>
      <c r="J1300" s="4" t="e">
        <v>#VALUE!</v>
      </c>
      <c r="K1300" s="4">
        <v>0</v>
      </c>
      <c r="L1300" s="4">
        <v>8</v>
      </c>
      <c r="M1300" s="4">
        <v>0</v>
      </c>
      <c r="N1300" s="4">
        <v>0</v>
      </c>
    </row>
    <row r="1301" spans="1:14" x14ac:dyDescent="0.3">
      <c r="A1301" s="3" t="s">
        <v>1152</v>
      </c>
      <c r="B1301" s="4">
        <v>4.16</v>
      </c>
      <c r="C1301" s="4">
        <v>46</v>
      </c>
      <c r="D1301" s="4">
        <v>0.23032</v>
      </c>
      <c r="E1301" s="1">
        <v>8.9855332914008448E-3</v>
      </c>
      <c r="F1301" s="4">
        <v>174.72</v>
      </c>
      <c r="G1301" s="4">
        <v>4.16</v>
      </c>
      <c r="H1301" s="4">
        <v>1</v>
      </c>
      <c r="I1301" s="4" t="e">
        <v>#VALUE!</v>
      </c>
      <c r="J1301" s="4" t="e">
        <v>#VALUE!</v>
      </c>
      <c r="K1301" s="4" t="e">
        <v>#VALUE!</v>
      </c>
      <c r="L1301" s="4">
        <v>42</v>
      </c>
      <c r="M1301" s="4">
        <v>9.5238095238095233E-2</v>
      </c>
      <c r="N1301" s="4">
        <v>4</v>
      </c>
    </row>
    <row r="1302" spans="1:14" x14ac:dyDescent="0.3">
      <c r="A1302" s="3" t="s">
        <v>1222</v>
      </c>
      <c r="B1302" s="4">
        <v>11.76</v>
      </c>
      <c r="C1302" s="4">
        <v>45</v>
      </c>
      <c r="D1302" s="4">
        <v>0.22084000000000001</v>
      </c>
      <c r="E1302" s="1">
        <v>2.6956599874202531E-2</v>
      </c>
      <c r="F1302" s="4">
        <v>152.88</v>
      </c>
      <c r="G1302" s="4">
        <v>3.92</v>
      </c>
      <c r="H1302" s="4">
        <v>3</v>
      </c>
      <c r="I1302" s="4" t="e">
        <v>#VALUE!</v>
      </c>
      <c r="J1302" s="4" t="e">
        <v>#VALUE!</v>
      </c>
      <c r="K1302" s="4" t="e">
        <v>#VALUE!</v>
      </c>
      <c r="L1302" s="4">
        <v>39</v>
      </c>
      <c r="M1302" s="4">
        <v>0.15384615384615385</v>
      </c>
      <c r="N1302" s="4">
        <v>6</v>
      </c>
    </row>
    <row r="1303" spans="1:14" x14ac:dyDescent="0.3">
      <c r="A1303" s="3" t="s">
        <v>1103</v>
      </c>
      <c r="B1303" s="4">
        <v>30.48</v>
      </c>
      <c r="C1303" s="4">
        <v>2860</v>
      </c>
      <c r="D1303" s="4">
        <v>14.02962</v>
      </c>
      <c r="E1303" s="1">
        <v>7.1884266331206759E-2</v>
      </c>
      <c r="F1303" s="4">
        <v>10367.01</v>
      </c>
      <c r="G1303" s="4">
        <v>3.81</v>
      </c>
      <c r="H1303" s="4">
        <v>8</v>
      </c>
      <c r="I1303" s="4" t="e">
        <v>#VALUE!</v>
      </c>
      <c r="J1303" s="4" t="e">
        <v>#VALUE!</v>
      </c>
      <c r="K1303" s="4" t="e">
        <v>#VALUE!</v>
      </c>
      <c r="L1303" s="4">
        <v>2721</v>
      </c>
      <c r="M1303" s="4">
        <v>5.1084160235207642E-2</v>
      </c>
      <c r="N1303" s="4">
        <v>139</v>
      </c>
    </row>
    <row r="1304" spans="1:14" x14ac:dyDescent="0.3">
      <c r="A1304" s="3" t="s">
        <v>343</v>
      </c>
      <c r="B1304" s="4">
        <v>78.850000000000009</v>
      </c>
      <c r="C1304" s="4">
        <v>116508</v>
      </c>
      <c r="D1304" s="4">
        <v>571.78350952380947</v>
      </c>
      <c r="E1304" s="1">
        <v>0.18869619911941773</v>
      </c>
      <c r="F1304" s="4">
        <v>417251.67142857146</v>
      </c>
      <c r="G1304" s="4">
        <v>3.7547619047619052</v>
      </c>
      <c r="H1304" s="4">
        <v>21</v>
      </c>
      <c r="I1304" s="4" t="e">
        <v>#VALUE!</v>
      </c>
      <c r="J1304" s="4" t="e">
        <v>#VALUE!</v>
      </c>
      <c r="K1304" s="4" t="e">
        <v>#VALUE!</v>
      </c>
      <c r="L1304" s="4">
        <v>111126</v>
      </c>
      <c r="M1304" s="4">
        <v>4.8431510177636194E-2</v>
      </c>
      <c r="N1304" s="4">
        <v>5382</v>
      </c>
    </row>
    <row r="1305" spans="1:14" x14ac:dyDescent="0.3">
      <c r="A1305" s="3" t="s">
        <v>1708</v>
      </c>
      <c r="B1305" s="4">
        <v>13.86</v>
      </c>
      <c r="C1305" s="4">
        <v>57</v>
      </c>
      <c r="D1305" s="4">
        <v>0.28223999999999999</v>
      </c>
      <c r="E1305" s="1">
        <v>2.6956599874202531E-2</v>
      </c>
      <c r="F1305" s="4">
        <v>235.62</v>
      </c>
      <c r="G1305" s="4">
        <v>4.62</v>
      </c>
      <c r="H1305" s="4">
        <v>3</v>
      </c>
      <c r="I1305" s="4" t="e">
        <v>#VALUE!</v>
      </c>
      <c r="J1305" s="4" t="e">
        <v>#VALUE!</v>
      </c>
      <c r="K1305" s="4" t="e">
        <v>#VALUE!</v>
      </c>
      <c r="L1305" s="4">
        <v>51</v>
      </c>
      <c r="M1305" s="4">
        <v>0.11764705882352941</v>
      </c>
      <c r="N1305" s="4">
        <v>6</v>
      </c>
    </row>
    <row r="1306" spans="1:14" x14ac:dyDescent="0.3">
      <c r="A1306" s="3" t="s">
        <v>1030</v>
      </c>
      <c r="B1306" s="4">
        <v>3.52</v>
      </c>
      <c r="C1306" s="4">
        <v>42747</v>
      </c>
      <c r="D1306" s="4">
        <v>210.33004</v>
      </c>
      <c r="E1306" s="1">
        <v>8.9855332914008448E-3</v>
      </c>
      <c r="F1306" s="4">
        <v>144464.32000000001</v>
      </c>
      <c r="G1306" s="4">
        <v>3.52</v>
      </c>
      <c r="H1306" s="4">
        <v>1</v>
      </c>
      <c r="I1306" s="4" t="e">
        <v>#VALUE!</v>
      </c>
      <c r="J1306" s="4" t="e">
        <v>#VALUE!</v>
      </c>
      <c r="K1306" s="4" t="e">
        <v>#VALUE!</v>
      </c>
      <c r="L1306" s="4">
        <v>41041</v>
      </c>
      <c r="M1306" s="4">
        <v>4.1568187909651326E-2</v>
      </c>
      <c r="N1306" s="4">
        <v>1706</v>
      </c>
    </row>
    <row r="1307" spans="1:14" x14ac:dyDescent="0.3">
      <c r="A1307" s="3" t="s">
        <v>1840</v>
      </c>
      <c r="B1307" s="4">
        <v>4.4800000000000004</v>
      </c>
      <c r="C1307" s="4">
        <v>302</v>
      </c>
      <c r="D1307" s="4">
        <v>1.5009599999999998</v>
      </c>
      <c r="E1307" s="1">
        <v>8.9855332914008448E-3</v>
      </c>
      <c r="F1307" s="4">
        <v>1312.64</v>
      </c>
      <c r="G1307" s="4">
        <v>4.4800000000000004</v>
      </c>
      <c r="H1307" s="4">
        <v>1</v>
      </c>
      <c r="I1307" s="4" t="e">
        <v>#VALUE!</v>
      </c>
      <c r="J1307" s="4" t="e">
        <v>#VALUE!</v>
      </c>
      <c r="K1307" s="4" t="e">
        <v>#VALUE!</v>
      </c>
      <c r="L1307" s="4">
        <v>293</v>
      </c>
      <c r="M1307" s="4">
        <v>3.0716723549488054E-2</v>
      </c>
      <c r="N1307" s="4">
        <v>9</v>
      </c>
    </row>
    <row r="1308" spans="1:14" x14ac:dyDescent="0.3">
      <c r="A1308" s="3" t="s">
        <v>1372</v>
      </c>
      <c r="B1308" s="4">
        <v>3.77</v>
      </c>
      <c r="C1308" s="4">
        <v>778</v>
      </c>
      <c r="D1308" s="4">
        <v>3.7495400000000001</v>
      </c>
      <c r="E1308" s="1">
        <v>8.9855332914008448E-3</v>
      </c>
      <c r="F1308" s="4">
        <v>2654.08</v>
      </c>
      <c r="G1308" s="4">
        <v>3.77</v>
      </c>
      <c r="H1308" s="4">
        <v>1</v>
      </c>
      <c r="I1308" s="4" t="e">
        <v>#VALUE!</v>
      </c>
      <c r="J1308" s="4" t="e">
        <v>#VALUE!</v>
      </c>
      <c r="K1308" s="4" t="e">
        <v>#VALUE!</v>
      </c>
      <c r="L1308" s="4">
        <v>704</v>
      </c>
      <c r="M1308" s="4">
        <v>0.10511363636363637</v>
      </c>
      <c r="N1308" s="4">
        <v>74</v>
      </c>
    </row>
    <row r="1309" spans="1:14" x14ac:dyDescent="0.3">
      <c r="A1309" s="3" t="s">
        <v>1016</v>
      </c>
      <c r="B1309" s="4">
        <v>15.849999999999998</v>
      </c>
      <c r="C1309" s="4">
        <v>1619</v>
      </c>
      <c r="D1309" s="4">
        <v>7.8049250000000008</v>
      </c>
      <c r="E1309" s="1">
        <v>3.5942133165603379E-2</v>
      </c>
      <c r="F1309" s="4">
        <v>5824.8749999999991</v>
      </c>
      <c r="G1309" s="4">
        <v>3.9624999999999995</v>
      </c>
      <c r="H1309" s="4">
        <v>4</v>
      </c>
      <c r="I1309" s="4" t="e">
        <v>#VALUE!</v>
      </c>
      <c r="J1309" s="4" t="e">
        <v>#VALUE!</v>
      </c>
      <c r="K1309" s="4" t="e">
        <v>#VALUE!</v>
      </c>
      <c r="L1309" s="4">
        <v>1470</v>
      </c>
      <c r="M1309" s="4">
        <v>0.10136054421768707</v>
      </c>
      <c r="N1309" s="4">
        <v>149</v>
      </c>
    </row>
    <row r="1310" spans="1:14" x14ac:dyDescent="0.3">
      <c r="A1310" s="3" t="s">
        <v>1803</v>
      </c>
      <c r="B1310" s="4">
        <v>3.7</v>
      </c>
      <c r="C1310" s="4">
        <v>58</v>
      </c>
      <c r="D1310" s="4">
        <v>0.28339999999999999</v>
      </c>
      <c r="E1310" s="1">
        <v>8.9855332914008448E-3</v>
      </c>
      <c r="F1310" s="4">
        <v>188.70000000000002</v>
      </c>
      <c r="G1310" s="4">
        <v>3.7</v>
      </c>
      <c r="H1310" s="4">
        <v>1</v>
      </c>
      <c r="I1310" s="4" t="e">
        <v>#VALUE!</v>
      </c>
      <c r="J1310" s="4" t="e">
        <v>#VALUE!</v>
      </c>
      <c r="K1310" s="4" t="e">
        <v>#VALUE!</v>
      </c>
      <c r="L1310" s="4">
        <v>51</v>
      </c>
      <c r="M1310" s="4">
        <v>0.13725490196078433</v>
      </c>
      <c r="N1310" s="4">
        <v>7</v>
      </c>
    </row>
    <row r="1311" spans="1:14" x14ac:dyDescent="0.3">
      <c r="A1311" s="3" t="s">
        <v>1485</v>
      </c>
      <c r="B1311" s="4">
        <v>8.1999999999999993</v>
      </c>
      <c r="C1311" s="4">
        <v>172</v>
      </c>
      <c r="D1311" s="4">
        <v>0.85219999999999996</v>
      </c>
      <c r="E1311" s="1">
        <v>1.797106658280169E-2</v>
      </c>
      <c r="F1311" s="4">
        <v>672.4</v>
      </c>
      <c r="G1311" s="4">
        <v>4.0999999999999996</v>
      </c>
      <c r="H1311" s="4">
        <v>2</v>
      </c>
      <c r="I1311" s="4" t="e">
        <v>#VALUE!</v>
      </c>
      <c r="J1311" s="4" t="e">
        <v>#VALUE!</v>
      </c>
      <c r="K1311" s="4" t="e">
        <v>#VALUE!</v>
      </c>
      <c r="L1311" s="4">
        <v>164</v>
      </c>
      <c r="M1311" s="4">
        <v>4.878048780487805E-2</v>
      </c>
      <c r="N1311" s="4">
        <v>8</v>
      </c>
    </row>
    <row r="1312" spans="1:14" x14ac:dyDescent="0.3">
      <c r="A1312" s="3" t="s">
        <v>691</v>
      </c>
      <c r="B1312" s="4">
        <v>16.79</v>
      </c>
      <c r="C1312" s="4">
        <v>2042</v>
      </c>
      <c r="D1312" s="4">
        <v>9.8863950000000003</v>
      </c>
      <c r="E1312" s="1">
        <v>3.5942133165603379E-2</v>
      </c>
      <c r="F1312" s="4">
        <v>7874.5099999999993</v>
      </c>
      <c r="G1312" s="4">
        <v>4.1974999999999998</v>
      </c>
      <c r="H1312" s="4">
        <v>4</v>
      </c>
      <c r="I1312" s="4" t="e">
        <v>#VALUE!</v>
      </c>
      <c r="J1312" s="4" t="e">
        <v>#VALUE!</v>
      </c>
      <c r="K1312" s="4" t="e">
        <v>#VALUE!</v>
      </c>
      <c r="L1312" s="4">
        <v>1876</v>
      </c>
      <c r="M1312" s="4">
        <v>8.8486140724946691E-2</v>
      </c>
      <c r="N1312" s="4">
        <v>166</v>
      </c>
    </row>
    <row r="1313" spans="1:14" x14ac:dyDescent="0.3">
      <c r="A1313" s="3" t="s">
        <v>1600</v>
      </c>
      <c r="B1313" s="4">
        <v>8.36</v>
      </c>
      <c r="C1313" s="4">
        <v>128226</v>
      </c>
      <c r="D1313" s="4">
        <v>628.47036000000003</v>
      </c>
      <c r="E1313" s="1">
        <v>1.797106658280169E-2</v>
      </c>
      <c r="F1313" s="4">
        <v>509508.55999999994</v>
      </c>
      <c r="G1313" s="4">
        <v>4.18</v>
      </c>
      <c r="H1313" s="4">
        <v>2</v>
      </c>
      <c r="I1313" s="4" t="e">
        <v>#VALUE!</v>
      </c>
      <c r="J1313" s="4" t="e">
        <v>#VALUE!</v>
      </c>
      <c r="K1313" s="4" t="e">
        <v>#VALUE!</v>
      </c>
      <c r="L1313" s="4">
        <v>121892</v>
      </c>
      <c r="M1313" s="4">
        <v>5.196403373478161E-2</v>
      </c>
      <c r="N1313" s="4">
        <v>6334</v>
      </c>
    </row>
    <row r="1314" spans="1:14" x14ac:dyDescent="0.3">
      <c r="A1314" s="3" t="s">
        <v>53</v>
      </c>
      <c r="B1314" s="4">
        <v>2619.4299999999921</v>
      </c>
      <c r="C1314" s="4">
        <v>22861970</v>
      </c>
      <c r="D1314" s="4">
        <v>113115.70190174963</v>
      </c>
      <c r="E1314" s="1">
        <v>5.9574085721987604</v>
      </c>
      <c r="F1314" s="4">
        <v>87965800.982744828</v>
      </c>
      <c r="G1314" s="4">
        <v>3.9508748114630348</v>
      </c>
      <c r="H1314" s="4">
        <v>663</v>
      </c>
      <c r="I1314" s="4" t="e">
        <v>#VALUE!</v>
      </c>
      <c r="J1314" s="4" t="e">
        <v>#VALUE!</v>
      </c>
      <c r="K1314" s="4" t="e">
        <v>#VALUE!</v>
      </c>
      <c r="L1314" s="4">
        <v>22264892</v>
      </c>
      <c r="M1314" s="4">
        <v>2.6817017571879532E-2</v>
      </c>
      <c r="N1314" s="4">
        <v>597078</v>
      </c>
    </row>
    <row r="1315" spans="1:14" x14ac:dyDescent="0.3">
      <c r="A1315" s="3" t="s">
        <v>1555</v>
      </c>
      <c r="B1315" s="4">
        <v>8.0599999999999987</v>
      </c>
      <c r="C1315" s="4">
        <v>12882</v>
      </c>
      <c r="D1315" s="4">
        <v>63.416059999999995</v>
      </c>
      <c r="E1315" s="1">
        <v>1.797106658280169E-2</v>
      </c>
      <c r="F1315" s="4">
        <v>49895.429999999993</v>
      </c>
      <c r="G1315" s="4">
        <v>4.0299999999999994</v>
      </c>
      <c r="H1315" s="4">
        <v>2</v>
      </c>
      <c r="I1315" s="4" t="e">
        <v>#VALUE!</v>
      </c>
      <c r="J1315" s="4" t="e">
        <v>#VALUE!</v>
      </c>
      <c r="K1315" s="4" t="e">
        <v>#VALUE!</v>
      </c>
      <c r="L1315" s="4">
        <v>12381</v>
      </c>
      <c r="M1315" s="4">
        <v>4.0465228979888537E-2</v>
      </c>
      <c r="N1315" s="4">
        <v>501</v>
      </c>
    </row>
    <row r="1316" spans="1:14" x14ac:dyDescent="0.3">
      <c r="A1316" s="3" t="s">
        <v>1941</v>
      </c>
      <c r="B1316" s="4">
        <v>3.94</v>
      </c>
      <c r="C1316" s="4">
        <v>9588</v>
      </c>
      <c r="D1316" s="4">
        <v>47.287879999999994</v>
      </c>
      <c r="E1316" s="1">
        <v>8.9855332914008448E-3</v>
      </c>
      <c r="F1316" s="4">
        <v>36476.519999999997</v>
      </c>
      <c r="G1316" s="4">
        <v>3.94</v>
      </c>
      <c r="H1316" s="4">
        <v>1</v>
      </c>
      <c r="I1316" s="4" t="e">
        <v>#VALUE!</v>
      </c>
      <c r="J1316" s="4" t="e">
        <v>#VALUE!</v>
      </c>
      <c r="K1316" s="4" t="e">
        <v>#VALUE!</v>
      </c>
      <c r="L1316" s="4">
        <v>9258</v>
      </c>
      <c r="M1316" s="4">
        <v>3.5644847699287101E-2</v>
      </c>
      <c r="N1316" s="4">
        <v>330</v>
      </c>
    </row>
    <row r="1317" spans="1:14" x14ac:dyDescent="0.3">
      <c r="A1317" s="3" t="s">
        <v>1827</v>
      </c>
      <c r="B1317" s="4">
        <v>4.5</v>
      </c>
      <c r="C1317" s="4">
        <v>1</v>
      </c>
      <c r="D1317" s="4">
        <v>1.3999999999999999E-2</v>
      </c>
      <c r="E1317" s="1">
        <v>8.9855332914008448E-3</v>
      </c>
      <c r="F1317" s="4">
        <v>4.5</v>
      </c>
      <c r="G1317" s="4">
        <v>4.5</v>
      </c>
      <c r="H1317" s="4">
        <v>1</v>
      </c>
      <c r="I1317" s="4" t="e">
        <v>#VALUE!</v>
      </c>
      <c r="J1317" s="4" t="e">
        <v>#VALUE!</v>
      </c>
      <c r="K1317" s="4">
        <v>0</v>
      </c>
      <c r="L1317" s="4">
        <v>1</v>
      </c>
      <c r="M1317" s="4">
        <v>0</v>
      </c>
      <c r="N1317" s="4">
        <v>0</v>
      </c>
    </row>
    <row r="1318" spans="1:14" x14ac:dyDescent="0.3">
      <c r="A1318" s="3" t="s">
        <v>102</v>
      </c>
      <c r="B1318" s="4">
        <v>1675.3500000000022</v>
      </c>
      <c r="C1318" s="4">
        <v>15469936</v>
      </c>
      <c r="D1318" s="4">
        <v>76802.811902594345</v>
      </c>
      <c r="E1318" s="1">
        <v>3.8098661155539579</v>
      </c>
      <c r="F1318" s="4">
        <v>60045879.538443469</v>
      </c>
      <c r="G1318" s="4">
        <v>3.9512971698113257</v>
      </c>
      <c r="H1318" s="4">
        <v>424</v>
      </c>
      <c r="I1318" s="4" t="e">
        <v>#VALUE!</v>
      </c>
      <c r="J1318" s="4" t="e">
        <v>#VALUE!</v>
      </c>
      <c r="K1318" s="4" t="e">
        <v>#VALUE!</v>
      </c>
      <c r="L1318" s="4">
        <v>15196498</v>
      </c>
      <c r="M1318" s="4">
        <v>1.7993487710129003E-2</v>
      </c>
      <c r="N1318" s="4">
        <v>273438</v>
      </c>
    </row>
    <row r="1319" spans="1:14" x14ac:dyDescent="0.3">
      <c r="A1319" s="3" t="s">
        <v>1855</v>
      </c>
      <c r="B1319" s="4">
        <v>3.87</v>
      </c>
      <c r="C1319" s="4">
        <v>437</v>
      </c>
      <c r="D1319" s="4">
        <v>2.1127400000000001</v>
      </c>
      <c r="E1319" s="1">
        <v>8.9855332914008448E-3</v>
      </c>
      <c r="F1319" s="4">
        <v>1536.39</v>
      </c>
      <c r="G1319" s="4">
        <v>3.87</v>
      </c>
      <c r="H1319" s="4">
        <v>1</v>
      </c>
      <c r="I1319" s="4" t="e">
        <v>#VALUE!</v>
      </c>
      <c r="J1319" s="4" t="e">
        <v>#VALUE!</v>
      </c>
      <c r="K1319" s="4" t="e">
        <v>#VALUE!</v>
      </c>
      <c r="L1319" s="4">
        <v>397</v>
      </c>
      <c r="M1319" s="4">
        <v>0.10075566750629723</v>
      </c>
      <c r="N1319" s="4">
        <v>40</v>
      </c>
    </row>
    <row r="1320" spans="1:14" x14ac:dyDescent="0.3">
      <c r="A1320" s="3" t="s">
        <v>1724</v>
      </c>
      <c r="B1320" s="4">
        <v>12.1</v>
      </c>
      <c r="C1320" s="4">
        <v>1454</v>
      </c>
      <c r="D1320" s="4">
        <v>7.1340666666666666</v>
      </c>
      <c r="E1320" s="1">
        <v>2.6956599874202531E-2</v>
      </c>
      <c r="F1320" s="4">
        <v>5574.0666666666666</v>
      </c>
      <c r="G1320" s="4">
        <v>4.0333333333333332</v>
      </c>
      <c r="H1320" s="4">
        <v>3</v>
      </c>
      <c r="I1320" s="4" t="e">
        <v>#VALUE!</v>
      </c>
      <c r="J1320" s="4" t="e">
        <v>#VALUE!</v>
      </c>
      <c r="K1320" s="4" t="e">
        <v>#VALUE!</v>
      </c>
      <c r="L1320" s="4">
        <v>1382</v>
      </c>
      <c r="M1320" s="4">
        <v>5.2098408104196817E-2</v>
      </c>
      <c r="N1320" s="4">
        <v>72</v>
      </c>
    </row>
    <row r="1321" spans="1:14" x14ac:dyDescent="0.3">
      <c r="A1321" s="3" t="s">
        <v>290</v>
      </c>
      <c r="B1321" s="4">
        <v>7.83</v>
      </c>
      <c r="C1321" s="4">
        <v>6843</v>
      </c>
      <c r="D1321" s="4">
        <v>32.794829999999997</v>
      </c>
      <c r="E1321" s="1">
        <v>1.797106658280169E-2</v>
      </c>
      <c r="F1321" s="4">
        <v>23995.035</v>
      </c>
      <c r="G1321" s="4">
        <v>3.915</v>
      </c>
      <c r="H1321" s="4">
        <v>2</v>
      </c>
      <c r="I1321" s="4" t="e">
        <v>#VALUE!</v>
      </c>
      <c r="J1321" s="4" t="e">
        <v>#VALUE!</v>
      </c>
      <c r="K1321" s="4" t="e">
        <v>#VALUE!</v>
      </c>
      <c r="L1321" s="4">
        <v>6129</v>
      </c>
      <c r="M1321" s="4">
        <v>0.11649534997552619</v>
      </c>
      <c r="N1321" s="4">
        <v>714</v>
      </c>
    </row>
    <row r="1322" spans="1:14" x14ac:dyDescent="0.3">
      <c r="A1322" s="3" t="s">
        <v>368</v>
      </c>
      <c r="B1322" s="4">
        <v>15.630000000000003</v>
      </c>
      <c r="C1322" s="4">
        <v>7439</v>
      </c>
      <c r="D1322" s="4">
        <v>36.198814999999996</v>
      </c>
      <c r="E1322" s="1">
        <v>3.5942133165603379E-2</v>
      </c>
      <c r="F1322" s="4">
        <v>27106.327500000003</v>
      </c>
      <c r="G1322" s="4">
        <v>3.9075000000000006</v>
      </c>
      <c r="H1322" s="4">
        <v>4</v>
      </c>
      <c r="I1322" s="4" t="e">
        <v>#VALUE!</v>
      </c>
      <c r="J1322" s="4" t="e">
        <v>#VALUE!</v>
      </c>
      <c r="K1322" s="4" t="e">
        <v>#VALUE!</v>
      </c>
      <c r="L1322" s="4">
        <v>6937</v>
      </c>
      <c r="M1322" s="4">
        <v>7.2365575897361978E-2</v>
      </c>
      <c r="N1322" s="4">
        <v>502</v>
      </c>
    </row>
    <row r="1323" spans="1:14" x14ac:dyDescent="0.3">
      <c r="A1323" s="3" t="s">
        <v>1145</v>
      </c>
      <c r="B1323" s="4">
        <v>7.34</v>
      </c>
      <c r="C1323" s="4">
        <v>6</v>
      </c>
      <c r="D1323" s="4">
        <v>3.7339999999999998E-2</v>
      </c>
      <c r="E1323" s="1">
        <v>1.797106658280169E-2</v>
      </c>
      <c r="F1323" s="4">
        <v>22.02</v>
      </c>
      <c r="G1323" s="4">
        <v>3.67</v>
      </c>
      <c r="H1323" s="4">
        <v>2</v>
      </c>
      <c r="I1323" s="4" t="e">
        <v>#VALUE!</v>
      </c>
      <c r="J1323" s="4" t="e">
        <v>#VALUE!</v>
      </c>
      <c r="K1323" s="4">
        <v>0</v>
      </c>
      <c r="L1323" s="4">
        <v>6</v>
      </c>
      <c r="M1323" s="4">
        <v>0</v>
      </c>
      <c r="N1323" s="4">
        <v>0</v>
      </c>
    </row>
    <row r="1324" spans="1:14" x14ac:dyDescent="0.3">
      <c r="A1324" s="3" t="s">
        <v>1726</v>
      </c>
      <c r="B1324" s="4">
        <v>4.4400000000000004</v>
      </c>
      <c r="C1324" s="4">
        <v>212439</v>
      </c>
      <c r="D1324" s="4">
        <v>1053.0638800000002</v>
      </c>
      <c r="E1324" s="1">
        <v>8.9855332914008448E-3</v>
      </c>
      <c r="F1324" s="4">
        <v>922938.3600000001</v>
      </c>
      <c r="G1324" s="4">
        <v>4.4400000000000004</v>
      </c>
      <c r="H1324" s="4">
        <v>1</v>
      </c>
      <c r="I1324" s="4" t="e">
        <v>#VALUE!</v>
      </c>
      <c r="J1324" s="4" t="e">
        <v>#VALUE!</v>
      </c>
      <c r="K1324" s="4" t="e">
        <v>#VALUE!</v>
      </c>
      <c r="L1324" s="4">
        <v>207869</v>
      </c>
      <c r="M1324" s="4">
        <v>2.1985000168375273E-2</v>
      </c>
      <c r="N1324" s="4">
        <v>4570</v>
      </c>
    </row>
    <row r="1325" spans="1:14" x14ac:dyDescent="0.3">
      <c r="A1325" s="3" t="s">
        <v>1963</v>
      </c>
      <c r="B1325" s="4">
        <v>20.729999999999997</v>
      </c>
      <c r="C1325" s="4">
        <v>6808</v>
      </c>
      <c r="D1325" s="4">
        <v>32.396292000000003</v>
      </c>
      <c r="E1325" s="1">
        <v>4.4927666457004224E-2</v>
      </c>
      <c r="F1325" s="4">
        <v>24801.371999999996</v>
      </c>
      <c r="G1325" s="4">
        <v>4.145999999999999</v>
      </c>
      <c r="H1325" s="4">
        <v>5</v>
      </c>
      <c r="I1325" s="4" t="e">
        <v>#VALUE!</v>
      </c>
      <c r="J1325" s="4" t="e">
        <v>#VALUE!</v>
      </c>
      <c r="K1325" s="4" t="e">
        <v>#VALUE!</v>
      </c>
      <c r="L1325" s="4">
        <v>5982</v>
      </c>
      <c r="M1325" s="4">
        <v>0.13808090939485121</v>
      </c>
      <c r="N1325" s="4">
        <v>826</v>
      </c>
    </row>
    <row r="1326" spans="1:14" x14ac:dyDescent="0.3">
      <c r="A1326" s="3" t="s">
        <v>1804</v>
      </c>
      <c r="B1326" s="4">
        <v>7.08</v>
      </c>
      <c r="C1326" s="4">
        <v>144</v>
      </c>
      <c r="D1326" s="4">
        <v>0.67908000000000002</v>
      </c>
      <c r="E1326" s="1">
        <v>1.797106658280169E-2</v>
      </c>
      <c r="F1326" s="4">
        <v>424.8</v>
      </c>
      <c r="G1326" s="4">
        <v>3.54</v>
      </c>
      <c r="H1326" s="4">
        <v>2</v>
      </c>
      <c r="I1326" s="4" t="e">
        <v>#VALUE!</v>
      </c>
      <c r="J1326" s="4" t="e">
        <v>#VALUE!</v>
      </c>
      <c r="K1326" s="4" t="e">
        <v>#VALUE!</v>
      </c>
      <c r="L1326" s="4">
        <v>120</v>
      </c>
      <c r="M1326" s="4">
        <v>0.2</v>
      </c>
      <c r="N1326" s="4">
        <v>24</v>
      </c>
    </row>
    <row r="1327" spans="1:14" x14ac:dyDescent="0.3">
      <c r="A1327" s="3" t="s">
        <v>1738</v>
      </c>
      <c r="B1327" s="4">
        <v>11.58</v>
      </c>
      <c r="C1327" s="4">
        <v>147</v>
      </c>
      <c r="D1327" s="4">
        <v>0.70072000000000001</v>
      </c>
      <c r="E1327" s="1">
        <v>2.6956599874202531E-2</v>
      </c>
      <c r="F1327" s="4">
        <v>486.35999999999996</v>
      </c>
      <c r="G1327" s="4">
        <v>3.86</v>
      </c>
      <c r="H1327" s="4">
        <v>3</v>
      </c>
      <c r="I1327" s="4" t="e">
        <v>#VALUE!</v>
      </c>
      <c r="J1327" s="4" t="e">
        <v>#VALUE!</v>
      </c>
      <c r="K1327" s="4" t="e">
        <v>#VALUE!</v>
      </c>
      <c r="L1327" s="4">
        <v>126</v>
      </c>
      <c r="M1327" s="4">
        <v>0.16666666666666666</v>
      </c>
      <c r="N1327" s="4">
        <v>21</v>
      </c>
    </row>
    <row r="1328" spans="1:14" x14ac:dyDescent="0.3">
      <c r="A1328" s="3" t="s">
        <v>1210</v>
      </c>
      <c r="B1328" s="4">
        <v>11.9</v>
      </c>
      <c r="C1328" s="4">
        <v>195039</v>
      </c>
      <c r="D1328" s="4">
        <v>950.65893333333338</v>
      </c>
      <c r="E1328" s="1">
        <v>2.6956599874202531E-2</v>
      </c>
      <c r="F1328" s="4">
        <v>724975.76666666672</v>
      </c>
      <c r="G1328" s="4">
        <v>3.9666666666666668</v>
      </c>
      <c r="H1328" s="4">
        <v>3</v>
      </c>
      <c r="I1328" s="4" t="e">
        <v>#VALUE!</v>
      </c>
      <c r="J1328" s="4" t="e">
        <v>#VALUE!</v>
      </c>
      <c r="K1328" s="4" t="e">
        <v>#VALUE!</v>
      </c>
      <c r="L1328" s="4">
        <v>182767</v>
      </c>
      <c r="M1328" s="4">
        <v>6.714560068283662E-2</v>
      </c>
      <c r="N1328" s="4">
        <v>12272</v>
      </c>
    </row>
    <row r="1329" spans="1:14" x14ac:dyDescent="0.3">
      <c r="A1329" s="3" t="s">
        <v>1618</v>
      </c>
      <c r="B1329" s="4">
        <v>3.8</v>
      </c>
      <c r="C1329" s="4">
        <v>360</v>
      </c>
      <c r="D1329" s="4">
        <v>1.7616000000000001</v>
      </c>
      <c r="E1329" s="1">
        <v>8.9855332914008448E-3</v>
      </c>
      <c r="F1329" s="4">
        <v>1280.5999999999999</v>
      </c>
      <c r="G1329" s="4">
        <v>3.8</v>
      </c>
      <c r="H1329" s="4">
        <v>1</v>
      </c>
      <c r="I1329" s="4" t="e">
        <v>#VALUE!</v>
      </c>
      <c r="J1329" s="4" t="e">
        <v>#VALUE!</v>
      </c>
      <c r="K1329" s="4" t="e">
        <v>#VALUE!</v>
      </c>
      <c r="L1329" s="4">
        <v>337</v>
      </c>
      <c r="M1329" s="4">
        <v>6.8249258160237386E-2</v>
      </c>
      <c r="N1329" s="4">
        <v>23</v>
      </c>
    </row>
    <row r="1330" spans="1:14" x14ac:dyDescent="0.3">
      <c r="A1330" s="3" t="s">
        <v>344</v>
      </c>
      <c r="B1330" s="4">
        <v>4.1100000000000003</v>
      </c>
      <c r="C1330" s="4">
        <v>1380</v>
      </c>
      <c r="D1330" s="4">
        <v>6.5702200000000008</v>
      </c>
      <c r="E1330" s="1">
        <v>8.9855332914008448E-3</v>
      </c>
      <c r="F1330" s="4">
        <v>4977.21</v>
      </c>
      <c r="G1330" s="4">
        <v>4.1100000000000003</v>
      </c>
      <c r="H1330" s="4">
        <v>1</v>
      </c>
      <c r="I1330" s="4" t="e">
        <v>#VALUE!</v>
      </c>
      <c r="J1330" s="4" t="e">
        <v>#VALUE!</v>
      </c>
      <c r="K1330" s="4" t="e">
        <v>#VALUE!</v>
      </c>
      <c r="L1330" s="4">
        <v>1211</v>
      </c>
      <c r="M1330" s="4">
        <v>0.13955408753096615</v>
      </c>
      <c r="N1330" s="4">
        <v>169</v>
      </c>
    </row>
    <row r="1331" spans="1:14" x14ac:dyDescent="0.3">
      <c r="A1331" s="3" t="s">
        <v>1262</v>
      </c>
      <c r="B1331" s="4">
        <v>7.65</v>
      </c>
      <c r="C1331" s="4">
        <v>126209</v>
      </c>
      <c r="D1331" s="4">
        <v>620.35865000000001</v>
      </c>
      <c r="E1331" s="1">
        <v>1.797106658280169E-2</v>
      </c>
      <c r="F1331" s="4">
        <v>462297.15</v>
      </c>
      <c r="G1331" s="4">
        <v>3.8250000000000002</v>
      </c>
      <c r="H1331" s="4">
        <v>2</v>
      </c>
      <c r="I1331" s="4" t="e">
        <v>#VALUE!</v>
      </c>
      <c r="J1331" s="4" t="e">
        <v>#VALUE!</v>
      </c>
      <c r="K1331" s="4" t="e">
        <v>#VALUE!</v>
      </c>
      <c r="L1331" s="4">
        <v>120862</v>
      </c>
      <c r="M1331" s="4">
        <v>4.424053879631315E-2</v>
      </c>
      <c r="N1331" s="4">
        <v>5347</v>
      </c>
    </row>
    <row r="1332" spans="1:14" x14ac:dyDescent="0.3">
      <c r="A1332" s="3" t="s">
        <v>260</v>
      </c>
      <c r="B1332" s="4">
        <v>20.239999999999998</v>
      </c>
      <c r="C1332" s="4">
        <v>523</v>
      </c>
      <c r="D1332" s="4">
        <v>2.561096</v>
      </c>
      <c r="E1332" s="1">
        <v>4.4927666457004224E-2</v>
      </c>
      <c r="F1332" s="4">
        <v>1991.616</v>
      </c>
      <c r="G1332" s="4">
        <v>4.048</v>
      </c>
      <c r="H1332" s="4">
        <v>5</v>
      </c>
      <c r="I1332" s="4" t="e">
        <v>#VALUE!</v>
      </c>
      <c r="J1332" s="4" t="e">
        <v>#VALUE!</v>
      </c>
      <c r="K1332" s="4" t="e">
        <v>#VALUE!</v>
      </c>
      <c r="L1332" s="4">
        <v>492</v>
      </c>
      <c r="M1332" s="4">
        <v>6.3008130081300809E-2</v>
      </c>
      <c r="N1332" s="4">
        <v>31</v>
      </c>
    </row>
    <row r="1333" spans="1:14" x14ac:dyDescent="0.3">
      <c r="A1333" s="3" t="s">
        <v>1371</v>
      </c>
      <c r="B1333" s="4">
        <v>7.88</v>
      </c>
      <c r="C1333" s="4">
        <v>26</v>
      </c>
      <c r="D1333" s="4">
        <v>0.13788</v>
      </c>
      <c r="E1333" s="1">
        <v>1.797106658280169E-2</v>
      </c>
      <c r="F1333" s="4">
        <v>102.44</v>
      </c>
      <c r="G1333" s="4">
        <v>3.94</v>
      </c>
      <c r="H1333" s="4">
        <v>2</v>
      </c>
      <c r="I1333" s="4" t="e">
        <v>#VALUE!</v>
      </c>
      <c r="J1333" s="4" t="e">
        <v>#VALUE!</v>
      </c>
      <c r="K1333" s="4">
        <v>0</v>
      </c>
      <c r="L1333" s="4">
        <v>26</v>
      </c>
      <c r="M1333" s="4">
        <v>0</v>
      </c>
      <c r="N1333" s="4">
        <v>0</v>
      </c>
    </row>
    <row r="1334" spans="1:14" x14ac:dyDescent="0.3">
      <c r="A1334" s="3" t="s">
        <v>1357</v>
      </c>
      <c r="B1334" s="4">
        <v>8.4</v>
      </c>
      <c r="C1334" s="4">
        <v>368</v>
      </c>
      <c r="D1334" s="4">
        <v>1.8124</v>
      </c>
      <c r="E1334" s="1">
        <v>1.797106658280169E-2</v>
      </c>
      <c r="F1334" s="4">
        <v>1470</v>
      </c>
      <c r="G1334" s="4">
        <v>4.2</v>
      </c>
      <c r="H1334" s="4">
        <v>2</v>
      </c>
      <c r="I1334" s="4" t="e">
        <v>#VALUE!</v>
      </c>
      <c r="J1334" s="4" t="e">
        <v>#VALUE!</v>
      </c>
      <c r="K1334" s="4" t="e">
        <v>#VALUE!</v>
      </c>
      <c r="L1334" s="4">
        <v>350</v>
      </c>
      <c r="M1334" s="4">
        <v>5.1428571428571428E-2</v>
      </c>
      <c r="N1334" s="4">
        <v>18</v>
      </c>
    </row>
    <row r="1335" spans="1:14" x14ac:dyDescent="0.3">
      <c r="A1335" s="3" t="s">
        <v>1451</v>
      </c>
      <c r="B1335" s="4">
        <v>7.84</v>
      </c>
      <c r="C1335" s="4">
        <v>570</v>
      </c>
      <c r="D1335" s="4">
        <v>2.7818399999999999</v>
      </c>
      <c r="E1335" s="1">
        <v>1.797106658280169E-2</v>
      </c>
      <c r="F1335" s="4">
        <v>2085.44</v>
      </c>
      <c r="G1335" s="4">
        <v>3.92</v>
      </c>
      <c r="H1335" s="4">
        <v>2</v>
      </c>
      <c r="I1335" s="4" t="e">
        <v>#VALUE!</v>
      </c>
      <c r="J1335" s="4" t="e">
        <v>#VALUE!</v>
      </c>
      <c r="K1335" s="4" t="e">
        <v>#VALUE!</v>
      </c>
      <c r="L1335" s="4">
        <v>532</v>
      </c>
      <c r="M1335" s="4">
        <v>7.1428571428571425E-2</v>
      </c>
      <c r="N1335" s="4">
        <v>38</v>
      </c>
    </row>
    <row r="1336" spans="1:14" x14ac:dyDescent="0.3">
      <c r="A1336" s="3" t="s">
        <v>1896</v>
      </c>
      <c r="B1336" s="4">
        <v>7.72</v>
      </c>
      <c r="C1336" s="4">
        <v>2</v>
      </c>
      <c r="D1336" s="4">
        <v>1.772E-2</v>
      </c>
      <c r="E1336" s="1">
        <v>1.797106658280169E-2</v>
      </c>
      <c r="F1336" s="4">
        <v>7.72</v>
      </c>
      <c r="G1336" s="4">
        <v>3.86</v>
      </c>
      <c r="H1336" s="4">
        <v>2</v>
      </c>
      <c r="I1336" s="4" t="e">
        <v>#VALUE!</v>
      </c>
      <c r="J1336" s="4" t="e">
        <v>#VALUE!</v>
      </c>
      <c r="K1336" s="4">
        <v>0</v>
      </c>
      <c r="L1336" s="4">
        <v>2</v>
      </c>
      <c r="M1336" s="4">
        <v>0</v>
      </c>
      <c r="N1336" s="4">
        <v>0</v>
      </c>
    </row>
    <row r="1337" spans="1:14" x14ac:dyDescent="0.3">
      <c r="A1337" s="3" t="s">
        <v>1746</v>
      </c>
      <c r="B1337" s="4">
        <v>4.1100000000000003</v>
      </c>
      <c r="C1337" s="4">
        <v>15938</v>
      </c>
      <c r="D1337" s="4">
        <v>77.300219999999996</v>
      </c>
      <c r="E1337" s="1">
        <v>8.9855332914008448E-3</v>
      </c>
      <c r="F1337" s="4">
        <v>60577.290000000008</v>
      </c>
      <c r="G1337" s="4">
        <v>4.1100000000000003</v>
      </c>
      <c r="H1337" s="4">
        <v>1</v>
      </c>
      <c r="I1337" s="4" t="e">
        <v>#VALUE!</v>
      </c>
      <c r="J1337" s="4" t="e">
        <v>#VALUE!</v>
      </c>
      <c r="K1337" s="4" t="e">
        <v>#VALUE!</v>
      </c>
      <c r="L1337" s="4">
        <v>14739</v>
      </c>
      <c r="M1337" s="4">
        <v>8.1348802496777256E-2</v>
      </c>
      <c r="N1337" s="4">
        <v>1199</v>
      </c>
    </row>
    <row r="1338" spans="1:14" x14ac:dyDescent="0.3">
      <c r="A1338" s="3" t="s">
        <v>1225</v>
      </c>
      <c r="B1338" s="4">
        <v>4.05</v>
      </c>
      <c r="C1338" s="4">
        <v>0</v>
      </c>
      <c r="D1338" s="4">
        <v>8.1000000000000013E-3</v>
      </c>
      <c r="E1338" s="1">
        <v>8.9855332914008448E-3</v>
      </c>
      <c r="F1338" s="4">
        <v>0</v>
      </c>
      <c r="G1338" s="4">
        <v>4.05</v>
      </c>
      <c r="H1338" s="4">
        <v>1</v>
      </c>
      <c r="I1338" s="4">
        <v>0</v>
      </c>
      <c r="J1338" s="4">
        <v>0</v>
      </c>
      <c r="K1338" s="4">
        <v>0</v>
      </c>
      <c r="L1338" s="4">
        <v>0</v>
      </c>
      <c r="M1338" s="4">
        <v>0</v>
      </c>
      <c r="N1338" s="4">
        <v>0</v>
      </c>
    </row>
    <row r="1339" spans="1:14" x14ac:dyDescent="0.3">
      <c r="A1339" s="3" t="s">
        <v>870</v>
      </c>
      <c r="B1339" s="4">
        <v>3.99</v>
      </c>
      <c r="C1339" s="4">
        <v>4158</v>
      </c>
      <c r="D1339" s="4">
        <v>20.16198</v>
      </c>
      <c r="E1339" s="1">
        <v>8.9855332914008448E-3</v>
      </c>
      <c r="F1339" s="4">
        <v>15321.6</v>
      </c>
      <c r="G1339" s="4">
        <v>3.99</v>
      </c>
      <c r="H1339" s="4">
        <v>1</v>
      </c>
      <c r="I1339" s="4" t="e">
        <v>#VALUE!</v>
      </c>
      <c r="J1339" s="4" t="e">
        <v>#VALUE!</v>
      </c>
      <c r="K1339" s="4" t="e">
        <v>#VALUE!</v>
      </c>
      <c r="L1339" s="4">
        <v>3840</v>
      </c>
      <c r="M1339" s="4">
        <v>8.2812499999999997E-2</v>
      </c>
      <c r="N1339" s="4">
        <v>318</v>
      </c>
    </row>
    <row r="1340" spans="1:14" x14ac:dyDescent="0.3">
      <c r="A1340" s="3" t="s">
        <v>868</v>
      </c>
      <c r="B1340" s="4">
        <v>34.089999999999996</v>
      </c>
      <c r="C1340" s="4">
        <v>1775</v>
      </c>
      <c r="D1340" s="4">
        <v>8.7715224999999997</v>
      </c>
      <c r="E1340" s="1">
        <v>7.1884266331206759E-2</v>
      </c>
      <c r="F1340" s="4">
        <v>7325.088749999999</v>
      </c>
      <c r="G1340" s="4">
        <v>4.2612499999999995</v>
      </c>
      <c r="H1340" s="4">
        <v>8</v>
      </c>
      <c r="I1340" s="4" t="e">
        <v>#VALUE!</v>
      </c>
      <c r="J1340" s="4" t="e">
        <v>#VALUE!</v>
      </c>
      <c r="K1340" s="4" t="e">
        <v>#VALUE!</v>
      </c>
      <c r="L1340" s="4">
        <v>1719</v>
      </c>
      <c r="M1340" s="4">
        <v>3.2577079697498547E-2</v>
      </c>
      <c r="N1340" s="4">
        <v>56</v>
      </c>
    </row>
    <row r="1341" spans="1:14" x14ac:dyDescent="0.3">
      <c r="A1341" s="3" t="s">
        <v>1002</v>
      </c>
      <c r="B1341" s="4">
        <v>3.72</v>
      </c>
      <c r="C1341" s="4">
        <v>21</v>
      </c>
      <c r="D1341" s="4">
        <v>0.11044000000000001</v>
      </c>
      <c r="E1341" s="1">
        <v>8.9855332914008448E-3</v>
      </c>
      <c r="F1341" s="4">
        <v>74.400000000000006</v>
      </c>
      <c r="G1341" s="4">
        <v>3.72</v>
      </c>
      <c r="H1341" s="4">
        <v>1</v>
      </c>
      <c r="I1341" s="4" t="e">
        <v>#VALUE!</v>
      </c>
      <c r="J1341" s="4" t="e">
        <v>#VALUE!</v>
      </c>
      <c r="K1341" s="4" t="e">
        <v>#VALUE!</v>
      </c>
      <c r="L1341" s="4">
        <v>20</v>
      </c>
      <c r="M1341" s="4">
        <v>0.05</v>
      </c>
      <c r="N1341" s="4">
        <v>1</v>
      </c>
    </row>
    <row r="1342" spans="1:14" x14ac:dyDescent="0.3">
      <c r="A1342" s="3" t="s">
        <v>1063</v>
      </c>
      <c r="B1342" s="4">
        <v>29.23</v>
      </c>
      <c r="C1342" s="4">
        <v>14319</v>
      </c>
      <c r="D1342" s="4">
        <v>70.567351428571428</v>
      </c>
      <c r="E1342" s="1">
        <v>6.2898733039805907E-2</v>
      </c>
      <c r="F1342" s="4">
        <v>57629.032857142862</v>
      </c>
      <c r="G1342" s="4">
        <v>4.1757142857142862</v>
      </c>
      <c r="H1342" s="4">
        <v>7</v>
      </c>
      <c r="I1342" s="4" t="e">
        <v>#VALUE!</v>
      </c>
      <c r="J1342" s="4" t="e">
        <v>#VALUE!</v>
      </c>
      <c r="K1342" s="4" t="e">
        <v>#VALUE!</v>
      </c>
      <c r="L1342" s="4">
        <v>13801</v>
      </c>
      <c r="M1342" s="4">
        <v>3.7533512064343161E-2</v>
      </c>
      <c r="N1342" s="4">
        <v>518</v>
      </c>
    </row>
    <row r="1343" spans="1:14" x14ac:dyDescent="0.3">
      <c r="A1343" s="3" t="s">
        <v>1310</v>
      </c>
      <c r="B1343" s="4">
        <v>42.78</v>
      </c>
      <c r="C1343" s="4">
        <v>36520</v>
      </c>
      <c r="D1343" s="4">
        <v>178.49177818181818</v>
      </c>
      <c r="E1343" s="1">
        <v>9.8840866205409286E-2</v>
      </c>
      <c r="F1343" s="4">
        <v>134025.85090909092</v>
      </c>
      <c r="G1343" s="4">
        <v>3.8890909090909092</v>
      </c>
      <c r="H1343" s="4">
        <v>11</v>
      </c>
      <c r="I1343" s="4" t="e">
        <v>#VALUE!</v>
      </c>
      <c r="J1343" s="4" t="e">
        <v>#VALUE!</v>
      </c>
      <c r="K1343" s="4" t="e">
        <v>#VALUE!</v>
      </c>
      <c r="L1343" s="4">
        <v>34462</v>
      </c>
      <c r="M1343" s="4">
        <v>5.9717950206024023E-2</v>
      </c>
      <c r="N1343" s="4">
        <v>2058</v>
      </c>
    </row>
    <row r="1344" spans="1:14" x14ac:dyDescent="0.3">
      <c r="A1344" s="3" t="s">
        <v>552</v>
      </c>
      <c r="B1344" s="4">
        <v>11.96</v>
      </c>
      <c r="C1344" s="4">
        <v>525</v>
      </c>
      <c r="D1344" s="4">
        <v>2.4069733333333336</v>
      </c>
      <c r="E1344" s="1">
        <v>2.6956599874202531E-2</v>
      </c>
      <c r="F1344" s="4">
        <v>1642.5066666666667</v>
      </c>
      <c r="G1344" s="4">
        <v>3.9866666666666668</v>
      </c>
      <c r="H1344" s="4">
        <v>3</v>
      </c>
      <c r="I1344" s="4" t="e">
        <v>#VALUE!</v>
      </c>
      <c r="J1344" s="4" t="e">
        <v>#VALUE!</v>
      </c>
      <c r="K1344" s="4" t="e">
        <v>#VALUE!</v>
      </c>
      <c r="L1344" s="4">
        <v>412</v>
      </c>
      <c r="M1344" s="4">
        <v>0.27427184466019416</v>
      </c>
      <c r="N1344" s="4">
        <v>113</v>
      </c>
    </row>
    <row r="1345" spans="1:14" x14ac:dyDescent="0.3">
      <c r="A1345" s="3" t="s">
        <v>1711</v>
      </c>
      <c r="B1345" s="4">
        <v>3.95</v>
      </c>
      <c r="C1345" s="4">
        <v>66</v>
      </c>
      <c r="D1345" s="4">
        <v>0.32189999999999996</v>
      </c>
      <c r="E1345" s="1">
        <v>8.9855332914008448E-3</v>
      </c>
      <c r="F1345" s="4">
        <v>229.10000000000002</v>
      </c>
      <c r="G1345" s="4">
        <v>3.95</v>
      </c>
      <c r="H1345" s="4">
        <v>1</v>
      </c>
      <c r="I1345" s="4" t="e">
        <v>#VALUE!</v>
      </c>
      <c r="J1345" s="4" t="e">
        <v>#VALUE!</v>
      </c>
      <c r="K1345" s="4" t="e">
        <v>#VALUE!</v>
      </c>
      <c r="L1345" s="4">
        <v>58</v>
      </c>
      <c r="M1345" s="4">
        <v>0.13793103448275862</v>
      </c>
      <c r="N1345" s="4">
        <v>8</v>
      </c>
    </row>
    <row r="1346" spans="1:14" x14ac:dyDescent="0.3">
      <c r="A1346" s="3" t="s">
        <v>1364</v>
      </c>
      <c r="B1346" s="4">
        <v>17.18</v>
      </c>
      <c r="C1346" s="4">
        <v>18658</v>
      </c>
      <c r="D1346" s="4">
        <v>89.094590000000011</v>
      </c>
      <c r="E1346" s="1">
        <v>3.5942133165603379E-2</v>
      </c>
      <c r="F1346" s="4">
        <v>71108.02</v>
      </c>
      <c r="G1346" s="4">
        <v>4.2949999999999999</v>
      </c>
      <c r="H1346" s="4">
        <v>4</v>
      </c>
      <c r="I1346" s="4" t="e">
        <v>#VALUE!</v>
      </c>
      <c r="J1346" s="4" t="e">
        <v>#VALUE!</v>
      </c>
      <c r="K1346" s="4" t="e">
        <v>#VALUE!</v>
      </c>
      <c r="L1346" s="4">
        <v>16556</v>
      </c>
      <c r="M1346" s="4">
        <v>0.12696303454940808</v>
      </c>
      <c r="N1346" s="4">
        <v>2102</v>
      </c>
    </row>
    <row r="1347" spans="1:14" x14ac:dyDescent="0.3">
      <c r="A1347" s="3" t="s">
        <v>1489</v>
      </c>
      <c r="B1347" s="4">
        <v>16.72</v>
      </c>
      <c r="C1347" s="4">
        <v>104</v>
      </c>
      <c r="D1347" s="4">
        <v>0.51235999999999993</v>
      </c>
      <c r="E1347" s="1">
        <v>3.5942133165603379E-2</v>
      </c>
      <c r="F1347" s="4">
        <v>401.28</v>
      </c>
      <c r="G1347" s="4">
        <v>4.18</v>
      </c>
      <c r="H1347" s="4">
        <v>4</v>
      </c>
      <c r="I1347" s="4" t="e">
        <v>#VALUE!</v>
      </c>
      <c r="J1347" s="4" t="e">
        <v>#VALUE!</v>
      </c>
      <c r="K1347" s="4" t="e">
        <v>#VALUE!</v>
      </c>
      <c r="L1347" s="4">
        <v>96</v>
      </c>
      <c r="M1347" s="4">
        <v>8.3333333333333329E-2</v>
      </c>
      <c r="N1347" s="4">
        <v>8</v>
      </c>
    </row>
    <row r="1348" spans="1:14" x14ac:dyDescent="0.3">
      <c r="A1348" s="3" t="s">
        <v>1690</v>
      </c>
      <c r="B1348" s="4">
        <v>3.42</v>
      </c>
      <c r="C1348" s="4">
        <v>68</v>
      </c>
      <c r="D1348" s="4">
        <v>0.33083999999999997</v>
      </c>
      <c r="E1348" s="1">
        <v>8.9855332914008448E-3</v>
      </c>
      <c r="F1348" s="4">
        <v>205.2</v>
      </c>
      <c r="G1348" s="4">
        <v>3.42</v>
      </c>
      <c r="H1348" s="4">
        <v>1</v>
      </c>
      <c r="I1348" s="4" t="e">
        <v>#VALUE!</v>
      </c>
      <c r="J1348" s="4" t="e">
        <v>#VALUE!</v>
      </c>
      <c r="K1348" s="4" t="e">
        <v>#VALUE!</v>
      </c>
      <c r="L1348" s="4">
        <v>60</v>
      </c>
      <c r="M1348" s="4">
        <v>0.13333333333333333</v>
      </c>
      <c r="N1348" s="4">
        <v>8</v>
      </c>
    </row>
    <row r="1349" spans="1:14" x14ac:dyDescent="0.3">
      <c r="A1349" s="3" t="s">
        <v>1452</v>
      </c>
      <c r="B1349" s="4">
        <v>8.3099999999999987</v>
      </c>
      <c r="C1349" s="4">
        <v>9924</v>
      </c>
      <c r="D1349" s="4">
        <v>48.654310000000002</v>
      </c>
      <c r="E1349" s="1">
        <v>1.797106658280169E-2</v>
      </c>
      <c r="F1349" s="4">
        <v>39210.734999999993</v>
      </c>
      <c r="G1349" s="4">
        <v>4.1549999999999994</v>
      </c>
      <c r="H1349" s="4">
        <v>2</v>
      </c>
      <c r="I1349" s="4" t="e">
        <v>#VALUE!</v>
      </c>
      <c r="J1349" s="4" t="e">
        <v>#VALUE!</v>
      </c>
      <c r="K1349" s="4" t="e">
        <v>#VALUE!</v>
      </c>
      <c r="L1349" s="4">
        <v>9437</v>
      </c>
      <c r="M1349" s="4">
        <v>5.1605383066652535E-2</v>
      </c>
      <c r="N1349" s="4">
        <v>487</v>
      </c>
    </row>
    <row r="1350" spans="1:14" x14ac:dyDescent="0.3">
      <c r="A1350" s="3" t="s">
        <v>129</v>
      </c>
      <c r="B1350" s="4">
        <v>184.21000000000004</v>
      </c>
      <c r="C1350" s="4">
        <v>302918</v>
      </c>
      <c r="D1350" s="4">
        <v>1481.2896754166668</v>
      </c>
      <c r="E1350" s="1">
        <v>0.4313055979872405</v>
      </c>
      <c r="F1350" s="4">
        <v>1098597.7383333335</v>
      </c>
      <c r="G1350" s="4">
        <v>3.8377083333333339</v>
      </c>
      <c r="H1350" s="4">
        <v>48</v>
      </c>
      <c r="I1350" s="4" t="e">
        <v>#VALUE!</v>
      </c>
      <c r="J1350" s="4" t="e">
        <v>#VALUE!</v>
      </c>
      <c r="K1350" s="4" t="e">
        <v>#VALUE!</v>
      </c>
      <c r="L1350" s="4">
        <v>286264</v>
      </c>
      <c r="M1350" s="4">
        <v>5.8177067322471562E-2</v>
      </c>
      <c r="N1350" s="4">
        <v>16654</v>
      </c>
    </row>
    <row r="1351" spans="1:14" x14ac:dyDescent="0.3">
      <c r="A1351" s="3" t="s">
        <v>571</v>
      </c>
      <c r="B1351" s="4">
        <v>3.57</v>
      </c>
      <c r="C1351" s="4">
        <v>1014</v>
      </c>
      <c r="D1351" s="4">
        <v>4.9791400000000001</v>
      </c>
      <c r="E1351" s="1">
        <v>8.9855332914008448E-3</v>
      </c>
      <c r="F1351" s="4">
        <v>3445.0499999999997</v>
      </c>
      <c r="G1351" s="4">
        <v>3.57</v>
      </c>
      <c r="H1351" s="4">
        <v>1</v>
      </c>
      <c r="I1351" s="4" t="e">
        <v>#VALUE!</v>
      </c>
      <c r="J1351" s="4" t="e">
        <v>#VALUE!</v>
      </c>
      <c r="K1351" s="4" t="e">
        <v>#VALUE!</v>
      </c>
      <c r="L1351" s="4">
        <v>965</v>
      </c>
      <c r="M1351" s="4">
        <v>5.0777202072538857E-2</v>
      </c>
      <c r="N1351" s="4">
        <v>49</v>
      </c>
    </row>
    <row r="1352" spans="1:14" x14ac:dyDescent="0.3">
      <c r="A1352" s="3" t="s">
        <v>83</v>
      </c>
      <c r="B1352" s="4">
        <v>200.56000000000009</v>
      </c>
      <c r="C1352" s="4">
        <v>1270940</v>
      </c>
      <c r="D1352" s="4">
        <v>6235.7441861224488</v>
      </c>
      <c r="E1352" s="1">
        <v>0.44029113127864139</v>
      </c>
      <c r="F1352" s="4">
        <v>4958571.7648979612</v>
      </c>
      <c r="G1352" s="4">
        <v>4.0930612244897979</v>
      </c>
      <c r="H1352" s="4">
        <v>49</v>
      </c>
      <c r="I1352" s="4" t="e">
        <v>#VALUE!</v>
      </c>
      <c r="J1352" s="4" t="e">
        <v>#VALUE!</v>
      </c>
      <c r="K1352" s="4" t="e">
        <v>#VALUE!</v>
      </c>
      <c r="L1352" s="4">
        <v>1211458</v>
      </c>
      <c r="M1352" s="4">
        <v>4.9099514799522556E-2</v>
      </c>
      <c r="N1352" s="4">
        <v>59482</v>
      </c>
    </row>
    <row r="1353" spans="1:14" x14ac:dyDescent="0.3">
      <c r="A1353" s="3" t="s">
        <v>298</v>
      </c>
      <c r="B1353" s="4">
        <v>7.46</v>
      </c>
      <c r="C1353" s="4">
        <v>224</v>
      </c>
      <c r="D1353" s="4">
        <v>1.0914600000000001</v>
      </c>
      <c r="E1353" s="1">
        <v>1.797106658280169E-2</v>
      </c>
      <c r="F1353" s="4">
        <v>768.38</v>
      </c>
      <c r="G1353" s="4">
        <v>3.73</v>
      </c>
      <c r="H1353" s="4">
        <v>2</v>
      </c>
      <c r="I1353" s="4" t="e">
        <v>#VALUE!</v>
      </c>
      <c r="J1353" s="4" t="e">
        <v>#VALUE!</v>
      </c>
      <c r="K1353" s="4" t="e">
        <v>#VALUE!</v>
      </c>
      <c r="L1353" s="4">
        <v>206</v>
      </c>
      <c r="M1353" s="4">
        <v>8.7378640776699032E-2</v>
      </c>
      <c r="N1353" s="4">
        <v>18</v>
      </c>
    </row>
    <row r="1354" spans="1:14" x14ac:dyDescent="0.3">
      <c r="A1354" s="3" t="s">
        <v>1443</v>
      </c>
      <c r="B1354" s="4">
        <v>11.94</v>
      </c>
      <c r="C1354" s="4">
        <v>264</v>
      </c>
      <c r="D1354" s="4">
        <v>1.29796</v>
      </c>
      <c r="E1354" s="1">
        <v>2.6956599874202531E-2</v>
      </c>
      <c r="F1354" s="4">
        <v>991.02</v>
      </c>
      <c r="G1354" s="4">
        <v>3.98</v>
      </c>
      <c r="H1354" s="4">
        <v>3</v>
      </c>
      <c r="I1354" s="4" t="e">
        <v>#VALUE!</v>
      </c>
      <c r="J1354" s="4" t="e">
        <v>#VALUE!</v>
      </c>
      <c r="K1354" s="4" t="e">
        <v>#VALUE!</v>
      </c>
      <c r="L1354" s="4">
        <v>249</v>
      </c>
      <c r="M1354" s="4">
        <v>6.0240963855421686E-2</v>
      </c>
      <c r="N1354" s="4">
        <v>15</v>
      </c>
    </row>
    <row r="1355" spans="1:14" x14ac:dyDescent="0.3">
      <c r="A1355" s="3" t="s">
        <v>1294</v>
      </c>
      <c r="B1355" s="4">
        <v>11.99</v>
      </c>
      <c r="C1355" s="4">
        <v>5099</v>
      </c>
      <c r="D1355" s="4">
        <v>25.252993333333333</v>
      </c>
      <c r="E1355" s="1">
        <v>2.6956599874202531E-2</v>
      </c>
      <c r="F1355" s="4">
        <v>19879.419999999998</v>
      </c>
      <c r="G1355" s="4">
        <v>3.9966666666666666</v>
      </c>
      <c r="H1355" s="4">
        <v>3</v>
      </c>
      <c r="I1355" s="4" t="e">
        <v>#VALUE!</v>
      </c>
      <c r="J1355" s="4" t="e">
        <v>#VALUE!</v>
      </c>
      <c r="K1355" s="4" t="e">
        <v>#VALUE!</v>
      </c>
      <c r="L1355" s="4">
        <v>4974</v>
      </c>
      <c r="M1355" s="4">
        <v>2.5130679533574587E-2</v>
      </c>
      <c r="N1355" s="4">
        <v>125</v>
      </c>
    </row>
    <row r="1356" spans="1:14" x14ac:dyDescent="0.3">
      <c r="A1356" s="3" t="s">
        <v>1446</v>
      </c>
      <c r="B1356" s="4">
        <v>4.2300000000000004</v>
      </c>
      <c r="C1356" s="4">
        <v>68</v>
      </c>
      <c r="D1356" s="4">
        <v>0.32846000000000003</v>
      </c>
      <c r="E1356" s="1">
        <v>8.9855332914008448E-3</v>
      </c>
      <c r="F1356" s="4">
        <v>245.34000000000003</v>
      </c>
      <c r="G1356" s="4">
        <v>4.2300000000000004</v>
      </c>
      <c r="H1356" s="4">
        <v>1</v>
      </c>
      <c r="I1356" s="4" t="e">
        <v>#VALUE!</v>
      </c>
      <c r="J1356" s="4" t="e">
        <v>#VALUE!</v>
      </c>
      <c r="K1356" s="4" t="e">
        <v>#VALUE!</v>
      </c>
      <c r="L1356" s="4">
        <v>58</v>
      </c>
      <c r="M1356" s="4">
        <v>0.17241379310344829</v>
      </c>
      <c r="N1356" s="4">
        <v>10</v>
      </c>
    </row>
    <row r="1357" spans="1:14" x14ac:dyDescent="0.3">
      <c r="A1357" s="3" t="s">
        <v>1053</v>
      </c>
      <c r="B1357" s="4">
        <v>7.64</v>
      </c>
      <c r="C1357" s="4">
        <v>108</v>
      </c>
      <c r="D1357" s="4">
        <v>0.51163999999999998</v>
      </c>
      <c r="E1357" s="1">
        <v>1.797106658280169E-2</v>
      </c>
      <c r="F1357" s="4">
        <v>343.8</v>
      </c>
      <c r="G1357" s="4">
        <v>3.82</v>
      </c>
      <c r="H1357" s="4">
        <v>2</v>
      </c>
      <c r="I1357" s="4" t="e">
        <v>#VALUE!</v>
      </c>
      <c r="J1357" s="4" t="e">
        <v>#VALUE!</v>
      </c>
      <c r="K1357" s="4" t="e">
        <v>#VALUE!</v>
      </c>
      <c r="L1357" s="4">
        <v>90</v>
      </c>
      <c r="M1357" s="4">
        <v>0.2</v>
      </c>
      <c r="N1357" s="4">
        <v>18</v>
      </c>
    </row>
    <row r="1358" spans="1:14" x14ac:dyDescent="0.3">
      <c r="A1358" s="3" t="s">
        <v>160</v>
      </c>
      <c r="B1358" s="4">
        <v>27.79</v>
      </c>
      <c r="C1358" s="4">
        <v>3550</v>
      </c>
      <c r="D1358" s="4">
        <v>17.101940000000003</v>
      </c>
      <c r="E1358" s="1">
        <v>6.2898733039805907E-2</v>
      </c>
      <c r="F1358" s="4">
        <v>12791.339999999998</v>
      </c>
      <c r="G1358" s="4">
        <v>3.9699999999999998</v>
      </c>
      <c r="H1358" s="4">
        <v>7</v>
      </c>
      <c r="I1358" s="4" t="e">
        <v>#VALUE!</v>
      </c>
      <c r="J1358" s="4" t="e">
        <v>#VALUE!</v>
      </c>
      <c r="K1358" s="4" t="e">
        <v>#VALUE!</v>
      </c>
      <c r="L1358" s="4">
        <v>3222</v>
      </c>
      <c r="M1358" s="4">
        <v>0.10180012414649287</v>
      </c>
      <c r="N1358" s="4">
        <v>328</v>
      </c>
    </row>
    <row r="1359" spans="1:14" x14ac:dyDescent="0.3">
      <c r="A1359" s="3" t="s">
        <v>183</v>
      </c>
      <c r="B1359" s="4">
        <v>8.14</v>
      </c>
      <c r="C1359" s="4">
        <v>3218</v>
      </c>
      <c r="D1359" s="4">
        <v>15.55414</v>
      </c>
      <c r="E1359" s="1">
        <v>1.797106658280169E-2</v>
      </c>
      <c r="F1359" s="4">
        <v>11990.220000000001</v>
      </c>
      <c r="G1359" s="4">
        <v>4.07</v>
      </c>
      <c r="H1359" s="4">
        <v>2</v>
      </c>
      <c r="I1359" s="4" t="e">
        <v>#VALUE!</v>
      </c>
      <c r="J1359" s="4" t="e">
        <v>#VALUE!</v>
      </c>
      <c r="K1359" s="4" t="e">
        <v>#VALUE!</v>
      </c>
      <c r="L1359" s="4">
        <v>2946</v>
      </c>
      <c r="M1359" s="4">
        <v>9.2328581126951803E-2</v>
      </c>
      <c r="N1359" s="4">
        <v>272</v>
      </c>
    </row>
    <row r="1360" spans="1:14" x14ac:dyDescent="0.3">
      <c r="A1360" s="3" t="s">
        <v>480</v>
      </c>
      <c r="B1360" s="4">
        <v>7.54</v>
      </c>
      <c r="C1360" s="4">
        <v>3</v>
      </c>
      <c r="D1360" s="4">
        <v>2.2540000000000001E-2</v>
      </c>
      <c r="E1360" s="1">
        <v>1.797106658280169E-2</v>
      </c>
      <c r="F1360" s="4">
        <v>11.31</v>
      </c>
      <c r="G1360" s="4">
        <v>3.77</v>
      </c>
      <c r="H1360" s="4">
        <v>2</v>
      </c>
      <c r="I1360" s="4" t="e">
        <v>#VALUE!</v>
      </c>
      <c r="J1360" s="4" t="e">
        <v>#VALUE!</v>
      </c>
      <c r="K1360" s="4">
        <v>0</v>
      </c>
      <c r="L1360" s="4">
        <v>3</v>
      </c>
      <c r="M1360" s="4">
        <v>0</v>
      </c>
      <c r="N1360" s="4">
        <v>0</v>
      </c>
    </row>
    <row r="1361" spans="1:14" x14ac:dyDescent="0.3">
      <c r="A1361" s="3" t="s">
        <v>457</v>
      </c>
      <c r="B1361" s="4">
        <v>3.64</v>
      </c>
      <c r="C1361" s="4">
        <v>358</v>
      </c>
      <c r="D1361" s="4">
        <v>1.7672800000000002</v>
      </c>
      <c r="E1361" s="1">
        <v>8.9855332914008448E-3</v>
      </c>
      <c r="F1361" s="4">
        <v>1248.52</v>
      </c>
      <c r="G1361" s="4">
        <v>3.64</v>
      </c>
      <c r="H1361" s="4">
        <v>1</v>
      </c>
      <c r="I1361" s="4" t="e">
        <v>#VALUE!</v>
      </c>
      <c r="J1361" s="4" t="e">
        <v>#VALUE!</v>
      </c>
      <c r="K1361" s="4" t="e">
        <v>#VALUE!</v>
      </c>
      <c r="L1361" s="4">
        <v>343</v>
      </c>
      <c r="M1361" s="4">
        <v>4.3731778425655975E-2</v>
      </c>
      <c r="N1361" s="4">
        <v>15</v>
      </c>
    </row>
    <row r="1362" spans="1:14" x14ac:dyDescent="0.3">
      <c r="A1362" s="3" t="s">
        <v>780</v>
      </c>
      <c r="B1362" s="4">
        <v>3.95</v>
      </c>
      <c r="C1362" s="4">
        <v>1833</v>
      </c>
      <c r="D1362" s="4">
        <v>9.1189</v>
      </c>
      <c r="E1362" s="1">
        <v>8.9855332914008448E-3</v>
      </c>
      <c r="F1362" s="4">
        <v>7133.7000000000007</v>
      </c>
      <c r="G1362" s="4">
        <v>3.95</v>
      </c>
      <c r="H1362" s="4">
        <v>1</v>
      </c>
      <c r="I1362" s="4" t="e">
        <v>#VALUE!</v>
      </c>
      <c r="J1362" s="4" t="e">
        <v>#VALUE!</v>
      </c>
      <c r="K1362" s="4" t="e">
        <v>#VALUE!</v>
      </c>
      <c r="L1362" s="4">
        <v>1806</v>
      </c>
      <c r="M1362" s="4">
        <v>1.4950166112956811E-2</v>
      </c>
      <c r="N1362" s="4">
        <v>27</v>
      </c>
    </row>
    <row r="1363" spans="1:14" x14ac:dyDescent="0.3">
      <c r="A1363" s="3" t="s">
        <v>1593</v>
      </c>
      <c r="B1363" s="4">
        <v>6.8</v>
      </c>
      <c r="C1363" s="4">
        <v>16</v>
      </c>
      <c r="D1363" s="4">
        <v>7.4799999999999991E-2</v>
      </c>
      <c r="E1363" s="1">
        <v>1.797106658280169E-2</v>
      </c>
      <c r="F1363" s="4">
        <v>34</v>
      </c>
      <c r="G1363" s="4">
        <v>3.4</v>
      </c>
      <c r="H1363" s="4">
        <v>2</v>
      </c>
      <c r="I1363" s="4" t="e">
        <v>#VALUE!</v>
      </c>
      <c r="J1363" s="4" t="e">
        <v>#VALUE!</v>
      </c>
      <c r="K1363" s="4" t="e">
        <v>#VALUE!</v>
      </c>
      <c r="L1363" s="4">
        <v>10</v>
      </c>
      <c r="M1363" s="4">
        <v>0.6</v>
      </c>
      <c r="N1363" s="4">
        <v>6</v>
      </c>
    </row>
    <row r="1364" spans="1:14" x14ac:dyDescent="0.3">
      <c r="A1364" s="3" t="s">
        <v>859</v>
      </c>
      <c r="B1364" s="4">
        <v>8.61</v>
      </c>
      <c r="C1364" s="4">
        <v>5291</v>
      </c>
      <c r="D1364" s="4">
        <v>26.219609999999999</v>
      </c>
      <c r="E1364" s="1">
        <v>1.797106658280169E-2</v>
      </c>
      <c r="F1364" s="4">
        <v>22252.544999999998</v>
      </c>
      <c r="G1364" s="4">
        <v>4.3049999999999997</v>
      </c>
      <c r="H1364" s="4">
        <v>2</v>
      </c>
      <c r="I1364" s="4" t="e">
        <v>#VALUE!</v>
      </c>
      <c r="J1364" s="4" t="e">
        <v>#VALUE!</v>
      </c>
      <c r="K1364" s="4" t="e">
        <v>#VALUE!</v>
      </c>
      <c r="L1364" s="4">
        <v>5169</v>
      </c>
      <c r="M1364" s="4">
        <v>2.3602244147804218E-2</v>
      </c>
      <c r="N1364" s="4">
        <v>122</v>
      </c>
    </row>
    <row r="1365" spans="1:14" x14ac:dyDescent="0.3">
      <c r="A1365" s="3" t="s">
        <v>487</v>
      </c>
      <c r="B1365" s="4">
        <v>76.690000000000012</v>
      </c>
      <c r="C1365" s="4">
        <v>1339</v>
      </c>
      <c r="D1365" s="4">
        <v>6.5086690000000003</v>
      </c>
      <c r="E1365" s="1">
        <v>0.1797106658280169</v>
      </c>
      <c r="F1365" s="4">
        <v>4762.4490000000005</v>
      </c>
      <c r="G1365" s="4">
        <v>3.8345000000000007</v>
      </c>
      <c r="H1365" s="4">
        <v>20</v>
      </c>
      <c r="I1365" s="4" t="e">
        <v>#VALUE!</v>
      </c>
      <c r="J1365" s="4" t="e">
        <v>#VALUE!</v>
      </c>
      <c r="K1365" s="4" t="e">
        <v>#VALUE!</v>
      </c>
      <c r="L1365" s="4">
        <v>1242</v>
      </c>
      <c r="M1365" s="4">
        <v>7.8099838969404187E-2</v>
      </c>
      <c r="N1365" s="4">
        <v>97</v>
      </c>
    </row>
    <row r="1366" spans="1:14" x14ac:dyDescent="0.3">
      <c r="A1366" s="3" t="s">
        <v>610</v>
      </c>
      <c r="B1366" s="4">
        <v>10.8</v>
      </c>
      <c r="C1366" s="4">
        <v>1119</v>
      </c>
      <c r="D1366" s="4">
        <v>5.3801999999999994</v>
      </c>
      <c r="E1366" s="1">
        <v>2.6956599874202531E-2</v>
      </c>
      <c r="F1366" s="4">
        <v>3628.8</v>
      </c>
      <c r="G1366" s="4">
        <v>3.6</v>
      </c>
      <c r="H1366" s="4">
        <v>3</v>
      </c>
      <c r="I1366" s="4" t="e">
        <v>#VALUE!</v>
      </c>
      <c r="J1366" s="4" t="e">
        <v>#VALUE!</v>
      </c>
      <c r="K1366" s="4" t="e">
        <v>#VALUE!</v>
      </c>
      <c r="L1366" s="4">
        <v>1008</v>
      </c>
      <c r="M1366" s="4">
        <v>0.11011904761904762</v>
      </c>
      <c r="N1366" s="4">
        <v>111</v>
      </c>
    </row>
    <row r="1367" spans="1:14" x14ac:dyDescent="0.3">
      <c r="A1367" s="3" t="s">
        <v>1190</v>
      </c>
      <c r="B1367" s="4">
        <v>8.68</v>
      </c>
      <c r="C1367" s="4">
        <v>134</v>
      </c>
      <c r="D1367" s="4">
        <v>0.66667999999999994</v>
      </c>
      <c r="E1367" s="1">
        <v>1.797106658280169E-2</v>
      </c>
      <c r="F1367" s="4">
        <v>555.52</v>
      </c>
      <c r="G1367" s="4">
        <v>4.34</v>
      </c>
      <c r="H1367" s="4">
        <v>2</v>
      </c>
      <c r="I1367" s="4" t="e">
        <v>#VALUE!</v>
      </c>
      <c r="J1367" s="4" t="e">
        <v>#VALUE!</v>
      </c>
      <c r="K1367" s="4" t="e">
        <v>#VALUE!</v>
      </c>
      <c r="L1367" s="4">
        <v>128</v>
      </c>
      <c r="M1367" s="4">
        <v>4.6875E-2</v>
      </c>
      <c r="N1367" s="4">
        <v>6</v>
      </c>
    </row>
    <row r="1368" spans="1:14" x14ac:dyDescent="0.3">
      <c r="A1368" s="3" t="s">
        <v>890</v>
      </c>
      <c r="B1368" s="4">
        <v>3.7</v>
      </c>
      <c r="C1368" s="4">
        <v>2</v>
      </c>
      <c r="D1368" s="4">
        <v>1.7400000000000002E-2</v>
      </c>
      <c r="E1368" s="1">
        <v>8.9855332914008448E-3</v>
      </c>
      <c r="F1368" s="4">
        <v>7.4</v>
      </c>
      <c r="G1368" s="4">
        <v>3.7</v>
      </c>
      <c r="H1368" s="4">
        <v>1</v>
      </c>
      <c r="I1368" s="4" t="e">
        <v>#VALUE!</v>
      </c>
      <c r="J1368" s="4" t="e">
        <v>#VALUE!</v>
      </c>
      <c r="K1368" s="4">
        <v>0</v>
      </c>
      <c r="L1368" s="4">
        <v>2</v>
      </c>
      <c r="M1368" s="4">
        <v>0</v>
      </c>
      <c r="N1368" s="4">
        <v>0</v>
      </c>
    </row>
    <row r="1369" spans="1:14" x14ac:dyDescent="0.3">
      <c r="A1369" s="3" t="s">
        <v>864</v>
      </c>
      <c r="B1369" s="4">
        <v>8.0399999999999991</v>
      </c>
      <c r="C1369" s="4">
        <v>38</v>
      </c>
      <c r="D1369" s="4">
        <v>0.18603999999999998</v>
      </c>
      <c r="E1369" s="1">
        <v>1.797106658280169E-2</v>
      </c>
      <c r="F1369" s="4">
        <v>128.63999999999999</v>
      </c>
      <c r="G1369" s="4">
        <v>4.0199999999999996</v>
      </c>
      <c r="H1369" s="4">
        <v>2</v>
      </c>
      <c r="I1369" s="4" t="e">
        <v>#VALUE!</v>
      </c>
      <c r="J1369" s="4" t="e">
        <v>#VALUE!</v>
      </c>
      <c r="K1369" s="4" t="e">
        <v>#VALUE!</v>
      </c>
      <c r="L1369" s="4">
        <v>32</v>
      </c>
      <c r="M1369" s="4">
        <v>0.1875</v>
      </c>
      <c r="N1369" s="4">
        <v>6</v>
      </c>
    </row>
    <row r="1370" spans="1:14" x14ac:dyDescent="0.3">
      <c r="A1370" s="3" t="s">
        <v>611</v>
      </c>
      <c r="B1370" s="4">
        <v>106.43000000000002</v>
      </c>
      <c r="C1370" s="4">
        <v>697910</v>
      </c>
      <c r="D1370" s="4">
        <v>3472.7278837037038</v>
      </c>
      <c r="E1370" s="1">
        <v>0.24260939886782282</v>
      </c>
      <c r="F1370" s="4">
        <v>2717887.1425925931</v>
      </c>
      <c r="G1370" s="4">
        <v>3.9418518518518528</v>
      </c>
      <c r="H1370" s="4">
        <v>27</v>
      </c>
      <c r="I1370" s="4" t="e">
        <v>#VALUE!</v>
      </c>
      <c r="J1370" s="4" t="e">
        <v>#VALUE!</v>
      </c>
      <c r="K1370" s="4" t="e">
        <v>#VALUE!</v>
      </c>
      <c r="L1370" s="4">
        <v>689495</v>
      </c>
      <c r="M1370" s="4">
        <v>1.2204584514753552E-2</v>
      </c>
      <c r="N1370" s="4">
        <v>8415</v>
      </c>
    </row>
    <row r="1371" spans="1:14" x14ac:dyDescent="0.3">
      <c r="A1371" s="3" t="s">
        <v>537</v>
      </c>
      <c r="B1371" s="4">
        <v>11.08</v>
      </c>
      <c r="C1371" s="4">
        <v>612</v>
      </c>
      <c r="D1371" s="4">
        <v>3.0393866666666667</v>
      </c>
      <c r="E1371" s="1">
        <v>2.6956599874202531E-2</v>
      </c>
      <c r="F1371" s="4">
        <v>2208.6133333333332</v>
      </c>
      <c r="G1371" s="4">
        <v>3.6933333333333334</v>
      </c>
      <c r="H1371" s="4">
        <v>3</v>
      </c>
      <c r="I1371" s="4" t="e">
        <v>#VALUE!</v>
      </c>
      <c r="J1371" s="4" t="e">
        <v>#VALUE!</v>
      </c>
      <c r="K1371" s="4" t="e">
        <v>#VALUE!</v>
      </c>
      <c r="L1371" s="4">
        <v>598</v>
      </c>
      <c r="M1371" s="4">
        <v>2.3411371237458192E-2</v>
      </c>
      <c r="N1371" s="4">
        <v>14</v>
      </c>
    </row>
    <row r="1372" spans="1:14" x14ac:dyDescent="0.3">
      <c r="A1372" s="3" t="s">
        <v>166</v>
      </c>
      <c r="B1372" s="4">
        <v>210.90999999999994</v>
      </c>
      <c r="C1372" s="4">
        <v>1315569</v>
      </c>
      <c r="D1372" s="4">
        <v>6481.4288114814808</v>
      </c>
      <c r="E1372" s="1">
        <v>0.48521879773564563</v>
      </c>
      <c r="F1372" s="4">
        <v>4949967.8679629611</v>
      </c>
      <c r="G1372" s="4">
        <v>3.9057407407407396</v>
      </c>
      <c r="H1372" s="4">
        <v>54</v>
      </c>
      <c r="I1372" s="4" t="e">
        <v>#VALUE!</v>
      </c>
      <c r="J1372" s="4" t="e">
        <v>#VALUE!</v>
      </c>
      <c r="K1372" s="4" t="e">
        <v>#VALUE!</v>
      </c>
      <c r="L1372" s="4">
        <v>1267357</v>
      </c>
      <c r="M1372" s="4">
        <v>3.8041372715028207E-2</v>
      </c>
      <c r="N1372" s="4">
        <v>48212</v>
      </c>
    </row>
    <row r="1373" spans="1:14" x14ac:dyDescent="0.3">
      <c r="A1373" s="3" t="s">
        <v>1429</v>
      </c>
      <c r="B1373" s="4">
        <v>3.8</v>
      </c>
      <c r="C1373" s="4">
        <v>20739</v>
      </c>
      <c r="D1373" s="4">
        <v>102.07860000000001</v>
      </c>
      <c r="E1373" s="1">
        <v>8.9855332914008448E-3</v>
      </c>
      <c r="F1373" s="4">
        <v>75722.599999999991</v>
      </c>
      <c r="G1373" s="4">
        <v>3.8</v>
      </c>
      <c r="H1373" s="4">
        <v>1</v>
      </c>
      <c r="I1373" s="4" t="e">
        <v>#VALUE!</v>
      </c>
      <c r="J1373" s="4" t="e">
        <v>#VALUE!</v>
      </c>
      <c r="K1373" s="4" t="e">
        <v>#VALUE!</v>
      </c>
      <c r="L1373" s="4">
        <v>19927</v>
      </c>
      <c r="M1373" s="4">
        <v>4.0748732874993726E-2</v>
      </c>
      <c r="N1373" s="4">
        <v>812</v>
      </c>
    </row>
    <row r="1374" spans="1:14" x14ac:dyDescent="0.3">
      <c r="A1374" s="3" t="s">
        <v>452</v>
      </c>
      <c r="B1374" s="4">
        <v>53.870000000000005</v>
      </c>
      <c r="C1374" s="4">
        <v>184868</v>
      </c>
      <c r="D1374" s="4">
        <v>908.05969571428568</v>
      </c>
      <c r="E1374" s="1">
        <v>0.12579746607961181</v>
      </c>
      <c r="F1374" s="4">
        <v>680008.70571428584</v>
      </c>
      <c r="G1374" s="4">
        <v>3.8478571428571433</v>
      </c>
      <c r="H1374" s="4">
        <v>14</v>
      </c>
      <c r="I1374" s="4" t="e">
        <v>#VALUE!</v>
      </c>
      <c r="J1374" s="4" t="e">
        <v>#VALUE!</v>
      </c>
      <c r="K1374" s="4" t="e">
        <v>#VALUE!</v>
      </c>
      <c r="L1374" s="4">
        <v>176724</v>
      </c>
      <c r="M1374" s="4">
        <v>4.6083157918562274E-2</v>
      </c>
      <c r="N1374" s="4">
        <v>8144</v>
      </c>
    </row>
    <row r="1375" spans="1:14" x14ac:dyDescent="0.3">
      <c r="A1375" s="3" t="s">
        <v>1801</v>
      </c>
      <c r="B1375" s="4">
        <v>8.24</v>
      </c>
      <c r="C1375" s="4">
        <v>18</v>
      </c>
      <c r="D1375" s="4">
        <v>9.423999999999999E-2</v>
      </c>
      <c r="E1375" s="1">
        <v>1.797106658280169E-2</v>
      </c>
      <c r="F1375" s="4">
        <v>65.92</v>
      </c>
      <c r="G1375" s="4">
        <v>4.12</v>
      </c>
      <c r="H1375" s="4">
        <v>2</v>
      </c>
      <c r="I1375" s="4" t="e">
        <v>#VALUE!</v>
      </c>
      <c r="J1375" s="4" t="e">
        <v>#VALUE!</v>
      </c>
      <c r="K1375" s="4" t="e">
        <v>#VALUE!</v>
      </c>
      <c r="L1375" s="4">
        <v>16</v>
      </c>
      <c r="M1375" s="4">
        <v>0.125</v>
      </c>
      <c r="N1375" s="4">
        <v>2</v>
      </c>
    </row>
    <row r="1376" spans="1:14" x14ac:dyDescent="0.3">
      <c r="A1376" s="3" t="s">
        <v>32</v>
      </c>
      <c r="B1376" s="4">
        <v>99.76</v>
      </c>
      <c r="C1376" s="4">
        <v>778441</v>
      </c>
      <c r="D1376" s="4">
        <v>3854.0329807999997</v>
      </c>
      <c r="E1376" s="1">
        <v>0.22463833228502111</v>
      </c>
      <c r="F1376" s="4">
        <v>3030114.2304000002</v>
      </c>
      <c r="G1376" s="4">
        <v>3.9904000000000002</v>
      </c>
      <c r="H1376" s="4">
        <v>25</v>
      </c>
      <c r="I1376" s="4" t="e">
        <v>#VALUE!</v>
      </c>
      <c r="J1376" s="4" t="e">
        <v>#VALUE!</v>
      </c>
      <c r="K1376" s="4" t="e">
        <v>#VALUE!</v>
      </c>
      <c r="L1376" s="4">
        <v>759351</v>
      </c>
      <c r="M1376" s="4">
        <v>2.5139889194851918E-2</v>
      </c>
      <c r="N1376" s="4">
        <v>19090</v>
      </c>
    </row>
    <row r="1377" spans="1:14" x14ac:dyDescent="0.3">
      <c r="A1377" s="3" t="s">
        <v>268</v>
      </c>
      <c r="B1377" s="4">
        <v>663.64000000000044</v>
      </c>
      <c r="C1377" s="4">
        <v>4485908</v>
      </c>
      <c r="D1377" s="4">
        <v>22269.187672138727</v>
      </c>
      <c r="E1377" s="1">
        <v>1.5544972594123461</v>
      </c>
      <c r="F1377" s="4">
        <v>16900678.207630068</v>
      </c>
      <c r="G1377" s="4">
        <v>3.8360693641618524</v>
      </c>
      <c r="H1377" s="4">
        <v>173</v>
      </c>
      <c r="I1377" s="4" t="e">
        <v>#VALUE!</v>
      </c>
      <c r="J1377" s="4" t="e">
        <v>#VALUE!</v>
      </c>
      <c r="K1377" s="4" t="e">
        <v>#VALUE!</v>
      </c>
      <c r="L1377" s="4">
        <v>4405728</v>
      </c>
      <c r="M1377" s="4">
        <v>1.8199035437503178E-2</v>
      </c>
      <c r="N1377" s="4">
        <v>80180</v>
      </c>
    </row>
    <row r="1378" spans="1:14" x14ac:dyDescent="0.3">
      <c r="A1378" s="3" t="s">
        <v>660</v>
      </c>
      <c r="B1378" s="4">
        <v>3.99</v>
      </c>
      <c r="C1378" s="4">
        <v>12213</v>
      </c>
      <c r="D1378" s="4">
        <v>60.246979999999994</v>
      </c>
      <c r="E1378" s="1">
        <v>8.9855332914008448E-3</v>
      </c>
      <c r="F1378" s="4">
        <v>47082</v>
      </c>
      <c r="G1378" s="4">
        <v>3.99</v>
      </c>
      <c r="H1378" s="4">
        <v>1</v>
      </c>
      <c r="I1378" s="4" t="e">
        <v>#VALUE!</v>
      </c>
      <c r="J1378" s="4" t="e">
        <v>#VALUE!</v>
      </c>
      <c r="K1378" s="4" t="e">
        <v>#VALUE!</v>
      </c>
      <c r="L1378" s="4">
        <v>11800</v>
      </c>
      <c r="M1378" s="4">
        <v>3.5000000000000003E-2</v>
      </c>
      <c r="N1378" s="4">
        <v>413</v>
      </c>
    </row>
    <row r="1379" spans="1:14" x14ac:dyDescent="0.3">
      <c r="A1379" s="3" t="s">
        <v>156</v>
      </c>
      <c r="B1379" s="4">
        <v>57.98</v>
      </c>
      <c r="C1379" s="4">
        <v>75432</v>
      </c>
      <c r="D1379" s="4">
        <v>370.81173066666668</v>
      </c>
      <c r="E1379" s="1">
        <v>0.13478299937101265</v>
      </c>
      <c r="F1379" s="4">
        <v>279285.79466666665</v>
      </c>
      <c r="G1379" s="4">
        <v>3.8653333333333331</v>
      </c>
      <c r="H1379" s="4">
        <v>15</v>
      </c>
      <c r="I1379" s="4" t="e">
        <v>#VALUE!</v>
      </c>
      <c r="J1379" s="4" t="e">
        <v>#VALUE!</v>
      </c>
      <c r="K1379" s="4" t="e">
        <v>#VALUE!</v>
      </c>
      <c r="L1379" s="4">
        <v>72254</v>
      </c>
      <c r="M1379" s="4">
        <v>4.3983724084479751E-2</v>
      </c>
      <c r="N1379" s="4">
        <v>3178</v>
      </c>
    </row>
    <row r="1380" spans="1:14" x14ac:dyDescent="0.3">
      <c r="A1380" s="3" t="s">
        <v>1457</v>
      </c>
      <c r="B1380" s="4">
        <v>44.35</v>
      </c>
      <c r="C1380" s="4">
        <v>31278</v>
      </c>
      <c r="D1380" s="4">
        <v>153.45406363636366</v>
      </c>
      <c r="E1380" s="1">
        <v>9.8840866205409286E-2</v>
      </c>
      <c r="F1380" s="4">
        <v>120172.37272727274</v>
      </c>
      <c r="G1380" s="4">
        <v>4.0318181818181822</v>
      </c>
      <c r="H1380" s="4">
        <v>11</v>
      </c>
      <c r="I1380" s="4" t="e">
        <v>#VALUE!</v>
      </c>
      <c r="J1380" s="4" t="e">
        <v>#VALUE!</v>
      </c>
      <c r="K1380" s="4" t="e">
        <v>#VALUE!</v>
      </c>
      <c r="L1380" s="4">
        <v>29806</v>
      </c>
      <c r="M1380" s="4">
        <v>4.9386029658458029E-2</v>
      </c>
      <c r="N1380" s="4">
        <v>1472</v>
      </c>
    </row>
    <row r="1381" spans="1:14" x14ac:dyDescent="0.3">
      <c r="A1381" s="3" t="s">
        <v>1122</v>
      </c>
      <c r="B1381" s="4">
        <v>3.25</v>
      </c>
      <c r="C1381" s="4">
        <v>4</v>
      </c>
      <c r="D1381" s="4">
        <v>2.6499999999999999E-2</v>
      </c>
      <c r="E1381" s="1">
        <v>8.9855332914008448E-3</v>
      </c>
      <c r="F1381" s="4">
        <v>13</v>
      </c>
      <c r="G1381" s="4">
        <v>3.25</v>
      </c>
      <c r="H1381" s="4">
        <v>1</v>
      </c>
      <c r="I1381" s="4" t="e">
        <v>#VALUE!</v>
      </c>
      <c r="J1381" s="4" t="e">
        <v>#VALUE!</v>
      </c>
      <c r="K1381" s="4">
        <v>0</v>
      </c>
      <c r="L1381" s="4">
        <v>4</v>
      </c>
      <c r="M1381" s="4">
        <v>0</v>
      </c>
      <c r="N1381" s="4">
        <v>0</v>
      </c>
    </row>
    <row r="1382" spans="1:14" x14ac:dyDescent="0.3">
      <c r="A1382" s="3" t="s">
        <v>844</v>
      </c>
      <c r="B1382" s="4">
        <v>7.1</v>
      </c>
      <c r="C1382" s="4">
        <v>28</v>
      </c>
      <c r="D1382" s="4">
        <v>0.1391</v>
      </c>
      <c r="E1382" s="1">
        <v>1.797106658280169E-2</v>
      </c>
      <c r="F1382" s="4">
        <v>85.199999999999989</v>
      </c>
      <c r="G1382" s="4">
        <v>3.55</v>
      </c>
      <c r="H1382" s="4">
        <v>2</v>
      </c>
      <c r="I1382" s="4" t="e">
        <v>#VALUE!</v>
      </c>
      <c r="J1382" s="4" t="e">
        <v>#VALUE!</v>
      </c>
      <c r="K1382" s="4" t="e">
        <v>#VALUE!</v>
      </c>
      <c r="L1382" s="4">
        <v>24</v>
      </c>
      <c r="M1382" s="4">
        <v>0.16666666666666666</v>
      </c>
      <c r="N1382" s="4">
        <v>4</v>
      </c>
    </row>
    <row r="1383" spans="1:14" x14ac:dyDescent="0.3">
      <c r="A1383" s="3" t="s">
        <v>847</v>
      </c>
      <c r="B1383" s="4">
        <v>7.73</v>
      </c>
      <c r="C1383" s="4">
        <v>531</v>
      </c>
      <c r="D1383" s="4">
        <v>2.56473</v>
      </c>
      <c r="E1383" s="1">
        <v>1.797106658280169E-2</v>
      </c>
      <c r="F1383" s="4">
        <v>1862.93</v>
      </c>
      <c r="G1383" s="4">
        <v>3.8650000000000002</v>
      </c>
      <c r="H1383" s="4">
        <v>2</v>
      </c>
      <c r="I1383" s="4" t="e">
        <v>#VALUE!</v>
      </c>
      <c r="J1383" s="4" t="e">
        <v>#VALUE!</v>
      </c>
      <c r="K1383" s="4" t="e">
        <v>#VALUE!</v>
      </c>
      <c r="L1383" s="4">
        <v>482</v>
      </c>
      <c r="M1383" s="4">
        <v>0.1016597510373444</v>
      </c>
      <c r="N1383" s="4">
        <v>49</v>
      </c>
    </row>
    <row r="1384" spans="1:14" x14ac:dyDescent="0.3">
      <c r="A1384" s="3" t="s">
        <v>702</v>
      </c>
      <c r="B1384" s="4">
        <v>19.079999999999998</v>
      </c>
      <c r="C1384" s="4">
        <v>464</v>
      </c>
      <c r="D1384" s="4">
        <v>2.3036319999999999</v>
      </c>
      <c r="E1384" s="1">
        <v>4.4927666457004224E-2</v>
      </c>
      <c r="F1384" s="4">
        <v>1724.8319999999999</v>
      </c>
      <c r="G1384" s="4">
        <v>3.8159999999999998</v>
      </c>
      <c r="H1384" s="4">
        <v>5</v>
      </c>
      <c r="I1384" s="4" t="e">
        <v>#VALUE!</v>
      </c>
      <c r="J1384" s="4" t="e">
        <v>#VALUE!</v>
      </c>
      <c r="K1384" s="4" t="e">
        <v>#VALUE!</v>
      </c>
      <c r="L1384" s="4">
        <v>452</v>
      </c>
      <c r="M1384" s="4">
        <v>2.6548672566371681E-2</v>
      </c>
      <c r="N1384" s="4">
        <v>12</v>
      </c>
    </row>
    <row r="1385" spans="1:14" x14ac:dyDescent="0.3">
      <c r="A1385" s="3" t="s">
        <v>326</v>
      </c>
      <c r="B1385" s="4">
        <v>7.78</v>
      </c>
      <c r="C1385" s="4">
        <v>18</v>
      </c>
      <c r="D1385" s="4">
        <v>9.7780000000000006E-2</v>
      </c>
      <c r="E1385" s="1">
        <v>1.797106658280169E-2</v>
      </c>
      <c r="F1385" s="4">
        <v>70.02</v>
      </c>
      <c r="G1385" s="4">
        <v>3.89</v>
      </c>
      <c r="H1385" s="4">
        <v>2</v>
      </c>
      <c r="I1385" s="4" t="e">
        <v>#VALUE!</v>
      </c>
      <c r="J1385" s="4" t="e">
        <v>#VALUE!</v>
      </c>
      <c r="K1385" s="4">
        <v>0</v>
      </c>
      <c r="L1385" s="4">
        <v>18</v>
      </c>
      <c r="M1385" s="4">
        <v>0</v>
      </c>
      <c r="N1385" s="4">
        <v>0</v>
      </c>
    </row>
    <row r="1386" spans="1:14" x14ac:dyDescent="0.3">
      <c r="A1386" s="3" t="s">
        <v>1075</v>
      </c>
      <c r="B1386" s="4">
        <v>8.02</v>
      </c>
      <c r="C1386" s="4">
        <v>654</v>
      </c>
      <c r="D1386" s="4">
        <v>3.13802</v>
      </c>
      <c r="E1386" s="1">
        <v>1.797106658280169E-2</v>
      </c>
      <c r="F1386" s="4">
        <v>2341.8399999999997</v>
      </c>
      <c r="G1386" s="4">
        <v>4.01</v>
      </c>
      <c r="H1386" s="4">
        <v>2</v>
      </c>
      <c r="I1386" s="4" t="e">
        <v>#VALUE!</v>
      </c>
      <c r="J1386" s="4" t="e">
        <v>#VALUE!</v>
      </c>
      <c r="K1386" s="4" t="e">
        <v>#VALUE!</v>
      </c>
      <c r="L1386" s="4">
        <v>584</v>
      </c>
      <c r="M1386" s="4">
        <v>0.11986301369863013</v>
      </c>
      <c r="N1386" s="4">
        <v>70</v>
      </c>
    </row>
    <row r="1387" spans="1:14" x14ac:dyDescent="0.3">
      <c r="A1387" s="3" t="s">
        <v>699</v>
      </c>
      <c r="B1387" s="4">
        <v>7.76</v>
      </c>
      <c r="C1387" s="4">
        <v>730</v>
      </c>
      <c r="D1387" s="4">
        <v>3.52576</v>
      </c>
      <c r="E1387" s="1">
        <v>1.797106658280169E-2</v>
      </c>
      <c r="F1387" s="4">
        <v>2576.3199999999997</v>
      </c>
      <c r="G1387" s="4">
        <v>3.88</v>
      </c>
      <c r="H1387" s="4">
        <v>2</v>
      </c>
      <c r="I1387" s="4" t="e">
        <v>#VALUE!</v>
      </c>
      <c r="J1387" s="4" t="e">
        <v>#VALUE!</v>
      </c>
      <c r="K1387" s="4" t="e">
        <v>#VALUE!</v>
      </c>
      <c r="L1387" s="4">
        <v>664</v>
      </c>
      <c r="M1387" s="4">
        <v>9.9397590361445784E-2</v>
      </c>
      <c r="N1387" s="4">
        <v>66</v>
      </c>
    </row>
    <row r="1388" spans="1:14" x14ac:dyDescent="0.3">
      <c r="A1388" s="3" t="s">
        <v>1870</v>
      </c>
      <c r="B1388" s="4">
        <v>8.4600000000000009</v>
      </c>
      <c r="C1388" s="4">
        <v>5310</v>
      </c>
      <c r="D1388" s="4">
        <v>26.146460000000001</v>
      </c>
      <c r="E1388" s="1">
        <v>1.797106658280169E-2</v>
      </c>
      <c r="F1388" s="4">
        <v>21589.920000000002</v>
      </c>
      <c r="G1388" s="4">
        <v>4.2300000000000004</v>
      </c>
      <c r="H1388" s="4">
        <v>2</v>
      </c>
      <c r="I1388" s="4" t="e">
        <v>#VALUE!</v>
      </c>
      <c r="J1388" s="4" t="e">
        <v>#VALUE!</v>
      </c>
      <c r="K1388" s="4" t="e">
        <v>#VALUE!</v>
      </c>
      <c r="L1388" s="4">
        <v>5104</v>
      </c>
      <c r="M1388" s="4">
        <v>4.0360501567398122E-2</v>
      </c>
      <c r="N1388" s="4">
        <v>206</v>
      </c>
    </row>
    <row r="1389" spans="1:14" x14ac:dyDescent="0.3">
      <c r="A1389" s="3" t="s">
        <v>1010</v>
      </c>
      <c r="B1389" s="4">
        <v>4.08</v>
      </c>
      <c r="C1389" s="4">
        <v>1819</v>
      </c>
      <c r="D1389" s="4">
        <v>9.0431600000000003</v>
      </c>
      <c r="E1389" s="1">
        <v>8.9855332914008448E-3</v>
      </c>
      <c r="F1389" s="4">
        <v>7299.12</v>
      </c>
      <c r="G1389" s="4">
        <v>4.08</v>
      </c>
      <c r="H1389" s="4">
        <v>1</v>
      </c>
      <c r="I1389" s="4" t="e">
        <v>#VALUE!</v>
      </c>
      <c r="J1389" s="4" t="e">
        <v>#VALUE!</v>
      </c>
      <c r="K1389" s="4" t="e">
        <v>#VALUE!</v>
      </c>
      <c r="L1389" s="4">
        <v>1789</v>
      </c>
      <c r="M1389" s="4">
        <v>1.6769144773616546E-2</v>
      </c>
      <c r="N1389" s="4">
        <v>30</v>
      </c>
    </row>
    <row r="1390" spans="1:14" x14ac:dyDescent="0.3">
      <c r="A1390" s="3" t="s">
        <v>29</v>
      </c>
      <c r="B1390" s="4">
        <v>7.07</v>
      </c>
      <c r="C1390" s="4">
        <v>36773</v>
      </c>
      <c r="D1390" s="4">
        <v>181.75206999999997</v>
      </c>
      <c r="E1390" s="1">
        <v>1.797106658280169E-2</v>
      </c>
      <c r="F1390" s="4">
        <v>126245.455</v>
      </c>
      <c r="G1390" s="4">
        <v>3.5350000000000001</v>
      </c>
      <c r="H1390" s="4">
        <v>2</v>
      </c>
      <c r="I1390" s="4" t="e">
        <v>#VALUE!</v>
      </c>
      <c r="J1390" s="4" t="e">
        <v>#VALUE!</v>
      </c>
      <c r="K1390" s="4" t="e">
        <v>#VALUE!</v>
      </c>
      <c r="L1390" s="4">
        <v>35713</v>
      </c>
      <c r="M1390" s="4">
        <v>2.9681068518466663E-2</v>
      </c>
      <c r="N1390" s="4">
        <v>1060</v>
      </c>
    </row>
    <row r="1391" spans="1:14" x14ac:dyDescent="0.3">
      <c r="A1391" s="3" t="s">
        <v>1213</v>
      </c>
      <c r="B1391" s="4">
        <v>3.9</v>
      </c>
      <c r="C1391" s="4">
        <v>59</v>
      </c>
      <c r="D1391" s="4">
        <v>0.2888</v>
      </c>
      <c r="E1391" s="1">
        <v>8.9855332914008448E-3</v>
      </c>
      <c r="F1391" s="4">
        <v>202.79999999999998</v>
      </c>
      <c r="G1391" s="4">
        <v>3.9</v>
      </c>
      <c r="H1391" s="4">
        <v>1</v>
      </c>
      <c r="I1391" s="4" t="e">
        <v>#VALUE!</v>
      </c>
      <c r="J1391" s="4" t="e">
        <v>#VALUE!</v>
      </c>
      <c r="K1391" s="4" t="e">
        <v>#VALUE!</v>
      </c>
      <c r="L1391" s="4">
        <v>52</v>
      </c>
      <c r="M1391" s="4">
        <v>0.13461538461538461</v>
      </c>
      <c r="N1391" s="4">
        <v>7</v>
      </c>
    </row>
    <row r="1392" spans="1:14" x14ac:dyDescent="0.3">
      <c r="A1392" s="3" t="s">
        <v>1936</v>
      </c>
      <c r="B1392" s="4">
        <v>14.28</v>
      </c>
      <c r="C1392" s="4">
        <v>32</v>
      </c>
      <c r="D1392" s="4">
        <v>0.15914</v>
      </c>
      <c r="E1392" s="1">
        <v>3.5942133165603379E-2</v>
      </c>
      <c r="F1392" s="4">
        <v>99.96</v>
      </c>
      <c r="G1392" s="4">
        <v>3.57</v>
      </c>
      <c r="H1392" s="4">
        <v>4</v>
      </c>
      <c r="I1392" s="4" t="e">
        <v>#VALUE!</v>
      </c>
      <c r="J1392" s="4" t="e">
        <v>#VALUE!</v>
      </c>
      <c r="K1392" s="4" t="e">
        <v>#VALUE!</v>
      </c>
      <c r="L1392" s="4">
        <v>28</v>
      </c>
      <c r="M1392" s="4">
        <v>0.14285714285714285</v>
      </c>
      <c r="N1392" s="4">
        <v>4</v>
      </c>
    </row>
    <row r="1393" spans="1:14" x14ac:dyDescent="0.3">
      <c r="A1393" s="3" t="s">
        <v>1617</v>
      </c>
      <c r="B1393" s="4">
        <v>3.87</v>
      </c>
      <c r="C1393" s="4">
        <v>22777</v>
      </c>
      <c r="D1393" s="4">
        <v>113.08874</v>
      </c>
      <c r="E1393" s="1">
        <v>8.9855332914008448E-3</v>
      </c>
      <c r="F1393" s="4">
        <v>86591.25</v>
      </c>
      <c r="G1393" s="4">
        <v>3.87</v>
      </c>
      <c r="H1393" s="4">
        <v>1</v>
      </c>
      <c r="I1393" s="4" t="e">
        <v>#VALUE!</v>
      </c>
      <c r="J1393" s="4" t="e">
        <v>#VALUE!</v>
      </c>
      <c r="K1393" s="4" t="e">
        <v>#VALUE!</v>
      </c>
      <c r="L1393" s="4">
        <v>22375</v>
      </c>
      <c r="M1393" s="4">
        <v>1.7966480446927374E-2</v>
      </c>
      <c r="N1393" s="4">
        <v>402</v>
      </c>
    </row>
    <row r="1394" spans="1:14" x14ac:dyDescent="0.3">
      <c r="A1394" s="3" t="s">
        <v>927</v>
      </c>
      <c r="B1394" s="4">
        <v>3.86</v>
      </c>
      <c r="C1394" s="4">
        <v>152</v>
      </c>
      <c r="D1394" s="4">
        <v>0.71772000000000002</v>
      </c>
      <c r="E1394" s="1">
        <v>8.9855332914008448E-3</v>
      </c>
      <c r="F1394" s="4">
        <v>490.21999999999997</v>
      </c>
      <c r="G1394" s="4">
        <v>3.86</v>
      </c>
      <c r="H1394" s="4">
        <v>1</v>
      </c>
      <c r="I1394" s="4" t="e">
        <v>#VALUE!</v>
      </c>
      <c r="J1394" s="4" t="e">
        <v>#VALUE!</v>
      </c>
      <c r="K1394" s="4" t="e">
        <v>#VALUE!</v>
      </c>
      <c r="L1394" s="4">
        <v>127</v>
      </c>
      <c r="M1394" s="4">
        <v>0.19685039370078741</v>
      </c>
      <c r="N1394" s="4">
        <v>25</v>
      </c>
    </row>
    <row r="1395" spans="1:14" x14ac:dyDescent="0.3">
      <c r="A1395" s="3" t="s">
        <v>1426</v>
      </c>
      <c r="B1395" s="4">
        <v>17.14</v>
      </c>
      <c r="C1395" s="4">
        <v>28</v>
      </c>
      <c r="D1395" s="4">
        <v>0.14856999999999998</v>
      </c>
      <c r="E1395" s="1">
        <v>3.5942133165603379E-2</v>
      </c>
      <c r="F1395" s="4">
        <v>119.98</v>
      </c>
      <c r="G1395" s="4">
        <v>4.2850000000000001</v>
      </c>
      <c r="H1395" s="4">
        <v>4</v>
      </c>
      <c r="I1395" s="4" t="e">
        <v>#VALUE!</v>
      </c>
      <c r="J1395" s="4" t="e">
        <v>#VALUE!</v>
      </c>
      <c r="K1395" s="4">
        <v>0</v>
      </c>
      <c r="L1395" s="4">
        <v>28</v>
      </c>
      <c r="M1395" s="4">
        <v>0</v>
      </c>
      <c r="N1395" s="4">
        <v>0</v>
      </c>
    </row>
    <row r="1396" spans="1:14" x14ac:dyDescent="0.3">
      <c r="A1396" s="3" t="s">
        <v>1137</v>
      </c>
      <c r="B1396" s="4">
        <v>12.75</v>
      </c>
      <c r="C1396" s="4">
        <v>4215</v>
      </c>
      <c r="D1396" s="4">
        <v>20.423500000000001</v>
      </c>
      <c r="E1396" s="1">
        <v>2.6956599874202531E-2</v>
      </c>
      <c r="F1396" s="4">
        <v>16511.25</v>
      </c>
      <c r="G1396" s="4">
        <v>4.25</v>
      </c>
      <c r="H1396" s="4">
        <v>3</v>
      </c>
      <c r="I1396" s="4" t="e">
        <v>#VALUE!</v>
      </c>
      <c r="J1396" s="4" t="e">
        <v>#VALUE!</v>
      </c>
      <c r="K1396" s="4" t="e">
        <v>#VALUE!</v>
      </c>
      <c r="L1396" s="4">
        <v>3885</v>
      </c>
      <c r="M1396" s="4">
        <v>8.4942084942084939E-2</v>
      </c>
      <c r="N1396" s="4">
        <v>330</v>
      </c>
    </row>
    <row r="1397" spans="1:14" x14ac:dyDescent="0.3">
      <c r="A1397" s="3" t="s">
        <v>1990</v>
      </c>
      <c r="B1397" s="4">
        <v>4.05</v>
      </c>
      <c r="C1397" s="4">
        <v>3225</v>
      </c>
      <c r="D1397" s="4">
        <v>15.5931</v>
      </c>
      <c r="E1397" s="1">
        <v>8.9855332914008448E-3</v>
      </c>
      <c r="F1397" s="4">
        <v>11967.75</v>
      </c>
      <c r="G1397" s="4">
        <v>4.05</v>
      </c>
      <c r="H1397" s="4">
        <v>1</v>
      </c>
      <c r="I1397" s="4" t="e">
        <v>#VALUE!</v>
      </c>
      <c r="J1397" s="4" t="e">
        <v>#VALUE!</v>
      </c>
      <c r="K1397" s="4" t="e">
        <v>#VALUE!</v>
      </c>
      <c r="L1397" s="4">
        <v>2955</v>
      </c>
      <c r="M1397" s="4">
        <v>9.1370558375634514E-2</v>
      </c>
      <c r="N1397" s="4">
        <v>270</v>
      </c>
    </row>
    <row r="1398" spans="1:14" x14ac:dyDescent="0.3">
      <c r="A1398" s="3" t="s">
        <v>591</v>
      </c>
      <c r="B1398" s="4">
        <v>8.86</v>
      </c>
      <c r="C1398" s="4">
        <v>12</v>
      </c>
      <c r="D1398" s="4">
        <v>6.8860000000000005E-2</v>
      </c>
      <c r="E1398" s="1">
        <v>1.797106658280169E-2</v>
      </c>
      <c r="F1398" s="4">
        <v>53.16</v>
      </c>
      <c r="G1398" s="4">
        <v>4.43</v>
      </c>
      <c r="H1398" s="4">
        <v>2</v>
      </c>
      <c r="I1398" s="4" t="e">
        <v>#VALUE!</v>
      </c>
      <c r="J1398" s="4" t="e">
        <v>#VALUE!</v>
      </c>
      <c r="K1398" s="4">
        <v>0</v>
      </c>
      <c r="L1398" s="4">
        <v>12</v>
      </c>
      <c r="M1398" s="4">
        <v>0</v>
      </c>
      <c r="N1398" s="4">
        <v>0</v>
      </c>
    </row>
    <row r="1399" spans="1:14" x14ac:dyDescent="0.3">
      <c r="A1399" s="3" t="s">
        <v>1732</v>
      </c>
      <c r="B1399" s="4">
        <v>4.2</v>
      </c>
      <c r="C1399" s="4">
        <v>117</v>
      </c>
      <c r="D1399" s="4">
        <v>0.57140000000000002</v>
      </c>
      <c r="E1399" s="1">
        <v>8.9855332914008448E-3</v>
      </c>
      <c r="F1399" s="4">
        <v>445.20000000000005</v>
      </c>
      <c r="G1399" s="4">
        <v>4.2</v>
      </c>
      <c r="H1399" s="4">
        <v>1</v>
      </c>
      <c r="I1399" s="4" t="e">
        <v>#VALUE!</v>
      </c>
      <c r="J1399" s="4" t="e">
        <v>#VALUE!</v>
      </c>
      <c r="K1399" s="4" t="e">
        <v>#VALUE!</v>
      </c>
      <c r="L1399" s="4">
        <v>106</v>
      </c>
      <c r="M1399" s="4">
        <v>0.10377358490566038</v>
      </c>
      <c r="N1399" s="4">
        <v>11</v>
      </c>
    </row>
    <row r="1400" spans="1:14" x14ac:dyDescent="0.3">
      <c r="A1400" s="3" t="s">
        <v>292</v>
      </c>
      <c r="B1400" s="4">
        <v>46.63</v>
      </c>
      <c r="C1400" s="4">
        <v>15805</v>
      </c>
      <c r="D1400" s="4">
        <v>77.750771666666665</v>
      </c>
      <c r="E1400" s="1">
        <v>0.10782639949681012</v>
      </c>
      <c r="F1400" s="4">
        <v>58924.776666666672</v>
      </c>
      <c r="G1400" s="4">
        <v>3.8858333333333337</v>
      </c>
      <c r="H1400" s="4">
        <v>12</v>
      </c>
      <c r="I1400" s="4" t="e">
        <v>#VALUE!</v>
      </c>
      <c r="J1400" s="4" t="e">
        <v>#VALUE!</v>
      </c>
      <c r="K1400" s="4" t="e">
        <v>#VALUE!</v>
      </c>
      <c r="L1400" s="4">
        <v>15164</v>
      </c>
      <c r="M1400" s="4">
        <v>4.227116855710894E-2</v>
      </c>
      <c r="N1400" s="4">
        <v>641</v>
      </c>
    </row>
    <row r="1401" spans="1:14" x14ac:dyDescent="0.3">
      <c r="A1401" s="3" t="s">
        <v>1369</v>
      </c>
      <c r="B1401" s="4">
        <v>19.600000000000001</v>
      </c>
      <c r="C1401" s="4">
        <v>825</v>
      </c>
      <c r="D1401" s="4">
        <v>4.0208399999999997</v>
      </c>
      <c r="E1401" s="1">
        <v>4.4927666457004224E-2</v>
      </c>
      <c r="F1401" s="4">
        <v>3014.4800000000005</v>
      </c>
      <c r="G1401" s="4">
        <v>3.9200000000000004</v>
      </c>
      <c r="H1401" s="4">
        <v>5</v>
      </c>
      <c r="I1401" s="4" t="e">
        <v>#VALUE!</v>
      </c>
      <c r="J1401" s="4" t="e">
        <v>#VALUE!</v>
      </c>
      <c r="K1401" s="4" t="e">
        <v>#VALUE!</v>
      </c>
      <c r="L1401" s="4">
        <v>769</v>
      </c>
      <c r="M1401" s="4">
        <v>7.2821846553966188E-2</v>
      </c>
      <c r="N1401" s="4">
        <v>56</v>
      </c>
    </row>
    <row r="1402" spans="1:14" x14ac:dyDescent="0.3">
      <c r="A1402" s="3" t="s">
        <v>66</v>
      </c>
      <c r="B1402" s="4">
        <v>149.05999999999997</v>
      </c>
      <c r="C1402" s="4">
        <v>12769</v>
      </c>
      <c r="D1402" s="4">
        <v>62.804644102564097</v>
      </c>
      <c r="E1402" s="1">
        <v>0.35043579836463296</v>
      </c>
      <c r="F1402" s="4">
        <v>46801.017948717941</v>
      </c>
      <c r="G1402" s="4">
        <v>3.8220512820512815</v>
      </c>
      <c r="H1402" s="4">
        <v>39</v>
      </c>
      <c r="I1402" s="4" t="e">
        <v>#VALUE!</v>
      </c>
      <c r="J1402" s="4" t="e">
        <v>#VALUE!</v>
      </c>
      <c r="K1402" s="4" t="e">
        <v>#VALUE!</v>
      </c>
      <c r="L1402" s="4">
        <v>12245</v>
      </c>
      <c r="M1402" s="4">
        <v>4.2792976725193957E-2</v>
      </c>
      <c r="N1402" s="4">
        <v>524</v>
      </c>
    </row>
    <row r="1403" spans="1:14" x14ac:dyDescent="0.3">
      <c r="A1403" s="3" t="s">
        <v>1957</v>
      </c>
      <c r="B1403" s="4">
        <v>8.6199999999999992</v>
      </c>
      <c r="C1403" s="4">
        <v>44654</v>
      </c>
      <c r="D1403" s="4">
        <v>221.47461999999999</v>
      </c>
      <c r="E1403" s="1">
        <v>1.797106658280169E-2</v>
      </c>
      <c r="F1403" s="4">
        <v>188571.12</v>
      </c>
      <c r="G1403" s="4">
        <v>4.3099999999999996</v>
      </c>
      <c r="H1403" s="4">
        <v>2</v>
      </c>
      <c r="I1403" s="4" t="e">
        <v>#VALUE!</v>
      </c>
      <c r="J1403" s="4" t="e">
        <v>#VALUE!</v>
      </c>
      <c r="K1403" s="4" t="e">
        <v>#VALUE!</v>
      </c>
      <c r="L1403" s="4">
        <v>43752</v>
      </c>
      <c r="M1403" s="4">
        <v>2.0616200402267325E-2</v>
      </c>
      <c r="N1403" s="4">
        <v>902</v>
      </c>
    </row>
    <row r="1404" spans="1:14" x14ac:dyDescent="0.3">
      <c r="A1404" s="3" t="s">
        <v>1284</v>
      </c>
      <c r="B1404" s="4">
        <v>3.55</v>
      </c>
      <c r="C1404" s="4">
        <v>330</v>
      </c>
      <c r="D1404" s="4">
        <v>1.6271</v>
      </c>
      <c r="E1404" s="1">
        <v>8.9855332914008448E-3</v>
      </c>
      <c r="F1404" s="4">
        <v>1118.25</v>
      </c>
      <c r="G1404" s="4">
        <v>3.55</v>
      </c>
      <c r="H1404" s="4">
        <v>1</v>
      </c>
      <c r="I1404" s="4" t="e">
        <v>#VALUE!</v>
      </c>
      <c r="J1404" s="4" t="e">
        <v>#VALUE!</v>
      </c>
      <c r="K1404" s="4" t="e">
        <v>#VALUE!</v>
      </c>
      <c r="L1404" s="4">
        <v>315</v>
      </c>
      <c r="M1404" s="4">
        <v>4.7619047619047616E-2</v>
      </c>
      <c r="N1404" s="4">
        <v>15</v>
      </c>
    </row>
    <row r="1405" spans="1:14" x14ac:dyDescent="0.3">
      <c r="A1405" s="3" t="s">
        <v>1163</v>
      </c>
      <c r="B1405" s="4">
        <v>12.09</v>
      </c>
      <c r="C1405" s="4">
        <v>111</v>
      </c>
      <c r="D1405" s="4">
        <v>0.53305999999999998</v>
      </c>
      <c r="E1405" s="1">
        <v>2.6956599874202531E-2</v>
      </c>
      <c r="F1405" s="4">
        <v>386.88</v>
      </c>
      <c r="G1405" s="4">
        <v>4.03</v>
      </c>
      <c r="H1405" s="4">
        <v>3</v>
      </c>
      <c r="I1405" s="4" t="e">
        <v>#VALUE!</v>
      </c>
      <c r="J1405" s="4" t="e">
        <v>#VALUE!</v>
      </c>
      <c r="K1405" s="4" t="e">
        <v>#VALUE!</v>
      </c>
      <c r="L1405" s="4">
        <v>96</v>
      </c>
      <c r="M1405" s="4">
        <v>0.15625</v>
      </c>
      <c r="N1405" s="4">
        <v>15</v>
      </c>
    </row>
    <row r="1406" spans="1:14" x14ac:dyDescent="0.3">
      <c r="A1406" s="3" t="s">
        <v>1512</v>
      </c>
      <c r="B1406" s="4">
        <v>7.48</v>
      </c>
      <c r="C1406" s="4">
        <v>486</v>
      </c>
      <c r="D1406" s="4">
        <v>2.3574799999999998</v>
      </c>
      <c r="E1406" s="1">
        <v>1.797106658280169E-2</v>
      </c>
      <c r="F1406" s="4">
        <v>1668.0400000000002</v>
      </c>
      <c r="G1406" s="4">
        <v>3.74</v>
      </c>
      <c r="H1406" s="4">
        <v>2</v>
      </c>
      <c r="I1406" s="4" t="e">
        <v>#VALUE!</v>
      </c>
      <c r="J1406" s="4" t="e">
        <v>#VALUE!</v>
      </c>
      <c r="K1406" s="4" t="e">
        <v>#VALUE!</v>
      </c>
      <c r="L1406" s="4">
        <v>446</v>
      </c>
      <c r="M1406" s="4">
        <v>8.9686098654708515E-2</v>
      </c>
      <c r="N1406" s="4">
        <v>40</v>
      </c>
    </row>
    <row r="1407" spans="1:14" x14ac:dyDescent="0.3">
      <c r="A1407" s="3" t="s">
        <v>1394</v>
      </c>
      <c r="B1407" s="4">
        <v>7.4</v>
      </c>
      <c r="C1407" s="4">
        <v>286662</v>
      </c>
      <c r="D1407" s="4">
        <v>1426.2133999999999</v>
      </c>
      <c r="E1407" s="1">
        <v>1.797106658280169E-2</v>
      </c>
      <c r="F1407" s="4">
        <v>1047507</v>
      </c>
      <c r="G1407" s="4">
        <v>3.7</v>
      </c>
      <c r="H1407" s="4">
        <v>2</v>
      </c>
      <c r="I1407" s="4" t="e">
        <v>#VALUE!</v>
      </c>
      <c r="J1407" s="4" t="e">
        <v>#VALUE!</v>
      </c>
      <c r="K1407" s="4" t="e">
        <v>#VALUE!</v>
      </c>
      <c r="L1407" s="4">
        <v>283110</v>
      </c>
      <c r="M1407" s="4">
        <v>1.2546360072056797E-2</v>
      </c>
      <c r="N1407" s="4">
        <v>3552</v>
      </c>
    </row>
    <row r="1408" spans="1:14" x14ac:dyDescent="0.3">
      <c r="A1408" s="3" t="s">
        <v>1250</v>
      </c>
      <c r="B1408" s="4">
        <v>40.78</v>
      </c>
      <c r="C1408" s="4">
        <v>3804</v>
      </c>
      <c r="D1408" s="4">
        <v>18.619414545454546</v>
      </c>
      <c r="E1408" s="1">
        <v>9.8840866205409286E-2</v>
      </c>
      <c r="F1408" s="4">
        <v>13346.18181818182</v>
      </c>
      <c r="G1408" s="4">
        <v>3.7072727272727275</v>
      </c>
      <c r="H1408" s="4">
        <v>11</v>
      </c>
      <c r="I1408" s="4" t="e">
        <v>#VALUE!</v>
      </c>
      <c r="J1408" s="4" t="e">
        <v>#VALUE!</v>
      </c>
      <c r="K1408" s="4" t="e">
        <v>#VALUE!</v>
      </c>
      <c r="L1408" s="4">
        <v>3600</v>
      </c>
      <c r="M1408" s="4">
        <v>5.6666666666666664E-2</v>
      </c>
      <c r="N1408" s="4">
        <v>204</v>
      </c>
    </row>
    <row r="1409" spans="1:14" x14ac:dyDescent="0.3">
      <c r="A1409" s="3" t="s">
        <v>883</v>
      </c>
      <c r="B1409" s="4">
        <v>20.730000000000004</v>
      </c>
      <c r="C1409" s="4">
        <v>221</v>
      </c>
      <c r="D1409" s="4">
        <v>1.0972920000000002</v>
      </c>
      <c r="E1409" s="1">
        <v>4.4927666457004224E-2</v>
      </c>
      <c r="F1409" s="4">
        <v>883.09800000000018</v>
      </c>
      <c r="G1409" s="4">
        <v>4.1460000000000008</v>
      </c>
      <c r="H1409" s="4">
        <v>5</v>
      </c>
      <c r="I1409" s="4" t="e">
        <v>#VALUE!</v>
      </c>
      <c r="J1409" s="4" t="e">
        <v>#VALUE!</v>
      </c>
      <c r="K1409" s="4" t="e">
        <v>#VALUE!</v>
      </c>
      <c r="L1409" s="4">
        <v>213</v>
      </c>
      <c r="M1409" s="4">
        <v>3.7558685446009391E-2</v>
      </c>
      <c r="N1409" s="4">
        <v>8</v>
      </c>
    </row>
    <row r="1410" spans="1:14" x14ac:dyDescent="0.3">
      <c r="A1410" s="3" t="s">
        <v>1878</v>
      </c>
      <c r="B1410" s="4">
        <v>4.0199999999999996</v>
      </c>
      <c r="C1410" s="4">
        <v>70</v>
      </c>
      <c r="D1410" s="4">
        <v>0.35004000000000007</v>
      </c>
      <c r="E1410" s="1">
        <v>8.9855332914008448E-3</v>
      </c>
      <c r="F1410" s="4">
        <v>265.32</v>
      </c>
      <c r="G1410" s="4">
        <v>4.0199999999999996</v>
      </c>
      <c r="H1410" s="4">
        <v>1</v>
      </c>
      <c r="I1410" s="4" t="e">
        <v>#VALUE!</v>
      </c>
      <c r="J1410" s="4" t="e">
        <v>#VALUE!</v>
      </c>
      <c r="K1410" s="4" t="e">
        <v>#VALUE!</v>
      </c>
      <c r="L1410" s="4">
        <v>66</v>
      </c>
      <c r="M1410" s="4">
        <v>6.0606060606060608E-2</v>
      </c>
      <c r="N1410" s="4">
        <v>4</v>
      </c>
    </row>
    <row r="1411" spans="1:14" x14ac:dyDescent="0.3">
      <c r="A1411" s="3" t="s">
        <v>949</v>
      </c>
      <c r="B1411" s="4">
        <v>56.22</v>
      </c>
      <c r="C1411" s="4">
        <v>363</v>
      </c>
      <c r="D1411" s="4">
        <v>1.7030314285714285</v>
      </c>
      <c r="E1411" s="1">
        <v>0.12579746607961181</v>
      </c>
      <c r="F1411" s="4">
        <v>1216.7614285714287</v>
      </c>
      <c r="G1411" s="4">
        <v>4.015714285714286</v>
      </c>
      <c r="H1411" s="4">
        <v>14</v>
      </c>
      <c r="I1411" s="4" t="e">
        <v>#VALUE!</v>
      </c>
      <c r="J1411" s="4" t="e">
        <v>#VALUE!</v>
      </c>
      <c r="K1411" s="4" t="e">
        <v>#VALUE!</v>
      </c>
      <c r="L1411" s="4">
        <v>303</v>
      </c>
      <c r="M1411" s="4">
        <v>0.19801980198019803</v>
      </c>
      <c r="N1411" s="4">
        <v>60</v>
      </c>
    </row>
    <row r="1412" spans="1:14" x14ac:dyDescent="0.3">
      <c r="A1412" s="3" t="s">
        <v>225</v>
      </c>
      <c r="B1412" s="4">
        <v>354.36999999999989</v>
      </c>
      <c r="C1412" s="4">
        <v>217541</v>
      </c>
      <c r="D1412" s="4">
        <v>1072.8151464367816</v>
      </c>
      <c r="E1412" s="1">
        <v>0.78174139635187345</v>
      </c>
      <c r="F1412" s="4">
        <v>855750.59816091927</v>
      </c>
      <c r="G1412" s="4">
        <v>4.0732183908045965</v>
      </c>
      <c r="H1412" s="4">
        <v>87</v>
      </c>
      <c r="I1412" s="4" t="e">
        <v>#VALUE!</v>
      </c>
      <c r="J1412" s="4" t="e">
        <v>#VALUE!</v>
      </c>
      <c r="K1412" s="4" t="e">
        <v>#VALUE!</v>
      </c>
      <c r="L1412" s="4">
        <v>210092</v>
      </c>
      <c r="M1412" s="4">
        <v>3.5455895512442166E-2</v>
      </c>
      <c r="N1412" s="4">
        <v>7449</v>
      </c>
    </row>
    <row r="1413" spans="1:14" x14ac:dyDescent="0.3">
      <c r="A1413" s="3" t="s">
        <v>1666</v>
      </c>
      <c r="B1413" s="4">
        <v>8.86</v>
      </c>
      <c r="C1413" s="4">
        <v>4670</v>
      </c>
      <c r="D1413" s="4">
        <v>23.290859999999999</v>
      </c>
      <c r="E1413" s="1">
        <v>1.797106658280169E-2</v>
      </c>
      <c r="F1413" s="4">
        <v>20537.48</v>
      </c>
      <c r="G1413" s="4">
        <v>4.43</v>
      </c>
      <c r="H1413" s="4">
        <v>2</v>
      </c>
      <c r="I1413" s="4" t="e">
        <v>#VALUE!</v>
      </c>
      <c r="J1413" s="4" t="e">
        <v>#VALUE!</v>
      </c>
      <c r="K1413" s="4" t="e">
        <v>#VALUE!</v>
      </c>
      <c r="L1413" s="4">
        <v>4636</v>
      </c>
      <c r="M1413" s="4">
        <v>7.3339085418464194E-3</v>
      </c>
      <c r="N1413" s="4">
        <v>34</v>
      </c>
    </row>
    <row r="1414" spans="1:14" x14ac:dyDescent="0.3">
      <c r="A1414" s="3" t="s">
        <v>1586</v>
      </c>
      <c r="B1414" s="4">
        <v>6.93</v>
      </c>
      <c r="C1414" s="4">
        <v>249</v>
      </c>
      <c r="D1414" s="4">
        <v>1.1899299999999999</v>
      </c>
      <c r="E1414" s="1">
        <v>1.797106658280169E-2</v>
      </c>
      <c r="F1414" s="4">
        <v>755.37</v>
      </c>
      <c r="G1414" s="4">
        <v>3.4649999999999999</v>
      </c>
      <c r="H1414" s="4">
        <v>2</v>
      </c>
      <c r="I1414" s="4" t="e">
        <v>#VALUE!</v>
      </c>
      <c r="J1414" s="4" t="e">
        <v>#VALUE!</v>
      </c>
      <c r="K1414" s="4" t="e">
        <v>#VALUE!</v>
      </c>
      <c r="L1414" s="4">
        <v>218</v>
      </c>
      <c r="M1414" s="4">
        <v>0.14220183486238533</v>
      </c>
      <c r="N1414" s="4">
        <v>31</v>
      </c>
    </row>
    <row r="1415" spans="1:14" x14ac:dyDescent="0.3">
      <c r="A1415" s="3" t="s">
        <v>835</v>
      </c>
      <c r="B1415" s="4">
        <v>7.54</v>
      </c>
      <c r="C1415" s="4">
        <v>146</v>
      </c>
      <c r="D1415" s="4">
        <v>0.70954000000000006</v>
      </c>
      <c r="E1415" s="1">
        <v>1.797106658280169E-2</v>
      </c>
      <c r="F1415" s="4">
        <v>497.64</v>
      </c>
      <c r="G1415" s="4">
        <v>3.77</v>
      </c>
      <c r="H1415" s="4">
        <v>2</v>
      </c>
      <c r="I1415" s="4" t="e">
        <v>#VALUE!</v>
      </c>
      <c r="J1415" s="4" t="e">
        <v>#VALUE!</v>
      </c>
      <c r="K1415" s="4" t="e">
        <v>#VALUE!</v>
      </c>
      <c r="L1415" s="4">
        <v>132</v>
      </c>
      <c r="M1415" s="4">
        <v>0.10606060606060606</v>
      </c>
      <c r="N1415" s="4">
        <v>14</v>
      </c>
    </row>
    <row r="1416" spans="1:14" x14ac:dyDescent="0.3">
      <c r="A1416" s="3" t="s">
        <v>423</v>
      </c>
      <c r="B1416" s="4">
        <v>40.230000000000004</v>
      </c>
      <c r="C1416" s="4">
        <v>1789</v>
      </c>
      <c r="D1416" s="4">
        <v>8.6290460000000007</v>
      </c>
      <c r="E1416" s="1">
        <v>8.9855332914008448E-2</v>
      </c>
      <c r="F1416" s="4">
        <v>6545.4210000000012</v>
      </c>
      <c r="G1416" s="4">
        <v>4.0230000000000006</v>
      </c>
      <c r="H1416" s="4">
        <v>10</v>
      </c>
      <c r="I1416" s="4" t="e">
        <v>#VALUE!</v>
      </c>
      <c r="J1416" s="4" t="e">
        <v>#VALUE!</v>
      </c>
      <c r="K1416" s="4" t="e">
        <v>#VALUE!</v>
      </c>
      <c r="L1416" s="4">
        <v>1627</v>
      </c>
      <c r="M1416" s="4">
        <v>9.9569760295021514E-2</v>
      </c>
      <c r="N1416" s="4">
        <v>162</v>
      </c>
    </row>
    <row r="1417" spans="1:14" x14ac:dyDescent="0.3">
      <c r="A1417" s="3" t="s">
        <v>978</v>
      </c>
      <c r="B1417" s="4">
        <v>8.36</v>
      </c>
      <c r="C1417" s="4">
        <v>1514</v>
      </c>
      <c r="D1417" s="4">
        <v>7.3263599999999993</v>
      </c>
      <c r="E1417" s="1">
        <v>1.797106658280169E-2</v>
      </c>
      <c r="F1417" s="4">
        <v>5801.8399999999992</v>
      </c>
      <c r="G1417" s="4">
        <v>4.18</v>
      </c>
      <c r="H1417" s="4">
        <v>2</v>
      </c>
      <c r="I1417" s="4" t="e">
        <v>#VALUE!</v>
      </c>
      <c r="J1417" s="4" t="e">
        <v>#VALUE!</v>
      </c>
      <c r="K1417" s="4" t="e">
        <v>#VALUE!</v>
      </c>
      <c r="L1417" s="4">
        <v>1388</v>
      </c>
      <c r="M1417" s="4">
        <v>9.077809798270893E-2</v>
      </c>
      <c r="N1417" s="4">
        <v>126</v>
      </c>
    </row>
    <row r="1418" spans="1:14" x14ac:dyDescent="0.3">
      <c r="A1418" s="3" t="s">
        <v>1694</v>
      </c>
      <c r="B1418" s="4">
        <v>7.99</v>
      </c>
      <c r="C1418" s="4">
        <v>160</v>
      </c>
      <c r="D1418" s="4">
        <v>0.78398999999999996</v>
      </c>
      <c r="E1418" s="1">
        <v>1.797106658280169E-2</v>
      </c>
      <c r="F1418" s="4">
        <v>591.26</v>
      </c>
      <c r="G1418" s="4">
        <v>3.9950000000000001</v>
      </c>
      <c r="H1418" s="4">
        <v>2</v>
      </c>
      <c r="I1418" s="4" t="e">
        <v>#VALUE!</v>
      </c>
      <c r="J1418" s="4" t="e">
        <v>#VALUE!</v>
      </c>
      <c r="K1418" s="4" t="e">
        <v>#VALUE!</v>
      </c>
      <c r="L1418" s="4">
        <v>148</v>
      </c>
      <c r="M1418" s="4">
        <v>8.1081081081081086E-2</v>
      </c>
      <c r="N1418" s="4">
        <v>12</v>
      </c>
    </row>
    <row r="1419" spans="1:14" x14ac:dyDescent="0.3">
      <c r="A1419" s="3" t="s">
        <v>749</v>
      </c>
      <c r="B1419" s="4">
        <v>15.58</v>
      </c>
      <c r="C1419" s="4">
        <v>130</v>
      </c>
      <c r="D1419" s="4">
        <v>0.64379000000000008</v>
      </c>
      <c r="E1419" s="1">
        <v>3.5942133165603379E-2</v>
      </c>
      <c r="F1419" s="4">
        <v>479.08499999999998</v>
      </c>
      <c r="G1419" s="4">
        <v>3.895</v>
      </c>
      <c r="H1419" s="4">
        <v>4</v>
      </c>
      <c r="I1419" s="4" t="e">
        <v>#VALUE!</v>
      </c>
      <c r="J1419" s="4" t="e">
        <v>#VALUE!</v>
      </c>
      <c r="K1419" s="4" t="e">
        <v>#VALUE!</v>
      </c>
      <c r="L1419" s="4">
        <v>123</v>
      </c>
      <c r="M1419" s="4">
        <v>5.6910569105691054E-2</v>
      </c>
      <c r="N1419" s="4">
        <v>7</v>
      </c>
    </row>
    <row r="1420" spans="1:14" x14ac:dyDescent="0.3">
      <c r="A1420" s="3" t="s">
        <v>460</v>
      </c>
      <c r="B1420" s="4">
        <v>11.219999999999999</v>
      </c>
      <c r="C1420" s="4">
        <v>17226</v>
      </c>
      <c r="D1420" s="4">
        <v>83.151479999999992</v>
      </c>
      <c r="E1420" s="1">
        <v>2.6956599874202531E-2</v>
      </c>
      <c r="F1420" s="4">
        <v>58841.42</v>
      </c>
      <c r="G1420" s="4">
        <v>3.7399999999999998</v>
      </c>
      <c r="H1420" s="4">
        <v>3</v>
      </c>
      <c r="I1420" s="4" t="e">
        <v>#VALUE!</v>
      </c>
      <c r="J1420" s="4" t="e">
        <v>#VALUE!</v>
      </c>
      <c r="K1420" s="4" t="e">
        <v>#VALUE!</v>
      </c>
      <c r="L1420" s="4">
        <v>15733</v>
      </c>
      <c r="M1420" s="4">
        <v>9.4896078306743792E-2</v>
      </c>
      <c r="N1420" s="4">
        <v>1493</v>
      </c>
    </row>
    <row r="1421" spans="1:14" x14ac:dyDescent="0.3">
      <c r="A1421" s="3" t="s">
        <v>839</v>
      </c>
      <c r="B1421" s="4">
        <v>35.21</v>
      </c>
      <c r="C1421" s="4">
        <v>6432</v>
      </c>
      <c r="D1421" s="4">
        <v>31.955824444444445</v>
      </c>
      <c r="E1421" s="1">
        <v>8.086979962260761E-2</v>
      </c>
      <c r="F1421" s="4">
        <v>24748.71777777778</v>
      </c>
      <c r="G1421" s="4">
        <v>3.9122222222222223</v>
      </c>
      <c r="H1421" s="4">
        <v>9</v>
      </c>
      <c r="I1421" s="4" t="e">
        <v>#VALUE!</v>
      </c>
      <c r="J1421" s="4" t="e">
        <v>#VALUE!</v>
      </c>
      <c r="K1421" s="4" t="e">
        <v>#VALUE!</v>
      </c>
      <c r="L1421" s="4">
        <v>6326</v>
      </c>
      <c r="M1421" s="4">
        <v>1.6756244072083464E-2</v>
      </c>
      <c r="N1421" s="4">
        <v>106</v>
      </c>
    </row>
    <row r="1422" spans="1:14" x14ac:dyDescent="0.3">
      <c r="A1422" s="3" t="s">
        <v>209</v>
      </c>
      <c r="B1422" s="4">
        <v>125.96</v>
      </c>
      <c r="C1422" s="4">
        <v>298238</v>
      </c>
      <c r="D1422" s="4">
        <v>1460.7198725000001</v>
      </c>
      <c r="E1422" s="1">
        <v>0.28753706532482703</v>
      </c>
      <c r="F1422" s="4">
        <v>1113954.81375</v>
      </c>
      <c r="G1422" s="4">
        <v>3.9362499999999998</v>
      </c>
      <c r="H1422" s="4">
        <v>32</v>
      </c>
      <c r="I1422" s="4" t="e">
        <v>#VALUE!</v>
      </c>
      <c r="J1422" s="4" t="e">
        <v>#VALUE!</v>
      </c>
      <c r="K1422" s="4" t="e">
        <v>#VALUE!</v>
      </c>
      <c r="L1422" s="4">
        <v>282999</v>
      </c>
      <c r="M1422" s="4">
        <v>5.384824681359298E-2</v>
      </c>
      <c r="N1422" s="4">
        <v>15239</v>
      </c>
    </row>
    <row r="1423" spans="1:14" x14ac:dyDescent="0.3">
      <c r="A1423" s="3" t="s">
        <v>168</v>
      </c>
      <c r="B1423" s="4">
        <v>361.53000000000003</v>
      </c>
      <c r="C1423" s="4">
        <v>3491898</v>
      </c>
      <c r="D1423" s="4">
        <v>17313.794124269665</v>
      </c>
      <c r="E1423" s="1">
        <v>0.79971246293467513</v>
      </c>
      <c r="F1423" s="4">
        <v>13888625.846966295</v>
      </c>
      <c r="G1423" s="4">
        <v>4.0621348314606749</v>
      </c>
      <c r="H1423" s="4">
        <v>89</v>
      </c>
      <c r="I1423" s="4" t="e">
        <v>#VALUE!</v>
      </c>
      <c r="J1423" s="4" t="e">
        <v>#VALUE!</v>
      </c>
      <c r="K1423" s="4" t="e">
        <v>#VALUE!</v>
      </c>
      <c r="L1423" s="4">
        <v>3419046</v>
      </c>
      <c r="M1423" s="4">
        <v>2.1307698112280442E-2</v>
      </c>
      <c r="N1423" s="4">
        <v>72852</v>
      </c>
    </row>
    <row r="1424" spans="1:14" x14ac:dyDescent="0.3">
      <c r="A1424" s="3" t="s">
        <v>1680</v>
      </c>
      <c r="B1424" s="4">
        <v>4.28</v>
      </c>
      <c r="C1424" s="4">
        <v>282</v>
      </c>
      <c r="D1424" s="4">
        <v>1.38656</v>
      </c>
      <c r="E1424" s="1">
        <v>8.9855332914008448E-3</v>
      </c>
      <c r="F1424" s="4">
        <v>1138.48</v>
      </c>
      <c r="G1424" s="4">
        <v>4.28</v>
      </c>
      <c r="H1424" s="4">
        <v>1</v>
      </c>
      <c r="I1424" s="4" t="e">
        <v>#VALUE!</v>
      </c>
      <c r="J1424" s="4" t="e">
        <v>#VALUE!</v>
      </c>
      <c r="K1424" s="4" t="e">
        <v>#VALUE!</v>
      </c>
      <c r="L1424" s="4">
        <v>266</v>
      </c>
      <c r="M1424" s="4">
        <v>6.0150375939849621E-2</v>
      </c>
      <c r="N1424" s="4">
        <v>16</v>
      </c>
    </row>
    <row r="1425" spans="1:14" x14ac:dyDescent="0.3">
      <c r="A1425" s="3" t="s">
        <v>1796</v>
      </c>
      <c r="B1425" s="4">
        <v>4.09</v>
      </c>
      <c r="C1425" s="4">
        <v>2888</v>
      </c>
      <c r="D1425" s="4">
        <v>13.932180000000001</v>
      </c>
      <c r="E1425" s="1">
        <v>8.9855332914008448E-3</v>
      </c>
      <c r="F1425" s="4">
        <v>10756.699999999999</v>
      </c>
      <c r="G1425" s="4">
        <v>4.09</v>
      </c>
      <c r="H1425" s="4">
        <v>1</v>
      </c>
      <c r="I1425" s="4" t="e">
        <v>#VALUE!</v>
      </c>
      <c r="J1425" s="4" t="e">
        <v>#VALUE!</v>
      </c>
      <c r="K1425" s="4" t="e">
        <v>#VALUE!</v>
      </c>
      <c r="L1425" s="4">
        <v>2630</v>
      </c>
      <c r="M1425" s="4">
        <v>9.8098859315589357E-2</v>
      </c>
      <c r="N1425" s="4">
        <v>258</v>
      </c>
    </row>
    <row r="1426" spans="1:14" x14ac:dyDescent="0.3">
      <c r="A1426" s="3" t="s">
        <v>1022</v>
      </c>
      <c r="B1426" s="4">
        <v>3.72</v>
      </c>
      <c r="C1426" s="4">
        <v>5766</v>
      </c>
      <c r="D1426" s="4">
        <v>27.901440000000001</v>
      </c>
      <c r="E1426" s="1">
        <v>8.9855332914008448E-3</v>
      </c>
      <c r="F1426" s="4">
        <v>19708.560000000001</v>
      </c>
      <c r="G1426" s="4">
        <v>3.72</v>
      </c>
      <c r="H1426" s="4">
        <v>1</v>
      </c>
      <c r="I1426" s="4" t="e">
        <v>#VALUE!</v>
      </c>
      <c r="J1426" s="4" t="e">
        <v>#VALUE!</v>
      </c>
      <c r="K1426" s="4" t="e">
        <v>#VALUE!</v>
      </c>
      <c r="L1426" s="4">
        <v>5298</v>
      </c>
      <c r="M1426" s="4">
        <v>8.8335220838052092E-2</v>
      </c>
      <c r="N1426" s="4">
        <v>468</v>
      </c>
    </row>
    <row r="1427" spans="1:14" x14ac:dyDescent="0.3">
      <c r="A1427" s="3" t="s">
        <v>709</v>
      </c>
      <c r="B1427" s="4">
        <v>58.04999999999999</v>
      </c>
      <c r="C1427" s="4">
        <v>10749</v>
      </c>
      <c r="D1427" s="4">
        <v>52.178740000000005</v>
      </c>
      <c r="E1427" s="1">
        <v>0.13478299937101265</v>
      </c>
      <c r="F1427" s="4">
        <v>38552.939999999995</v>
      </c>
      <c r="G1427" s="4">
        <v>3.8699999999999992</v>
      </c>
      <c r="H1427" s="4">
        <v>15</v>
      </c>
      <c r="I1427" s="4" t="e">
        <v>#VALUE!</v>
      </c>
      <c r="J1427" s="4" t="e">
        <v>#VALUE!</v>
      </c>
      <c r="K1427" s="4" t="e">
        <v>#VALUE!</v>
      </c>
      <c r="L1427" s="4">
        <v>9962</v>
      </c>
      <c r="M1427" s="4">
        <v>7.9000200762899014E-2</v>
      </c>
      <c r="N1427" s="4">
        <v>787</v>
      </c>
    </row>
    <row r="1428" spans="1:14" x14ac:dyDescent="0.3">
      <c r="A1428" s="3" t="s">
        <v>1645</v>
      </c>
      <c r="B1428" s="4">
        <v>13.080000000000002</v>
      </c>
      <c r="C1428" s="4">
        <v>62064</v>
      </c>
      <c r="D1428" s="4">
        <v>307.61072000000001</v>
      </c>
      <c r="E1428" s="1">
        <v>2.6956599874202531E-2</v>
      </c>
      <c r="F1428" s="4">
        <v>264673.80000000005</v>
      </c>
      <c r="G1428" s="4">
        <v>4.3600000000000003</v>
      </c>
      <c r="H1428" s="4">
        <v>3</v>
      </c>
      <c r="I1428" s="4" t="e">
        <v>#VALUE!</v>
      </c>
      <c r="J1428" s="4" t="e">
        <v>#VALUE!</v>
      </c>
      <c r="K1428" s="4" t="e">
        <v>#VALUE!</v>
      </c>
      <c r="L1428" s="4">
        <v>60705</v>
      </c>
      <c r="M1428" s="4">
        <v>2.2386953298739808E-2</v>
      </c>
      <c r="N1428" s="4">
        <v>1359</v>
      </c>
    </row>
    <row r="1429" spans="1:14" x14ac:dyDescent="0.3">
      <c r="A1429" s="3" t="s">
        <v>931</v>
      </c>
      <c r="B1429" s="4">
        <v>77.170000000000016</v>
      </c>
      <c r="C1429" s="4">
        <v>16444</v>
      </c>
      <c r="D1429" s="4">
        <v>79.617349523809523</v>
      </c>
      <c r="E1429" s="1">
        <v>0.18869619911941773</v>
      </c>
      <c r="F1429" s="4">
        <v>55632.220476190487</v>
      </c>
      <c r="G1429" s="4">
        <v>3.6747619047619056</v>
      </c>
      <c r="H1429" s="4">
        <v>21</v>
      </c>
      <c r="I1429" s="4" t="e">
        <v>#VALUE!</v>
      </c>
      <c r="J1429" s="4" t="e">
        <v>#VALUE!</v>
      </c>
      <c r="K1429" s="4" t="e">
        <v>#VALUE!</v>
      </c>
      <c r="L1429" s="4">
        <v>15139</v>
      </c>
      <c r="M1429" s="4">
        <v>8.6201202193011431E-2</v>
      </c>
      <c r="N1429" s="4">
        <v>1305</v>
      </c>
    </row>
    <row r="1430" spans="1:14" x14ac:dyDescent="0.3">
      <c r="A1430" s="3" t="s">
        <v>372</v>
      </c>
      <c r="B1430" s="4">
        <v>15.68</v>
      </c>
      <c r="C1430" s="4">
        <v>53258</v>
      </c>
      <c r="D1430" s="4">
        <v>263.43783999999999</v>
      </c>
      <c r="E1430" s="1">
        <v>3.5942133165603379E-2</v>
      </c>
      <c r="F1430" s="4">
        <v>203165.76</v>
      </c>
      <c r="G1430" s="4">
        <v>3.92</v>
      </c>
      <c r="H1430" s="4">
        <v>4</v>
      </c>
      <c r="I1430" s="4" t="e">
        <v>#VALUE!</v>
      </c>
      <c r="J1430" s="4" t="e">
        <v>#VALUE!</v>
      </c>
      <c r="K1430" s="4" t="e">
        <v>#VALUE!</v>
      </c>
      <c r="L1430" s="4">
        <v>51828</v>
      </c>
      <c r="M1430" s="4">
        <v>2.759126340973991E-2</v>
      </c>
      <c r="N1430" s="4">
        <v>1430</v>
      </c>
    </row>
    <row r="1431" spans="1:14" x14ac:dyDescent="0.3">
      <c r="A1431" s="3" t="s">
        <v>556</v>
      </c>
      <c r="B1431" s="4">
        <v>43.960000000000008</v>
      </c>
      <c r="C1431" s="4">
        <v>92794</v>
      </c>
      <c r="D1431" s="4">
        <v>457.5979927272727</v>
      </c>
      <c r="E1431" s="1">
        <v>9.8840866205409286E-2</v>
      </c>
      <c r="F1431" s="4">
        <v>358090.16727272735</v>
      </c>
      <c r="G1431" s="4">
        <v>3.996363636363637</v>
      </c>
      <c r="H1431" s="4">
        <v>11</v>
      </c>
      <c r="I1431" s="4" t="e">
        <v>#VALUE!</v>
      </c>
      <c r="J1431" s="4" t="e">
        <v>#VALUE!</v>
      </c>
      <c r="K1431" s="4" t="e">
        <v>#VALUE!</v>
      </c>
      <c r="L1431" s="4">
        <v>89604</v>
      </c>
      <c r="M1431" s="4">
        <v>3.560108923708763E-2</v>
      </c>
      <c r="N1431" s="4">
        <v>3190</v>
      </c>
    </row>
    <row r="1432" spans="1:14" x14ac:dyDescent="0.3">
      <c r="A1432" s="3" t="s">
        <v>1542</v>
      </c>
      <c r="B1432" s="4">
        <v>20.110000000000003</v>
      </c>
      <c r="C1432" s="4">
        <v>17411</v>
      </c>
      <c r="D1432" s="4">
        <v>85.511043999999998</v>
      </c>
      <c r="E1432" s="1">
        <v>4.4927666457004224E-2</v>
      </c>
      <c r="F1432" s="4">
        <v>66905.97</v>
      </c>
      <c r="G1432" s="4">
        <v>4.0220000000000002</v>
      </c>
      <c r="H1432" s="4">
        <v>5</v>
      </c>
      <c r="I1432" s="4" t="e">
        <v>#VALUE!</v>
      </c>
      <c r="J1432" s="4" t="e">
        <v>#VALUE!</v>
      </c>
      <c r="K1432" s="4" t="e">
        <v>#VALUE!</v>
      </c>
      <c r="L1432" s="4">
        <v>16635</v>
      </c>
      <c r="M1432" s="4">
        <v>4.6648632401562973E-2</v>
      </c>
      <c r="N1432" s="4">
        <v>776</v>
      </c>
    </row>
    <row r="1433" spans="1:14" x14ac:dyDescent="0.3">
      <c r="A1433" s="3" t="s">
        <v>1528</v>
      </c>
      <c r="B1433" s="4">
        <v>3.57</v>
      </c>
      <c r="C1433" s="4">
        <v>1</v>
      </c>
      <c r="D1433" s="4">
        <v>1.014E-2</v>
      </c>
      <c r="E1433" s="1">
        <v>8.9855332914008448E-3</v>
      </c>
      <c r="F1433" s="4">
        <v>0</v>
      </c>
      <c r="G1433" s="4">
        <v>3.57</v>
      </c>
      <c r="H1433" s="4">
        <v>1</v>
      </c>
      <c r="I1433" s="4" t="e">
        <v>#VALUE!</v>
      </c>
      <c r="J1433" s="4">
        <v>0</v>
      </c>
      <c r="K1433" s="4" t="e">
        <v>#VALUE!</v>
      </c>
      <c r="L1433" s="4">
        <v>0</v>
      </c>
      <c r="M1433" s="4">
        <v>0</v>
      </c>
      <c r="N1433" s="4">
        <v>1</v>
      </c>
    </row>
    <row r="1434" spans="1:14" x14ac:dyDescent="0.3">
      <c r="A1434" s="3" t="s">
        <v>865</v>
      </c>
      <c r="B1434" s="4">
        <v>3.66</v>
      </c>
      <c r="C1434" s="4">
        <v>19</v>
      </c>
      <c r="D1434" s="4">
        <v>0.10032000000000001</v>
      </c>
      <c r="E1434" s="1">
        <v>8.9855332914008448E-3</v>
      </c>
      <c r="F1434" s="4">
        <v>65.88</v>
      </c>
      <c r="G1434" s="4">
        <v>3.66</v>
      </c>
      <c r="H1434" s="4">
        <v>1</v>
      </c>
      <c r="I1434" s="4" t="e">
        <v>#VALUE!</v>
      </c>
      <c r="J1434" s="4" t="e">
        <v>#VALUE!</v>
      </c>
      <c r="K1434" s="4" t="e">
        <v>#VALUE!</v>
      </c>
      <c r="L1434" s="4">
        <v>18</v>
      </c>
      <c r="M1434" s="4">
        <v>5.5555555555555552E-2</v>
      </c>
      <c r="N1434" s="4">
        <v>1</v>
      </c>
    </row>
    <row r="1435" spans="1:14" x14ac:dyDescent="0.3">
      <c r="A1435" s="3" t="s">
        <v>1182</v>
      </c>
      <c r="B1435" s="4">
        <v>8.24</v>
      </c>
      <c r="C1435" s="4">
        <v>178</v>
      </c>
      <c r="D1435" s="4">
        <v>0.85824</v>
      </c>
      <c r="E1435" s="1">
        <v>1.797106658280169E-2</v>
      </c>
      <c r="F1435" s="4">
        <v>650.96</v>
      </c>
      <c r="G1435" s="4">
        <v>4.12</v>
      </c>
      <c r="H1435" s="4">
        <v>2</v>
      </c>
      <c r="I1435" s="4" t="e">
        <v>#VALUE!</v>
      </c>
      <c r="J1435" s="4" t="e">
        <v>#VALUE!</v>
      </c>
      <c r="K1435" s="4" t="e">
        <v>#VALUE!</v>
      </c>
      <c r="L1435" s="4">
        <v>158</v>
      </c>
      <c r="M1435" s="4">
        <v>0.12658227848101267</v>
      </c>
      <c r="N1435" s="4">
        <v>20</v>
      </c>
    </row>
    <row r="1436" spans="1:14" x14ac:dyDescent="0.3">
      <c r="A1436" s="3" t="s">
        <v>810</v>
      </c>
      <c r="B1436" s="4">
        <v>7.84</v>
      </c>
      <c r="C1436" s="4">
        <v>10</v>
      </c>
      <c r="D1436" s="4">
        <v>4.9840000000000002E-2</v>
      </c>
      <c r="E1436" s="1">
        <v>1.797106658280169E-2</v>
      </c>
      <c r="F1436" s="4">
        <v>23.52</v>
      </c>
      <c r="G1436" s="4">
        <v>3.92</v>
      </c>
      <c r="H1436" s="4">
        <v>2</v>
      </c>
      <c r="I1436" s="4" t="e">
        <v>#VALUE!</v>
      </c>
      <c r="J1436" s="4" t="e">
        <v>#VALUE!</v>
      </c>
      <c r="K1436" s="4" t="e">
        <v>#VALUE!</v>
      </c>
      <c r="L1436" s="4">
        <v>6</v>
      </c>
      <c r="M1436" s="4">
        <v>0.66666666666666663</v>
      </c>
      <c r="N1436" s="4">
        <v>4</v>
      </c>
    </row>
    <row r="1437" spans="1:14" x14ac:dyDescent="0.3">
      <c r="A1437" s="3" t="s">
        <v>1697</v>
      </c>
      <c r="B1437" s="4">
        <v>8.5</v>
      </c>
      <c r="C1437" s="4">
        <v>525</v>
      </c>
      <c r="D1437" s="4">
        <v>2.5855000000000001</v>
      </c>
      <c r="E1437" s="1">
        <v>1.797106658280169E-2</v>
      </c>
      <c r="F1437" s="4">
        <v>2129.25</v>
      </c>
      <c r="G1437" s="4">
        <v>4.25</v>
      </c>
      <c r="H1437" s="4">
        <v>2</v>
      </c>
      <c r="I1437" s="4" t="e">
        <v>#VALUE!</v>
      </c>
      <c r="J1437" s="4" t="e">
        <v>#VALUE!</v>
      </c>
      <c r="K1437" s="4" t="e">
        <v>#VALUE!</v>
      </c>
      <c r="L1437" s="4">
        <v>501</v>
      </c>
      <c r="M1437" s="4">
        <v>4.790419161676647E-2</v>
      </c>
      <c r="N1437" s="4">
        <v>24</v>
      </c>
    </row>
    <row r="1438" spans="1:14" x14ac:dyDescent="0.3">
      <c r="A1438" s="3" t="s">
        <v>1280</v>
      </c>
      <c r="B1438" s="4">
        <v>8.1999999999999993</v>
      </c>
      <c r="C1438" s="4">
        <v>24</v>
      </c>
      <c r="D1438" s="4">
        <v>0.1202</v>
      </c>
      <c r="E1438" s="1">
        <v>1.797106658280169E-2</v>
      </c>
      <c r="F1438" s="4">
        <v>82</v>
      </c>
      <c r="G1438" s="4">
        <v>4.0999999999999996</v>
      </c>
      <c r="H1438" s="4">
        <v>2</v>
      </c>
      <c r="I1438" s="4" t="e">
        <v>#VALUE!</v>
      </c>
      <c r="J1438" s="4" t="e">
        <v>#VALUE!</v>
      </c>
      <c r="K1438" s="4" t="e">
        <v>#VALUE!</v>
      </c>
      <c r="L1438" s="4">
        <v>20</v>
      </c>
      <c r="M1438" s="4">
        <v>0.2</v>
      </c>
      <c r="N1438" s="4">
        <v>4</v>
      </c>
    </row>
    <row r="1439" spans="1:14" x14ac:dyDescent="0.3">
      <c r="A1439" s="3" t="s">
        <v>501</v>
      </c>
      <c r="B1439" s="4">
        <v>16.57</v>
      </c>
      <c r="C1439" s="4">
        <v>309</v>
      </c>
      <c r="D1439" s="4">
        <v>1.511285</v>
      </c>
      <c r="E1439" s="1">
        <v>3.5942133165603379E-2</v>
      </c>
      <c r="F1439" s="4">
        <v>1193.04</v>
      </c>
      <c r="G1439" s="4">
        <v>4.1425000000000001</v>
      </c>
      <c r="H1439" s="4">
        <v>4</v>
      </c>
      <c r="I1439" s="4" t="e">
        <v>#VALUE!</v>
      </c>
      <c r="J1439" s="4" t="e">
        <v>#VALUE!</v>
      </c>
      <c r="K1439" s="4" t="e">
        <v>#VALUE!</v>
      </c>
      <c r="L1439" s="4">
        <v>288</v>
      </c>
      <c r="M1439" s="4">
        <v>7.2916666666666671E-2</v>
      </c>
      <c r="N1439" s="4">
        <v>21</v>
      </c>
    </row>
    <row r="1440" spans="1:14" x14ac:dyDescent="0.3">
      <c r="A1440" s="3" t="s">
        <v>1172</v>
      </c>
      <c r="B1440" s="4">
        <v>7.5600000000000005</v>
      </c>
      <c r="C1440" s="4">
        <v>720</v>
      </c>
      <c r="D1440" s="4">
        <v>3.4915599999999993</v>
      </c>
      <c r="E1440" s="1">
        <v>1.797106658280169E-2</v>
      </c>
      <c r="F1440" s="4">
        <v>2502.36</v>
      </c>
      <c r="G1440" s="4">
        <v>3.7800000000000002</v>
      </c>
      <c r="H1440" s="4">
        <v>2</v>
      </c>
      <c r="I1440" s="4" t="e">
        <v>#VALUE!</v>
      </c>
      <c r="J1440" s="4" t="e">
        <v>#VALUE!</v>
      </c>
      <c r="K1440" s="4" t="e">
        <v>#VALUE!</v>
      </c>
      <c r="L1440" s="4">
        <v>662</v>
      </c>
      <c r="M1440" s="4">
        <v>8.7613293051359523E-2</v>
      </c>
      <c r="N1440" s="4">
        <v>58</v>
      </c>
    </row>
    <row r="1441" spans="1:14" x14ac:dyDescent="0.3">
      <c r="A1441" s="3" t="s">
        <v>1189</v>
      </c>
      <c r="B1441" s="4">
        <v>3.89</v>
      </c>
      <c r="C1441" s="4">
        <v>76</v>
      </c>
      <c r="D1441" s="4">
        <v>0.37577999999999995</v>
      </c>
      <c r="E1441" s="1">
        <v>8.9855332914008448E-3</v>
      </c>
      <c r="F1441" s="4">
        <v>272.3</v>
      </c>
      <c r="G1441" s="4">
        <v>3.89</v>
      </c>
      <c r="H1441" s="4">
        <v>1</v>
      </c>
      <c r="I1441" s="4" t="e">
        <v>#VALUE!</v>
      </c>
      <c r="J1441" s="4" t="e">
        <v>#VALUE!</v>
      </c>
      <c r="K1441" s="4" t="e">
        <v>#VALUE!</v>
      </c>
      <c r="L1441" s="4">
        <v>70</v>
      </c>
      <c r="M1441" s="4">
        <v>8.5714285714285715E-2</v>
      </c>
      <c r="N1441" s="4">
        <v>6</v>
      </c>
    </row>
    <row r="1442" spans="1:14" x14ac:dyDescent="0.3">
      <c r="A1442" s="3" t="s">
        <v>264</v>
      </c>
      <c r="B1442" s="4">
        <v>6.84</v>
      </c>
      <c r="C1442" s="4">
        <v>48</v>
      </c>
      <c r="D1442" s="4">
        <v>0.24284000000000003</v>
      </c>
      <c r="E1442" s="1">
        <v>1.797106658280169E-2</v>
      </c>
      <c r="F1442" s="4">
        <v>157.32</v>
      </c>
      <c r="G1442" s="4">
        <v>3.42</v>
      </c>
      <c r="H1442" s="4">
        <v>2</v>
      </c>
      <c r="I1442" s="4" t="e">
        <v>#VALUE!</v>
      </c>
      <c r="J1442" s="4" t="e">
        <v>#VALUE!</v>
      </c>
      <c r="K1442" s="4" t="e">
        <v>#VALUE!</v>
      </c>
      <c r="L1442" s="4">
        <v>46</v>
      </c>
      <c r="M1442" s="4">
        <v>4.3478260869565216E-2</v>
      </c>
      <c r="N1442" s="4">
        <v>2</v>
      </c>
    </row>
    <row r="1443" spans="1:14" x14ac:dyDescent="0.3">
      <c r="A1443" s="3" t="s">
        <v>507</v>
      </c>
      <c r="B1443" s="4">
        <v>5</v>
      </c>
      <c r="C1443" s="4">
        <v>0</v>
      </c>
      <c r="D1443" s="4">
        <v>0.01</v>
      </c>
      <c r="E1443" s="1">
        <v>8.9855332914008448E-3</v>
      </c>
      <c r="F1443" s="4">
        <v>0</v>
      </c>
      <c r="G1443" s="4">
        <v>5</v>
      </c>
      <c r="H1443" s="4">
        <v>1</v>
      </c>
      <c r="I1443" s="4">
        <v>0</v>
      </c>
      <c r="J1443" s="4">
        <v>0</v>
      </c>
      <c r="K1443" s="4">
        <v>0</v>
      </c>
      <c r="L1443" s="4">
        <v>0</v>
      </c>
      <c r="M1443" s="4">
        <v>0</v>
      </c>
      <c r="N1443" s="4">
        <v>0</v>
      </c>
    </row>
    <row r="1444" spans="1:14" x14ac:dyDescent="0.3">
      <c r="A1444" s="3" t="s">
        <v>75</v>
      </c>
      <c r="B1444" s="4">
        <v>1167.3700000000008</v>
      </c>
      <c r="C1444" s="4">
        <v>4673300</v>
      </c>
      <c r="D1444" s="4">
        <v>23104.677941292513</v>
      </c>
      <c r="E1444" s="1">
        <v>2.6417467876718481</v>
      </c>
      <c r="F1444" s="4">
        <v>18036204.004931983</v>
      </c>
      <c r="G1444" s="4">
        <v>3.9706462585034039</v>
      </c>
      <c r="H1444" s="4">
        <v>294</v>
      </c>
      <c r="I1444" s="4" t="e">
        <v>#VALUE!</v>
      </c>
      <c r="J1444" s="4" t="e">
        <v>#VALUE!</v>
      </c>
      <c r="K1444" s="4" t="e">
        <v>#VALUE!</v>
      </c>
      <c r="L1444" s="4">
        <v>4542385</v>
      </c>
      <c r="M1444" s="4">
        <v>2.8820762661024991E-2</v>
      </c>
      <c r="N1444" s="4">
        <v>130915</v>
      </c>
    </row>
    <row r="1445" spans="1:14" x14ac:dyDescent="0.3">
      <c r="A1445" s="3" t="s">
        <v>388</v>
      </c>
      <c r="B1445" s="4">
        <v>93.670000000000016</v>
      </c>
      <c r="C1445" s="4">
        <v>940894</v>
      </c>
      <c r="D1445" s="4">
        <v>4606.9461452173909</v>
      </c>
      <c r="E1445" s="1">
        <v>0.20666726570221944</v>
      </c>
      <c r="F1445" s="4">
        <v>3633288.2504347833</v>
      </c>
      <c r="G1445" s="4">
        <v>4.0726086956521748</v>
      </c>
      <c r="H1445" s="4">
        <v>23</v>
      </c>
      <c r="I1445" s="4" t="e">
        <v>#VALUE!</v>
      </c>
      <c r="J1445" s="4" t="e">
        <v>#VALUE!</v>
      </c>
      <c r="K1445" s="4" t="e">
        <v>#VALUE!</v>
      </c>
      <c r="L1445" s="4">
        <v>892128</v>
      </c>
      <c r="M1445" s="4">
        <v>5.4662559632698449E-2</v>
      </c>
      <c r="N1445" s="4">
        <v>48766</v>
      </c>
    </row>
    <row r="1446" spans="1:14" x14ac:dyDescent="0.3">
      <c r="A1446" s="3" t="s">
        <v>1198</v>
      </c>
      <c r="B1446" s="4">
        <v>16.04</v>
      </c>
      <c r="C1446" s="4">
        <v>132</v>
      </c>
      <c r="D1446" s="4">
        <v>0.65202000000000016</v>
      </c>
      <c r="E1446" s="1">
        <v>3.5942133165603379E-2</v>
      </c>
      <c r="F1446" s="4">
        <v>497.23999999999995</v>
      </c>
      <c r="G1446" s="4">
        <v>4.01</v>
      </c>
      <c r="H1446" s="4">
        <v>4</v>
      </c>
      <c r="I1446" s="4" t="e">
        <v>#VALUE!</v>
      </c>
      <c r="J1446" s="4" t="e">
        <v>#VALUE!</v>
      </c>
      <c r="K1446" s="4" t="e">
        <v>#VALUE!</v>
      </c>
      <c r="L1446" s="4">
        <v>124</v>
      </c>
      <c r="M1446" s="4">
        <v>6.4516129032258063E-2</v>
      </c>
      <c r="N1446" s="4">
        <v>8</v>
      </c>
    </row>
    <row r="1447" spans="1:14" x14ac:dyDescent="0.3">
      <c r="A1447" s="3" t="s">
        <v>1946</v>
      </c>
      <c r="B1447" s="4">
        <v>8.18</v>
      </c>
      <c r="C1447" s="4">
        <v>70</v>
      </c>
      <c r="D1447" s="4">
        <v>0.35017999999999999</v>
      </c>
      <c r="E1447" s="1">
        <v>1.797106658280169E-2</v>
      </c>
      <c r="F1447" s="4">
        <v>269.94</v>
      </c>
      <c r="G1447" s="4">
        <v>4.09</v>
      </c>
      <c r="H1447" s="4">
        <v>2</v>
      </c>
      <c r="I1447" s="4" t="e">
        <v>#VALUE!</v>
      </c>
      <c r="J1447" s="4" t="e">
        <v>#VALUE!</v>
      </c>
      <c r="K1447" s="4" t="e">
        <v>#VALUE!</v>
      </c>
      <c r="L1447" s="4">
        <v>66</v>
      </c>
      <c r="M1447" s="4">
        <v>6.0606060606060608E-2</v>
      </c>
      <c r="N1447" s="4">
        <v>4</v>
      </c>
    </row>
    <row r="1448" spans="1:14" x14ac:dyDescent="0.3">
      <c r="A1448" s="3" t="s">
        <v>1479</v>
      </c>
      <c r="B1448" s="4">
        <v>0</v>
      </c>
      <c r="C1448" s="4">
        <v>0</v>
      </c>
      <c r="D1448" s="4">
        <v>0</v>
      </c>
      <c r="E1448" s="1">
        <v>8.9855332914008448E-3</v>
      </c>
      <c r="F1448" s="4">
        <v>0</v>
      </c>
      <c r="G1448" s="4">
        <v>0</v>
      </c>
      <c r="H1448" s="4">
        <v>1</v>
      </c>
      <c r="I1448" s="4">
        <v>0</v>
      </c>
      <c r="J1448" s="4">
        <v>0</v>
      </c>
      <c r="K1448" s="4">
        <v>0</v>
      </c>
      <c r="L1448" s="4">
        <v>0</v>
      </c>
      <c r="M1448" s="4">
        <v>0</v>
      </c>
      <c r="N1448" s="4">
        <v>0</v>
      </c>
    </row>
    <row r="1449" spans="1:14" x14ac:dyDescent="0.3">
      <c r="A1449" s="3" t="s">
        <v>59</v>
      </c>
      <c r="B1449" s="4">
        <v>94.070000000000007</v>
      </c>
      <c r="C1449" s="4">
        <v>647801</v>
      </c>
      <c r="D1449" s="4">
        <v>3176.7228391666663</v>
      </c>
      <c r="E1449" s="1">
        <v>0.21565279899362025</v>
      </c>
      <c r="F1449" s="4">
        <v>2417034.58</v>
      </c>
      <c r="G1449" s="4">
        <v>3.9195833333333336</v>
      </c>
      <c r="H1449" s="4">
        <v>24</v>
      </c>
      <c r="I1449" s="4" t="e">
        <v>#VALUE!</v>
      </c>
      <c r="J1449" s="4" t="e">
        <v>#VALUE!</v>
      </c>
      <c r="K1449" s="4" t="e">
        <v>#VALUE!</v>
      </c>
      <c r="L1449" s="4">
        <v>616656</v>
      </c>
      <c r="M1449" s="4">
        <v>5.0506279027529126E-2</v>
      </c>
      <c r="N1449" s="4">
        <v>31145</v>
      </c>
    </row>
    <row r="1450" spans="1:14" x14ac:dyDescent="0.3">
      <c r="A1450" s="3" t="s">
        <v>124</v>
      </c>
      <c r="B1450" s="4">
        <v>3.25</v>
      </c>
      <c r="C1450" s="4">
        <v>3</v>
      </c>
      <c r="D1450" s="4">
        <v>2.1499999999999998E-2</v>
      </c>
      <c r="E1450" s="1">
        <v>8.9855332914008448E-3</v>
      </c>
      <c r="F1450" s="4">
        <v>9.75</v>
      </c>
      <c r="G1450" s="4">
        <v>3.25</v>
      </c>
      <c r="H1450" s="4">
        <v>1</v>
      </c>
      <c r="I1450" s="4" t="e">
        <v>#VALUE!</v>
      </c>
      <c r="J1450" s="4" t="e">
        <v>#VALUE!</v>
      </c>
      <c r="K1450" s="4">
        <v>0</v>
      </c>
      <c r="L1450" s="4">
        <v>3</v>
      </c>
      <c r="M1450" s="4">
        <v>0</v>
      </c>
      <c r="N1450" s="4">
        <v>0</v>
      </c>
    </row>
    <row r="1451" spans="1:14" x14ac:dyDescent="0.3">
      <c r="A1451" s="3" t="s">
        <v>910</v>
      </c>
      <c r="B1451" s="4">
        <v>3.66</v>
      </c>
      <c r="C1451" s="4">
        <v>7</v>
      </c>
      <c r="D1451" s="4">
        <v>4.2320000000000003E-2</v>
      </c>
      <c r="E1451" s="1">
        <v>8.9855332914008448E-3</v>
      </c>
      <c r="F1451" s="4">
        <v>25.62</v>
      </c>
      <c r="G1451" s="4">
        <v>3.66</v>
      </c>
      <c r="H1451" s="4">
        <v>1</v>
      </c>
      <c r="I1451" s="4" t="e">
        <v>#VALUE!</v>
      </c>
      <c r="J1451" s="4" t="e">
        <v>#VALUE!</v>
      </c>
      <c r="K1451" s="4">
        <v>0</v>
      </c>
      <c r="L1451" s="4">
        <v>7</v>
      </c>
      <c r="M1451" s="4">
        <v>0</v>
      </c>
      <c r="N1451" s="4">
        <v>0</v>
      </c>
    </row>
    <row r="1452" spans="1:14" x14ac:dyDescent="0.3">
      <c r="A1452" s="3" t="s">
        <v>1810</v>
      </c>
      <c r="B1452" s="4">
        <v>8.34</v>
      </c>
      <c r="C1452" s="4">
        <v>46</v>
      </c>
      <c r="D1452" s="4">
        <v>0.22634000000000001</v>
      </c>
      <c r="E1452" s="1">
        <v>1.797106658280169E-2</v>
      </c>
      <c r="F1452" s="4">
        <v>166.8</v>
      </c>
      <c r="G1452" s="4">
        <v>4.17</v>
      </c>
      <c r="H1452" s="4">
        <v>2</v>
      </c>
      <c r="I1452" s="4" t="e">
        <v>#VALUE!</v>
      </c>
      <c r="J1452" s="4" t="e">
        <v>#VALUE!</v>
      </c>
      <c r="K1452" s="4" t="e">
        <v>#VALUE!</v>
      </c>
      <c r="L1452" s="4">
        <v>40</v>
      </c>
      <c r="M1452" s="4">
        <v>0.15</v>
      </c>
      <c r="N1452" s="4">
        <v>6</v>
      </c>
    </row>
    <row r="1453" spans="1:14" x14ac:dyDescent="0.3">
      <c r="A1453" s="3" t="s">
        <v>1940</v>
      </c>
      <c r="B1453" s="4">
        <v>3.38</v>
      </c>
      <c r="C1453" s="4">
        <v>2798</v>
      </c>
      <c r="D1453" s="4">
        <v>13.582759999999999</v>
      </c>
      <c r="E1453" s="1">
        <v>8.9855332914008448E-3</v>
      </c>
      <c r="F1453" s="4">
        <v>8757.58</v>
      </c>
      <c r="G1453" s="4">
        <v>3.38</v>
      </c>
      <c r="H1453" s="4">
        <v>1</v>
      </c>
      <c r="I1453" s="4" t="e">
        <v>#VALUE!</v>
      </c>
      <c r="J1453" s="4" t="e">
        <v>#VALUE!</v>
      </c>
      <c r="K1453" s="4" t="e">
        <v>#VALUE!</v>
      </c>
      <c r="L1453" s="4">
        <v>2591</v>
      </c>
      <c r="M1453" s="4">
        <v>7.9891933616364333E-2</v>
      </c>
      <c r="N1453" s="4">
        <v>207</v>
      </c>
    </row>
    <row r="1454" spans="1:14" x14ac:dyDescent="0.3">
      <c r="A1454" s="3" t="s">
        <v>663</v>
      </c>
      <c r="B1454" s="4">
        <v>38.14</v>
      </c>
      <c r="C1454" s="4">
        <v>43205</v>
      </c>
      <c r="D1454" s="4">
        <v>212.04862799999998</v>
      </c>
      <c r="E1454" s="1">
        <v>8.9855332914008448E-2</v>
      </c>
      <c r="F1454" s="4">
        <v>157186.38200000001</v>
      </c>
      <c r="G1454" s="4">
        <v>3.8140000000000001</v>
      </c>
      <c r="H1454" s="4">
        <v>10</v>
      </c>
      <c r="I1454" s="4" t="e">
        <v>#VALUE!</v>
      </c>
      <c r="J1454" s="4" t="e">
        <v>#VALUE!</v>
      </c>
      <c r="K1454" s="4" t="e">
        <v>#VALUE!</v>
      </c>
      <c r="L1454" s="4">
        <v>41213</v>
      </c>
      <c r="M1454" s="4">
        <v>4.8334263460558559E-2</v>
      </c>
      <c r="N1454" s="4">
        <v>1992</v>
      </c>
    </row>
    <row r="1455" spans="1:14" x14ac:dyDescent="0.3">
      <c r="A1455" s="3" t="s">
        <v>774</v>
      </c>
      <c r="B1455" s="4">
        <v>7.04</v>
      </c>
      <c r="C1455" s="4">
        <v>16455</v>
      </c>
      <c r="D1455" s="4">
        <v>79.716039999999992</v>
      </c>
      <c r="E1455" s="1">
        <v>1.797106658280169E-2</v>
      </c>
      <c r="F1455" s="4">
        <v>53405.440000000002</v>
      </c>
      <c r="G1455" s="4">
        <v>3.52</v>
      </c>
      <c r="H1455" s="4">
        <v>2</v>
      </c>
      <c r="I1455" s="4" t="e">
        <v>#VALUE!</v>
      </c>
      <c r="J1455" s="4" t="e">
        <v>#VALUE!</v>
      </c>
      <c r="K1455" s="4" t="e">
        <v>#VALUE!</v>
      </c>
      <c r="L1455" s="4">
        <v>15172</v>
      </c>
      <c r="M1455" s="4">
        <v>8.4563669918270495E-2</v>
      </c>
      <c r="N1455" s="4">
        <v>1283</v>
      </c>
    </row>
    <row r="1456" spans="1:14" x14ac:dyDescent="0.3">
      <c r="A1456" s="3" t="s">
        <v>1933</v>
      </c>
      <c r="B1456" s="4">
        <v>8.42</v>
      </c>
      <c r="C1456" s="4">
        <v>1562</v>
      </c>
      <c r="D1456" s="4">
        <v>7.5464199999999995</v>
      </c>
      <c r="E1456" s="1">
        <v>1.797106658280169E-2</v>
      </c>
      <c r="F1456" s="4">
        <v>6003.46</v>
      </c>
      <c r="G1456" s="4">
        <v>4.21</v>
      </c>
      <c r="H1456" s="4">
        <v>2</v>
      </c>
      <c r="I1456" s="4" t="e">
        <v>#VALUE!</v>
      </c>
      <c r="J1456" s="4" t="e">
        <v>#VALUE!</v>
      </c>
      <c r="K1456" s="4" t="e">
        <v>#VALUE!</v>
      </c>
      <c r="L1456" s="4">
        <v>1426</v>
      </c>
      <c r="M1456" s="4">
        <v>9.5371669004207571E-2</v>
      </c>
      <c r="N1456" s="4">
        <v>136</v>
      </c>
    </row>
    <row r="1457" spans="1:14" x14ac:dyDescent="0.3">
      <c r="A1457" s="3" t="s">
        <v>114</v>
      </c>
      <c r="B1457" s="4">
        <v>4.08</v>
      </c>
      <c r="C1457" s="4">
        <v>3881</v>
      </c>
      <c r="D1457" s="4">
        <v>18.70316</v>
      </c>
      <c r="E1457" s="1">
        <v>8.9855332914008448E-3</v>
      </c>
      <c r="F1457" s="4">
        <v>14386.08</v>
      </c>
      <c r="G1457" s="4">
        <v>4.08</v>
      </c>
      <c r="H1457" s="4">
        <v>1</v>
      </c>
      <c r="I1457" s="4" t="e">
        <v>#VALUE!</v>
      </c>
      <c r="J1457" s="4" t="e">
        <v>#VALUE!</v>
      </c>
      <c r="K1457" s="4" t="e">
        <v>#VALUE!</v>
      </c>
      <c r="L1457" s="4">
        <v>3526</v>
      </c>
      <c r="M1457" s="4">
        <v>0.1006806579693704</v>
      </c>
      <c r="N1457" s="4">
        <v>355</v>
      </c>
    </row>
    <row r="1458" spans="1:14" x14ac:dyDescent="0.3">
      <c r="A1458" s="3" t="s">
        <v>1967</v>
      </c>
      <c r="B1458" s="4">
        <v>21.299999999999997</v>
      </c>
      <c r="C1458" s="4">
        <v>6535</v>
      </c>
      <c r="D1458" s="4">
        <v>32.51352</v>
      </c>
      <c r="E1458" s="1">
        <v>4.4927666457004224E-2</v>
      </c>
      <c r="F1458" s="4">
        <v>27477</v>
      </c>
      <c r="G1458" s="4">
        <v>4.26</v>
      </c>
      <c r="H1458" s="4">
        <v>5</v>
      </c>
      <c r="I1458" s="4" t="e">
        <v>#VALUE!</v>
      </c>
      <c r="J1458" s="4" t="e">
        <v>#VALUE!</v>
      </c>
      <c r="K1458" s="4" t="e">
        <v>#VALUE!</v>
      </c>
      <c r="L1458" s="4">
        <v>6450</v>
      </c>
      <c r="M1458" s="4">
        <v>1.3178294573643411E-2</v>
      </c>
      <c r="N1458" s="4">
        <v>85</v>
      </c>
    </row>
    <row r="1459" spans="1:14" x14ac:dyDescent="0.3">
      <c r="A1459" s="3" t="s">
        <v>689</v>
      </c>
      <c r="B1459" s="4">
        <v>8.81</v>
      </c>
      <c r="C1459" s="4">
        <v>472</v>
      </c>
      <c r="D1459" s="4">
        <v>2.2888099999999998</v>
      </c>
      <c r="E1459" s="1">
        <v>1.797106658280169E-2</v>
      </c>
      <c r="F1459" s="4">
        <v>1902.96</v>
      </c>
      <c r="G1459" s="4">
        <v>4.4050000000000002</v>
      </c>
      <c r="H1459" s="4">
        <v>2</v>
      </c>
      <c r="I1459" s="4" t="e">
        <v>#VALUE!</v>
      </c>
      <c r="J1459" s="4" t="e">
        <v>#VALUE!</v>
      </c>
      <c r="K1459" s="4" t="e">
        <v>#VALUE!</v>
      </c>
      <c r="L1459" s="4">
        <v>432</v>
      </c>
      <c r="M1459" s="4">
        <v>9.2592592592592587E-2</v>
      </c>
      <c r="N1459" s="4">
        <v>40</v>
      </c>
    </row>
    <row r="1460" spans="1:14" x14ac:dyDescent="0.3">
      <c r="A1460" s="3" t="s">
        <v>207</v>
      </c>
      <c r="B1460" s="4">
        <v>4.38</v>
      </c>
      <c r="C1460" s="4">
        <v>13</v>
      </c>
      <c r="D1460" s="4">
        <v>7.3760000000000006E-2</v>
      </c>
      <c r="E1460" s="1">
        <v>8.9855332914008448E-3</v>
      </c>
      <c r="F1460" s="4">
        <v>56.94</v>
      </c>
      <c r="G1460" s="4">
        <v>4.38</v>
      </c>
      <c r="H1460" s="4">
        <v>1</v>
      </c>
      <c r="I1460" s="4" t="e">
        <v>#VALUE!</v>
      </c>
      <c r="J1460" s="4" t="e">
        <v>#VALUE!</v>
      </c>
      <c r="K1460" s="4">
        <v>0</v>
      </c>
      <c r="L1460" s="4">
        <v>13</v>
      </c>
      <c r="M1460" s="4">
        <v>0</v>
      </c>
      <c r="N1460" s="4">
        <v>0</v>
      </c>
    </row>
    <row r="1461" spans="1:14" x14ac:dyDescent="0.3">
      <c r="A1461" s="3" t="s">
        <v>1441</v>
      </c>
      <c r="B1461" s="4">
        <v>3.96</v>
      </c>
      <c r="C1461" s="4">
        <v>25</v>
      </c>
      <c r="D1461" s="4">
        <v>0.13292000000000001</v>
      </c>
      <c r="E1461" s="1">
        <v>8.9855332914008448E-3</v>
      </c>
      <c r="F1461" s="4">
        <v>99</v>
      </c>
      <c r="G1461" s="4">
        <v>3.96</v>
      </c>
      <c r="H1461" s="4">
        <v>1</v>
      </c>
      <c r="I1461" s="4" t="e">
        <v>#VALUE!</v>
      </c>
      <c r="J1461" s="4" t="e">
        <v>#VALUE!</v>
      </c>
      <c r="K1461" s="4">
        <v>0</v>
      </c>
      <c r="L1461" s="4">
        <v>25</v>
      </c>
      <c r="M1461" s="4">
        <v>0</v>
      </c>
      <c r="N1461" s="4">
        <v>0</v>
      </c>
    </row>
    <row r="1462" spans="1:14" x14ac:dyDescent="0.3">
      <c r="A1462" s="3" t="s">
        <v>1227</v>
      </c>
      <c r="B1462" s="4">
        <v>8.1999999999999993</v>
      </c>
      <c r="C1462" s="4">
        <v>64</v>
      </c>
      <c r="D1462" s="4">
        <v>0.32019999999999998</v>
      </c>
      <c r="E1462" s="1">
        <v>1.797106658280169E-2</v>
      </c>
      <c r="F1462" s="4">
        <v>245.99999999999997</v>
      </c>
      <c r="G1462" s="4">
        <v>4.0999999999999996</v>
      </c>
      <c r="H1462" s="4">
        <v>2</v>
      </c>
      <c r="I1462" s="4" t="e">
        <v>#VALUE!</v>
      </c>
      <c r="J1462" s="4" t="e">
        <v>#VALUE!</v>
      </c>
      <c r="K1462" s="4" t="e">
        <v>#VALUE!</v>
      </c>
      <c r="L1462" s="4">
        <v>60</v>
      </c>
      <c r="M1462" s="4">
        <v>6.6666666666666666E-2</v>
      </c>
      <c r="N1462" s="4">
        <v>4</v>
      </c>
    </row>
    <row r="1463" spans="1:14" x14ac:dyDescent="0.3">
      <c r="A1463" s="3" t="s">
        <v>1996</v>
      </c>
      <c r="B1463" s="4">
        <v>4.1100000000000003</v>
      </c>
      <c r="C1463" s="4">
        <v>107</v>
      </c>
      <c r="D1463" s="4">
        <v>0.53522000000000003</v>
      </c>
      <c r="E1463" s="1">
        <v>8.9855332914008448E-3</v>
      </c>
      <c r="F1463" s="4">
        <v>423.33000000000004</v>
      </c>
      <c r="G1463" s="4">
        <v>4.1100000000000003</v>
      </c>
      <c r="H1463" s="4">
        <v>1</v>
      </c>
      <c r="I1463" s="4" t="e">
        <v>#VALUE!</v>
      </c>
      <c r="J1463" s="4" t="e">
        <v>#VALUE!</v>
      </c>
      <c r="K1463" s="4" t="e">
        <v>#VALUE!</v>
      </c>
      <c r="L1463" s="4">
        <v>103</v>
      </c>
      <c r="M1463" s="4">
        <v>3.8834951456310676E-2</v>
      </c>
      <c r="N1463" s="4">
        <v>4</v>
      </c>
    </row>
    <row r="1464" spans="1:14" x14ac:dyDescent="0.3">
      <c r="A1464" s="3" t="s">
        <v>1151</v>
      </c>
      <c r="B1464" s="4">
        <v>3.84</v>
      </c>
      <c r="C1464" s="4">
        <v>22</v>
      </c>
      <c r="D1464" s="4">
        <v>0.11768000000000001</v>
      </c>
      <c r="E1464" s="1">
        <v>8.9855332914008448E-3</v>
      </c>
      <c r="F1464" s="4">
        <v>84.47999999999999</v>
      </c>
      <c r="G1464" s="4">
        <v>3.84</v>
      </c>
      <c r="H1464" s="4">
        <v>1</v>
      </c>
      <c r="I1464" s="4" t="e">
        <v>#VALUE!</v>
      </c>
      <c r="J1464" s="4" t="e">
        <v>#VALUE!</v>
      </c>
      <c r="K1464" s="4">
        <v>0</v>
      </c>
      <c r="L1464" s="4">
        <v>22</v>
      </c>
      <c r="M1464" s="4">
        <v>0</v>
      </c>
      <c r="N1464" s="4">
        <v>0</v>
      </c>
    </row>
    <row r="1465" spans="1:14" x14ac:dyDescent="0.3">
      <c r="A1465" s="3" t="s">
        <v>328</v>
      </c>
      <c r="B1465" s="4">
        <v>4.0599999999999996</v>
      </c>
      <c r="C1465" s="4">
        <v>2</v>
      </c>
      <c r="D1465" s="4">
        <v>1.8119999999999997E-2</v>
      </c>
      <c r="E1465" s="1">
        <v>8.9855332914008448E-3</v>
      </c>
      <c r="F1465" s="4">
        <v>8.1199999999999992</v>
      </c>
      <c r="G1465" s="4">
        <v>4.0599999999999996</v>
      </c>
      <c r="H1465" s="4">
        <v>1</v>
      </c>
      <c r="I1465" s="4" t="e">
        <v>#VALUE!</v>
      </c>
      <c r="J1465" s="4" t="e">
        <v>#VALUE!</v>
      </c>
      <c r="K1465" s="4">
        <v>0</v>
      </c>
      <c r="L1465" s="4">
        <v>2</v>
      </c>
      <c r="M1465" s="4">
        <v>0</v>
      </c>
      <c r="N1465" s="4">
        <v>0</v>
      </c>
    </row>
    <row r="1466" spans="1:14" x14ac:dyDescent="0.3">
      <c r="A1466" s="3" t="s">
        <v>1490</v>
      </c>
      <c r="B1466" s="4">
        <v>7.56</v>
      </c>
      <c r="C1466" s="4">
        <v>90</v>
      </c>
      <c r="D1466" s="4">
        <v>0.44956000000000002</v>
      </c>
      <c r="E1466" s="1">
        <v>1.797106658280169E-2</v>
      </c>
      <c r="F1466" s="4">
        <v>325.08</v>
      </c>
      <c r="G1466" s="4">
        <v>3.78</v>
      </c>
      <c r="H1466" s="4">
        <v>2</v>
      </c>
      <c r="I1466" s="4" t="e">
        <v>#VALUE!</v>
      </c>
      <c r="J1466" s="4" t="e">
        <v>#VALUE!</v>
      </c>
      <c r="K1466" s="4" t="e">
        <v>#VALUE!</v>
      </c>
      <c r="L1466" s="4">
        <v>86</v>
      </c>
      <c r="M1466" s="4">
        <v>4.6511627906976744E-2</v>
      </c>
      <c r="N1466" s="4">
        <v>4</v>
      </c>
    </row>
    <row r="1467" spans="1:14" x14ac:dyDescent="0.3">
      <c r="A1467" s="3" t="s">
        <v>1086</v>
      </c>
      <c r="B1467" s="4">
        <v>28.36</v>
      </c>
      <c r="C1467" s="4">
        <v>1059</v>
      </c>
      <c r="D1467" s="4">
        <v>4.9491028571428579</v>
      </c>
      <c r="E1467" s="1">
        <v>6.2898733039805907E-2</v>
      </c>
      <c r="F1467" s="4">
        <v>3573.36</v>
      </c>
      <c r="G1467" s="4">
        <v>4.0514285714285716</v>
      </c>
      <c r="H1467" s="4">
        <v>7</v>
      </c>
      <c r="I1467" s="4" t="e">
        <v>#VALUE!</v>
      </c>
      <c r="J1467" s="4" t="e">
        <v>#VALUE!</v>
      </c>
      <c r="K1467" s="4" t="e">
        <v>#VALUE!</v>
      </c>
      <c r="L1467" s="4">
        <v>882</v>
      </c>
      <c r="M1467" s="4">
        <v>0.20068027210884354</v>
      </c>
      <c r="N1467" s="4">
        <v>177</v>
      </c>
    </row>
    <row r="1468" spans="1:14" x14ac:dyDescent="0.3">
      <c r="A1468" s="3" t="s">
        <v>386</v>
      </c>
      <c r="B1468" s="4">
        <v>46.92</v>
      </c>
      <c r="C1468" s="4">
        <v>8507</v>
      </c>
      <c r="D1468" s="4">
        <v>41.517530909090901</v>
      </c>
      <c r="E1468" s="1">
        <v>9.8840866205409286E-2</v>
      </c>
      <c r="F1468" s="4">
        <v>34098.04363636364</v>
      </c>
      <c r="G1468" s="4">
        <v>4.2654545454545456</v>
      </c>
      <c r="H1468" s="4">
        <v>11</v>
      </c>
      <c r="I1468" s="4" t="e">
        <v>#VALUE!</v>
      </c>
      <c r="J1468" s="4" t="e">
        <v>#VALUE!</v>
      </c>
      <c r="K1468" s="4" t="e">
        <v>#VALUE!</v>
      </c>
      <c r="L1468" s="4">
        <v>7994</v>
      </c>
      <c r="M1468" s="4">
        <v>6.4173129847385546E-2</v>
      </c>
      <c r="N1468" s="4">
        <v>513</v>
      </c>
    </row>
    <row r="1469" spans="1:14" x14ac:dyDescent="0.3">
      <c r="A1469" s="3" t="s">
        <v>588</v>
      </c>
      <c r="B1469" s="4">
        <v>94.139999999999986</v>
      </c>
      <c r="C1469" s="4">
        <v>284101</v>
      </c>
      <c r="D1469" s="4">
        <v>1412.0082415384616</v>
      </c>
      <c r="E1469" s="1">
        <v>0.23362386557642195</v>
      </c>
      <c r="F1469" s="4">
        <v>1013268.6484615383</v>
      </c>
      <c r="G1469" s="4">
        <v>3.6207692307692301</v>
      </c>
      <c r="H1469" s="4">
        <v>26</v>
      </c>
      <c r="I1469" s="4" t="e">
        <v>#VALUE!</v>
      </c>
      <c r="J1469" s="4" t="e">
        <v>#VALUE!</v>
      </c>
      <c r="K1469" s="4" t="e">
        <v>#VALUE!</v>
      </c>
      <c r="L1469" s="4">
        <v>279849</v>
      </c>
      <c r="M1469" s="4">
        <v>1.5193908143320148E-2</v>
      </c>
      <c r="N1469" s="4">
        <v>4252</v>
      </c>
    </row>
    <row r="1470" spans="1:14" x14ac:dyDescent="0.3">
      <c r="A1470" s="3" t="s">
        <v>1486</v>
      </c>
      <c r="B1470" s="4">
        <v>11.99</v>
      </c>
      <c r="C1470" s="4">
        <v>100847</v>
      </c>
      <c r="D1470" s="4">
        <v>497.04299333333336</v>
      </c>
      <c r="E1470" s="1">
        <v>2.6956599874202531E-2</v>
      </c>
      <c r="F1470" s="4">
        <v>388663.84333333332</v>
      </c>
      <c r="G1470" s="4">
        <v>3.9966666666666666</v>
      </c>
      <c r="H1470" s="4">
        <v>3</v>
      </c>
      <c r="I1470" s="4" t="e">
        <v>#VALUE!</v>
      </c>
      <c r="J1470" s="4" t="e">
        <v>#VALUE!</v>
      </c>
      <c r="K1470" s="4" t="e">
        <v>#VALUE!</v>
      </c>
      <c r="L1470" s="4">
        <v>97247</v>
      </c>
      <c r="M1470" s="4">
        <v>3.7019136837126078E-2</v>
      </c>
      <c r="N1470" s="4">
        <v>3600</v>
      </c>
    </row>
    <row r="1471" spans="1:14" x14ac:dyDescent="0.3">
      <c r="A1471" s="3" t="s">
        <v>1904</v>
      </c>
      <c r="B1471" s="4">
        <v>7.92</v>
      </c>
      <c r="C1471" s="4">
        <v>144</v>
      </c>
      <c r="D1471" s="4">
        <v>0.71592</v>
      </c>
      <c r="E1471" s="1">
        <v>1.797106658280169E-2</v>
      </c>
      <c r="F1471" s="4">
        <v>546.48</v>
      </c>
      <c r="G1471" s="4">
        <v>3.96</v>
      </c>
      <c r="H1471" s="4">
        <v>2</v>
      </c>
      <c r="I1471" s="4" t="e">
        <v>#VALUE!</v>
      </c>
      <c r="J1471" s="4" t="e">
        <v>#VALUE!</v>
      </c>
      <c r="K1471" s="4" t="e">
        <v>#VALUE!</v>
      </c>
      <c r="L1471" s="4">
        <v>138</v>
      </c>
      <c r="M1471" s="4">
        <v>4.3478260869565216E-2</v>
      </c>
      <c r="N1471" s="4">
        <v>6</v>
      </c>
    </row>
    <row r="1472" spans="1:14" x14ac:dyDescent="0.3">
      <c r="A1472" s="3" t="s">
        <v>1234</v>
      </c>
      <c r="B1472" s="4">
        <v>8.6999999999999993</v>
      </c>
      <c r="C1472" s="4">
        <v>36</v>
      </c>
      <c r="D1472" s="4">
        <v>0.1807</v>
      </c>
      <c r="E1472" s="1">
        <v>1.797106658280169E-2</v>
      </c>
      <c r="F1472" s="4">
        <v>139.19999999999999</v>
      </c>
      <c r="G1472" s="4">
        <v>4.3499999999999996</v>
      </c>
      <c r="H1472" s="4">
        <v>2</v>
      </c>
      <c r="I1472" s="4" t="e">
        <v>#VALUE!</v>
      </c>
      <c r="J1472" s="4" t="e">
        <v>#VALUE!</v>
      </c>
      <c r="K1472" s="4" t="e">
        <v>#VALUE!</v>
      </c>
      <c r="L1472" s="4">
        <v>32</v>
      </c>
      <c r="M1472" s="4">
        <v>0.125</v>
      </c>
      <c r="N1472" s="4">
        <v>4</v>
      </c>
    </row>
    <row r="1473" spans="1:14" x14ac:dyDescent="0.3">
      <c r="A1473" s="3" t="s">
        <v>1235</v>
      </c>
      <c r="B1473" s="4">
        <v>8.6999999999999993</v>
      </c>
      <c r="C1473" s="4">
        <v>1712</v>
      </c>
      <c r="D1473" s="4">
        <v>8.2126999999999999</v>
      </c>
      <c r="E1473" s="1">
        <v>1.797106658280169E-2</v>
      </c>
      <c r="F1473" s="4">
        <v>6672.9</v>
      </c>
      <c r="G1473" s="4">
        <v>4.3499999999999996</v>
      </c>
      <c r="H1473" s="4">
        <v>2</v>
      </c>
      <c r="I1473" s="4" t="e">
        <v>#VALUE!</v>
      </c>
      <c r="J1473" s="4" t="e">
        <v>#VALUE!</v>
      </c>
      <c r="K1473" s="4" t="e">
        <v>#VALUE!</v>
      </c>
      <c r="L1473" s="4">
        <v>1534</v>
      </c>
      <c r="M1473" s="4">
        <v>0.11603650586701435</v>
      </c>
      <c r="N1473" s="4">
        <v>178</v>
      </c>
    </row>
    <row r="1474" spans="1:14" x14ac:dyDescent="0.3">
      <c r="A1474" s="3" t="s">
        <v>1320</v>
      </c>
      <c r="B1474" s="4">
        <v>3.28</v>
      </c>
      <c r="C1474" s="4">
        <v>29526</v>
      </c>
      <c r="D1474" s="4">
        <v>144.61256</v>
      </c>
      <c r="E1474" s="1">
        <v>8.9855332914008448E-3</v>
      </c>
      <c r="F1474" s="4">
        <v>91885.92</v>
      </c>
      <c r="G1474" s="4">
        <v>3.28</v>
      </c>
      <c r="H1474" s="4">
        <v>1</v>
      </c>
      <c r="I1474" s="4" t="e">
        <v>#VALUE!</v>
      </c>
      <c r="J1474" s="4" t="e">
        <v>#VALUE!</v>
      </c>
      <c r="K1474" s="4" t="e">
        <v>#VALUE!</v>
      </c>
      <c r="L1474" s="4">
        <v>28014</v>
      </c>
      <c r="M1474" s="4">
        <v>5.3973013493253376E-2</v>
      </c>
      <c r="N1474" s="4">
        <v>1512</v>
      </c>
    </row>
    <row r="1475" spans="1:14" x14ac:dyDescent="0.3">
      <c r="A1475" s="3" t="s">
        <v>991</v>
      </c>
      <c r="B1475" s="4">
        <v>11.280000000000001</v>
      </c>
      <c r="C1475" s="4">
        <v>26314</v>
      </c>
      <c r="D1475" s="4">
        <v>129.64152000000001</v>
      </c>
      <c r="E1475" s="1">
        <v>2.6956599874202531E-2</v>
      </c>
      <c r="F1475" s="4">
        <v>95300.96</v>
      </c>
      <c r="G1475" s="4">
        <v>3.7600000000000002</v>
      </c>
      <c r="H1475" s="4">
        <v>3</v>
      </c>
      <c r="I1475" s="4" t="e">
        <v>#VALUE!</v>
      </c>
      <c r="J1475" s="4" t="e">
        <v>#VALUE!</v>
      </c>
      <c r="K1475" s="4" t="e">
        <v>#VALUE!</v>
      </c>
      <c r="L1475" s="4">
        <v>25346</v>
      </c>
      <c r="M1475" s="4">
        <v>3.8191430600489226E-2</v>
      </c>
      <c r="N1475" s="4">
        <v>968</v>
      </c>
    </row>
    <row r="1476" spans="1:14" x14ac:dyDescent="0.3">
      <c r="A1476" s="3" t="s">
        <v>976</v>
      </c>
      <c r="B1476" s="4">
        <v>4.2699999999999996</v>
      </c>
      <c r="C1476" s="4">
        <v>279</v>
      </c>
      <c r="D1476" s="4">
        <v>1.3295400000000002</v>
      </c>
      <c r="E1476" s="1">
        <v>8.9855332914008448E-3</v>
      </c>
      <c r="F1476" s="4">
        <v>1033.3399999999999</v>
      </c>
      <c r="G1476" s="4">
        <v>4.2699999999999996</v>
      </c>
      <c r="H1476" s="4">
        <v>1</v>
      </c>
      <c r="I1476" s="4" t="e">
        <v>#VALUE!</v>
      </c>
      <c r="J1476" s="4" t="e">
        <v>#VALUE!</v>
      </c>
      <c r="K1476" s="4" t="e">
        <v>#VALUE!</v>
      </c>
      <c r="L1476" s="4">
        <v>242</v>
      </c>
      <c r="M1476" s="4">
        <v>0.15289256198347106</v>
      </c>
      <c r="N1476" s="4">
        <v>37</v>
      </c>
    </row>
    <row r="1477" spans="1:14" x14ac:dyDescent="0.3">
      <c r="A1477" s="3" t="s">
        <v>339</v>
      </c>
      <c r="B1477" s="4">
        <v>11.48</v>
      </c>
      <c r="C1477" s="4">
        <v>5251</v>
      </c>
      <c r="D1477" s="4">
        <v>25.224653333333332</v>
      </c>
      <c r="E1477" s="1">
        <v>2.6956599874202531E-2</v>
      </c>
      <c r="F1477" s="4">
        <v>18107.786666666667</v>
      </c>
      <c r="G1477" s="4">
        <v>3.8266666666666667</v>
      </c>
      <c r="H1477" s="4">
        <v>3</v>
      </c>
      <c r="I1477" s="4" t="e">
        <v>#VALUE!</v>
      </c>
      <c r="J1477" s="4" t="e">
        <v>#VALUE!</v>
      </c>
      <c r="K1477" s="4" t="e">
        <v>#VALUE!</v>
      </c>
      <c r="L1477" s="4">
        <v>4732</v>
      </c>
      <c r="M1477" s="4">
        <v>0.10967878275570583</v>
      </c>
      <c r="N1477" s="4">
        <v>519</v>
      </c>
    </row>
    <row r="1478" spans="1:14" x14ac:dyDescent="0.3">
      <c r="A1478" s="3" t="s">
        <v>1854</v>
      </c>
      <c r="B1478" s="4">
        <v>12.450000000000001</v>
      </c>
      <c r="C1478" s="4">
        <v>19545</v>
      </c>
      <c r="D1478" s="4">
        <v>97.469300000000004</v>
      </c>
      <c r="E1478" s="1">
        <v>2.6956599874202531E-2</v>
      </c>
      <c r="F1478" s="4">
        <v>80563.950000000012</v>
      </c>
      <c r="G1478" s="4">
        <v>4.1500000000000004</v>
      </c>
      <c r="H1478" s="4">
        <v>3</v>
      </c>
      <c r="I1478" s="4" t="e">
        <v>#VALUE!</v>
      </c>
      <c r="J1478" s="4" t="e">
        <v>#VALUE!</v>
      </c>
      <c r="K1478" s="4" t="e">
        <v>#VALUE!</v>
      </c>
      <c r="L1478" s="4">
        <v>19413</v>
      </c>
      <c r="M1478" s="4">
        <v>6.7995673002627108E-3</v>
      </c>
      <c r="N1478" s="4">
        <v>132</v>
      </c>
    </row>
    <row r="1479" spans="1:14" x14ac:dyDescent="0.3">
      <c r="A1479" s="3" t="s">
        <v>1493</v>
      </c>
      <c r="B1479" s="4">
        <v>12.39</v>
      </c>
      <c r="C1479" s="4">
        <v>35994</v>
      </c>
      <c r="D1479" s="4">
        <v>176.79826</v>
      </c>
      <c r="E1479" s="1">
        <v>2.6956599874202531E-2</v>
      </c>
      <c r="F1479" s="4">
        <v>142088.51999999999</v>
      </c>
      <c r="G1479" s="4">
        <v>4.13</v>
      </c>
      <c r="H1479" s="4">
        <v>3</v>
      </c>
      <c r="I1479" s="4" t="e">
        <v>#VALUE!</v>
      </c>
      <c r="J1479" s="4" t="e">
        <v>#VALUE!</v>
      </c>
      <c r="K1479" s="4" t="e">
        <v>#VALUE!</v>
      </c>
      <c r="L1479" s="4">
        <v>34404</v>
      </c>
      <c r="M1479" s="4">
        <v>4.6215556330659227E-2</v>
      </c>
      <c r="N1479" s="4">
        <v>1590</v>
      </c>
    </row>
    <row r="1480" spans="1:14" x14ac:dyDescent="0.3">
      <c r="A1480" s="3" t="s">
        <v>770</v>
      </c>
      <c r="B1480" s="4">
        <v>5.72</v>
      </c>
      <c r="C1480" s="4">
        <v>246</v>
      </c>
      <c r="D1480" s="4">
        <v>1.1997200000000001</v>
      </c>
      <c r="E1480" s="1">
        <v>1.797106658280169E-2</v>
      </c>
      <c r="F1480" s="4">
        <v>652.07999999999993</v>
      </c>
      <c r="G1480" s="4">
        <v>2.86</v>
      </c>
      <c r="H1480" s="4">
        <v>2</v>
      </c>
      <c r="I1480" s="4" t="e">
        <v>#VALUE!</v>
      </c>
      <c r="J1480" s="4" t="e">
        <v>#VALUE!</v>
      </c>
      <c r="K1480" s="4" t="e">
        <v>#VALUE!</v>
      </c>
      <c r="L1480" s="4">
        <v>228</v>
      </c>
      <c r="M1480" s="4">
        <v>7.8947368421052627E-2</v>
      </c>
      <c r="N1480" s="4">
        <v>18</v>
      </c>
    </row>
    <row r="1481" spans="1:14" x14ac:dyDescent="0.3">
      <c r="A1481" s="3" t="s">
        <v>1450</v>
      </c>
      <c r="B1481" s="4">
        <v>17.059999999999999</v>
      </c>
      <c r="C1481" s="4">
        <v>192</v>
      </c>
      <c r="D1481" s="4">
        <v>0.95252999999999999</v>
      </c>
      <c r="E1481" s="1">
        <v>3.5942133165603379E-2</v>
      </c>
      <c r="F1481" s="4">
        <v>784.76</v>
      </c>
      <c r="G1481" s="4">
        <v>4.2649999999999997</v>
      </c>
      <c r="H1481" s="4">
        <v>4</v>
      </c>
      <c r="I1481" s="4" t="e">
        <v>#VALUE!</v>
      </c>
      <c r="J1481" s="4" t="e">
        <v>#VALUE!</v>
      </c>
      <c r="K1481" s="4" t="e">
        <v>#VALUE!</v>
      </c>
      <c r="L1481" s="4">
        <v>184</v>
      </c>
      <c r="M1481" s="4">
        <v>4.3478260869565216E-2</v>
      </c>
      <c r="N1481" s="4">
        <v>8</v>
      </c>
    </row>
    <row r="1482" spans="1:14" x14ac:dyDescent="0.3">
      <c r="A1482" s="3" t="s">
        <v>1456</v>
      </c>
      <c r="B1482" s="4">
        <v>7.78</v>
      </c>
      <c r="C1482" s="4">
        <v>4</v>
      </c>
      <c r="D1482" s="4">
        <v>2.7779999999999999E-2</v>
      </c>
      <c r="E1482" s="1">
        <v>1.797106658280169E-2</v>
      </c>
      <c r="F1482" s="4">
        <v>15.56</v>
      </c>
      <c r="G1482" s="4">
        <v>3.89</v>
      </c>
      <c r="H1482" s="4">
        <v>2</v>
      </c>
      <c r="I1482" s="4" t="e">
        <v>#VALUE!</v>
      </c>
      <c r="J1482" s="4" t="e">
        <v>#VALUE!</v>
      </c>
      <c r="K1482" s="4">
        <v>0</v>
      </c>
      <c r="L1482" s="4">
        <v>4</v>
      </c>
      <c r="M1482" s="4">
        <v>0</v>
      </c>
      <c r="N1482" s="4">
        <v>0</v>
      </c>
    </row>
    <row r="1483" spans="1:14" x14ac:dyDescent="0.3">
      <c r="A1483" s="3" t="s">
        <v>948</v>
      </c>
      <c r="B1483" s="4">
        <v>11.760000000000002</v>
      </c>
      <c r="C1483" s="4">
        <v>694</v>
      </c>
      <c r="D1483" s="4">
        <v>3.2118399999999996</v>
      </c>
      <c r="E1483" s="1">
        <v>2.6956599874202531E-2</v>
      </c>
      <c r="F1483" s="4">
        <v>2199.1200000000003</v>
      </c>
      <c r="G1483" s="4">
        <v>3.9200000000000004</v>
      </c>
      <c r="H1483" s="4">
        <v>3</v>
      </c>
      <c r="I1483" s="4" t="e">
        <v>#VALUE!</v>
      </c>
      <c r="J1483" s="4" t="e">
        <v>#VALUE!</v>
      </c>
      <c r="K1483" s="4" t="e">
        <v>#VALUE!</v>
      </c>
      <c r="L1483" s="4">
        <v>561</v>
      </c>
      <c r="M1483" s="4">
        <v>0.23707664884135474</v>
      </c>
      <c r="N1483" s="4">
        <v>133</v>
      </c>
    </row>
    <row r="1484" spans="1:14" x14ac:dyDescent="0.3">
      <c r="A1484" s="3" t="s">
        <v>18</v>
      </c>
      <c r="B1484" s="4">
        <v>12.44</v>
      </c>
      <c r="C1484" s="4">
        <v>495</v>
      </c>
      <c r="D1484" s="4">
        <v>2.4372933333333333</v>
      </c>
      <c r="E1484" s="1">
        <v>2.6956599874202531E-2</v>
      </c>
      <c r="F1484" s="4">
        <v>1957.2266666666667</v>
      </c>
      <c r="G1484" s="4">
        <v>4.1466666666666665</v>
      </c>
      <c r="H1484" s="4">
        <v>3</v>
      </c>
      <c r="I1484" s="4" t="e">
        <v>#VALUE!</v>
      </c>
      <c r="J1484" s="4" t="e">
        <v>#VALUE!</v>
      </c>
      <c r="K1484" s="4" t="e">
        <v>#VALUE!</v>
      </c>
      <c r="L1484" s="4">
        <v>472</v>
      </c>
      <c r="M1484" s="4">
        <v>4.8728813559322036E-2</v>
      </c>
      <c r="N1484" s="4">
        <v>23</v>
      </c>
    </row>
    <row r="1485" spans="1:14" x14ac:dyDescent="0.3">
      <c r="A1485" s="3" t="s">
        <v>1291</v>
      </c>
      <c r="B1485" s="4">
        <v>13.080000000000002</v>
      </c>
      <c r="C1485" s="4">
        <v>6471</v>
      </c>
      <c r="D1485" s="4">
        <v>31.175719999999998</v>
      </c>
      <c r="E1485" s="1">
        <v>2.6956599874202531E-2</v>
      </c>
      <c r="F1485" s="4">
        <v>25623.72</v>
      </c>
      <c r="G1485" s="4">
        <v>4.3600000000000003</v>
      </c>
      <c r="H1485" s="4">
        <v>3</v>
      </c>
      <c r="I1485" s="4" t="e">
        <v>#VALUE!</v>
      </c>
      <c r="J1485" s="4" t="e">
        <v>#VALUE!</v>
      </c>
      <c r="K1485" s="4" t="e">
        <v>#VALUE!</v>
      </c>
      <c r="L1485" s="4">
        <v>5877</v>
      </c>
      <c r="M1485" s="4">
        <v>0.10107197549770292</v>
      </c>
      <c r="N1485" s="4">
        <v>594</v>
      </c>
    </row>
    <row r="1486" spans="1:14" x14ac:dyDescent="0.3">
      <c r="A1486" s="3" t="s">
        <v>1334</v>
      </c>
      <c r="B1486" s="4">
        <v>3.46</v>
      </c>
      <c r="C1486" s="4">
        <v>6933</v>
      </c>
      <c r="D1486" s="4">
        <v>33.687919999999998</v>
      </c>
      <c r="E1486" s="1">
        <v>8.9855332914008448E-3</v>
      </c>
      <c r="F1486" s="4">
        <v>22285.86</v>
      </c>
      <c r="G1486" s="4">
        <v>3.46</v>
      </c>
      <c r="H1486" s="4">
        <v>1</v>
      </c>
      <c r="I1486" s="4" t="e">
        <v>#VALUE!</v>
      </c>
      <c r="J1486" s="4" t="e">
        <v>#VALUE!</v>
      </c>
      <c r="K1486" s="4" t="e">
        <v>#VALUE!</v>
      </c>
      <c r="L1486" s="4">
        <v>6441</v>
      </c>
      <c r="M1486" s="4">
        <v>7.6385654401490449E-2</v>
      </c>
      <c r="N1486" s="4">
        <v>492</v>
      </c>
    </row>
    <row r="1487" spans="1:14" x14ac:dyDescent="0.3">
      <c r="A1487" s="3" t="s">
        <v>1560</v>
      </c>
      <c r="B1487" s="4">
        <v>4.13</v>
      </c>
      <c r="C1487" s="4">
        <v>176</v>
      </c>
      <c r="D1487" s="4">
        <v>0.82625999999999988</v>
      </c>
      <c r="E1487" s="1">
        <v>8.9855332914008448E-3</v>
      </c>
      <c r="F1487" s="4">
        <v>598.85</v>
      </c>
      <c r="G1487" s="4">
        <v>4.13</v>
      </c>
      <c r="H1487" s="4">
        <v>1</v>
      </c>
      <c r="I1487" s="4" t="e">
        <v>#VALUE!</v>
      </c>
      <c r="J1487" s="4" t="e">
        <v>#VALUE!</v>
      </c>
      <c r="K1487" s="4" t="e">
        <v>#VALUE!</v>
      </c>
      <c r="L1487" s="4">
        <v>145</v>
      </c>
      <c r="M1487" s="4">
        <v>0.21379310344827587</v>
      </c>
      <c r="N1487" s="4">
        <v>31</v>
      </c>
    </row>
    <row r="1488" spans="1:14" x14ac:dyDescent="0.3">
      <c r="A1488" s="3" t="s">
        <v>167</v>
      </c>
      <c r="B1488" s="4">
        <v>107.1</v>
      </c>
      <c r="C1488" s="4">
        <v>1758584</v>
      </c>
      <c r="D1488" s="4">
        <v>8658.41165</v>
      </c>
      <c r="E1488" s="1">
        <v>0.25159493215922363</v>
      </c>
      <c r="F1488" s="4">
        <v>6469321.9499999993</v>
      </c>
      <c r="G1488" s="4">
        <v>3.8249999999999997</v>
      </c>
      <c r="H1488" s="4">
        <v>28</v>
      </c>
      <c r="I1488" s="4" t="e">
        <v>#VALUE!</v>
      </c>
      <c r="J1488" s="4" t="e">
        <v>#VALUE!</v>
      </c>
      <c r="K1488" s="4" t="e">
        <v>#VALUE!</v>
      </c>
      <c r="L1488" s="4">
        <v>1691326</v>
      </c>
      <c r="M1488" s="4">
        <v>3.9766431781927319E-2</v>
      </c>
      <c r="N1488" s="4">
        <v>67258</v>
      </c>
    </row>
    <row r="1489" spans="1:14" x14ac:dyDescent="0.3">
      <c r="A1489" s="3" t="s">
        <v>553</v>
      </c>
      <c r="B1489" s="4">
        <v>12.27</v>
      </c>
      <c r="C1489" s="4">
        <v>166021</v>
      </c>
      <c r="D1489" s="4">
        <v>821.69517999999994</v>
      </c>
      <c r="E1489" s="1">
        <v>2.6956599874202531E-2</v>
      </c>
      <c r="F1489" s="4">
        <v>661811.07999999996</v>
      </c>
      <c r="G1489" s="4">
        <v>4.09</v>
      </c>
      <c r="H1489" s="4">
        <v>3</v>
      </c>
      <c r="I1489" s="4" t="e">
        <v>#VALUE!</v>
      </c>
      <c r="J1489" s="4" t="e">
        <v>#VALUE!</v>
      </c>
      <c r="K1489" s="4" t="e">
        <v>#VALUE!</v>
      </c>
      <c r="L1489" s="4">
        <v>161812</v>
      </c>
      <c r="M1489" s="4">
        <v>2.6011667861468864E-2</v>
      </c>
      <c r="N1489" s="4">
        <v>4209</v>
      </c>
    </row>
    <row r="1490" spans="1:14" x14ac:dyDescent="0.3">
      <c r="A1490" s="3" t="s">
        <v>679</v>
      </c>
      <c r="B1490" s="4">
        <v>7.84</v>
      </c>
      <c r="C1490" s="4">
        <v>26</v>
      </c>
      <c r="D1490" s="4">
        <v>0.13384000000000001</v>
      </c>
      <c r="E1490" s="1">
        <v>1.797106658280169E-2</v>
      </c>
      <c r="F1490" s="4">
        <v>94.08</v>
      </c>
      <c r="G1490" s="4">
        <v>3.92</v>
      </c>
      <c r="H1490" s="4">
        <v>2</v>
      </c>
      <c r="I1490" s="4" t="e">
        <v>#VALUE!</v>
      </c>
      <c r="J1490" s="4" t="e">
        <v>#VALUE!</v>
      </c>
      <c r="K1490" s="4" t="e">
        <v>#VALUE!</v>
      </c>
      <c r="L1490" s="4">
        <v>24</v>
      </c>
      <c r="M1490" s="4">
        <v>8.3333333333333329E-2</v>
      </c>
      <c r="N1490" s="4">
        <v>2</v>
      </c>
    </row>
    <row r="1491" spans="1:14" x14ac:dyDescent="0.3">
      <c r="A1491" s="3" t="s">
        <v>1069</v>
      </c>
      <c r="B1491" s="4">
        <v>53.840000000000011</v>
      </c>
      <c r="C1491" s="4">
        <v>192897</v>
      </c>
      <c r="D1491" s="4">
        <v>962.83728307692309</v>
      </c>
      <c r="E1491" s="1">
        <v>0.11681193278821098</v>
      </c>
      <c r="F1491" s="4">
        <v>795461.15076923091</v>
      </c>
      <c r="G1491" s="4">
        <v>4.1415384615384623</v>
      </c>
      <c r="H1491" s="4">
        <v>13</v>
      </c>
      <c r="I1491" s="4" t="e">
        <v>#VALUE!</v>
      </c>
      <c r="J1491" s="4" t="e">
        <v>#VALUE!</v>
      </c>
      <c r="K1491" s="4" t="e">
        <v>#VALUE!</v>
      </c>
      <c r="L1491" s="4">
        <v>192069</v>
      </c>
      <c r="M1491" s="4">
        <v>4.3109507520734738E-3</v>
      </c>
      <c r="N1491" s="4">
        <v>828</v>
      </c>
    </row>
    <row r="1492" spans="1:14" x14ac:dyDescent="0.3">
      <c r="A1492" s="3" t="s">
        <v>1314</v>
      </c>
      <c r="B1492" s="4">
        <v>12.09</v>
      </c>
      <c r="C1492" s="4">
        <v>59</v>
      </c>
      <c r="D1492" s="4">
        <v>0.29705999999999999</v>
      </c>
      <c r="E1492" s="1">
        <v>2.6956599874202531E-2</v>
      </c>
      <c r="F1492" s="4">
        <v>225.68</v>
      </c>
      <c r="G1492" s="4">
        <v>4.03</v>
      </c>
      <c r="H1492" s="4">
        <v>3</v>
      </c>
      <c r="I1492" s="4" t="e">
        <v>#VALUE!</v>
      </c>
      <c r="J1492" s="4" t="e">
        <v>#VALUE!</v>
      </c>
      <c r="K1492" s="4" t="e">
        <v>#VALUE!</v>
      </c>
      <c r="L1492" s="4">
        <v>56</v>
      </c>
      <c r="M1492" s="4">
        <v>5.3571428571428568E-2</v>
      </c>
      <c r="N1492" s="4">
        <v>3</v>
      </c>
    </row>
    <row r="1493" spans="1:14" x14ac:dyDescent="0.3">
      <c r="A1493" s="3" t="s">
        <v>447</v>
      </c>
      <c r="B1493" s="4">
        <v>11.370000000000001</v>
      </c>
      <c r="C1493" s="4">
        <v>1091</v>
      </c>
      <c r="D1493" s="4">
        <v>5.1045799999999995</v>
      </c>
      <c r="E1493" s="1">
        <v>2.6956599874202531E-2</v>
      </c>
      <c r="F1493" s="4">
        <v>3456.4800000000005</v>
      </c>
      <c r="G1493" s="4">
        <v>3.7900000000000005</v>
      </c>
      <c r="H1493" s="4">
        <v>3</v>
      </c>
      <c r="I1493" s="4" t="e">
        <v>#VALUE!</v>
      </c>
      <c r="J1493" s="4" t="e">
        <v>#VALUE!</v>
      </c>
      <c r="K1493" s="4" t="e">
        <v>#VALUE!</v>
      </c>
      <c r="L1493" s="4">
        <v>912</v>
      </c>
      <c r="M1493" s="4">
        <v>0.1962719298245614</v>
      </c>
      <c r="N1493" s="4">
        <v>179</v>
      </c>
    </row>
    <row r="1494" spans="1:14" x14ac:dyDescent="0.3">
      <c r="A1494" s="3" t="s">
        <v>878</v>
      </c>
      <c r="B1494" s="4">
        <v>20.020000000000003</v>
      </c>
      <c r="C1494" s="4">
        <v>71</v>
      </c>
      <c r="D1494" s="4">
        <v>0.35900800000000005</v>
      </c>
      <c r="E1494" s="1">
        <v>4.4927666457004224E-2</v>
      </c>
      <c r="F1494" s="4">
        <v>276.27600000000001</v>
      </c>
      <c r="G1494" s="4">
        <v>4.0040000000000004</v>
      </c>
      <c r="H1494" s="4">
        <v>5</v>
      </c>
      <c r="I1494" s="4" t="e">
        <v>#VALUE!</v>
      </c>
      <c r="J1494" s="4" t="e">
        <v>#VALUE!</v>
      </c>
      <c r="K1494" s="4" t="e">
        <v>#VALUE!</v>
      </c>
      <c r="L1494" s="4">
        <v>69</v>
      </c>
      <c r="M1494" s="4">
        <v>2.8985507246376812E-2</v>
      </c>
      <c r="N1494" s="4">
        <v>2</v>
      </c>
    </row>
    <row r="1495" spans="1:14" x14ac:dyDescent="0.3">
      <c r="A1495" s="3" t="s">
        <v>1848</v>
      </c>
      <c r="B1495" s="4">
        <v>8.5</v>
      </c>
      <c r="C1495" s="4">
        <v>342</v>
      </c>
      <c r="D1495" s="4">
        <v>1.6544999999999999</v>
      </c>
      <c r="E1495" s="1">
        <v>1.797106658280169E-2</v>
      </c>
      <c r="F1495" s="4">
        <v>1317.5</v>
      </c>
      <c r="G1495" s="4">
        <v>4.25</v>
      </c>
      <c r="H1495" s="4">
        <v>2</v>
      </c>
      <c r="I1495" s="4" t="e">
        <v>#VALUE!</v>
      </c>
      <c r="J1495" s="4" t="e">
        <v>#VALUE!</v>
      </c>
      <c r="K1495" s="4" t="e">
        <v>#VALUE!</v>
      </c>
      <c r="L1495" s="4">
        <v>310</v>
      </c>
      <c r="M1495" s="4">
        <v>0.1032258064516129</v>
      </c>
      <c r="N1495" s="4">
        <v>32</v>
      </c>
    </row>
    <row r="1496" spans="1:14" x14ac:dyDescent="0.3">
      <c r="A1496" s="3" t="s">
        <v>1363</v>
      </c>
      <c r="B1496" s="4">
        <v>6.9</v>
      </c>
      <c r="C1496" s="4">
        <v>134</v>
      </c>
      <c r="D1496" s="4">
        <v>0.63290000000000002</v>
      </c>
      <c r="E1496" s="1">
        <v>1.797106658280169E-2</v>
      </c>
      <c r="F1496" s="4">
        <v>386.40000000000003</v>
      </c>
      <c r="G1496" s="4">
        <v>3.45</v>
      </c>
      <c r="H1496" s="4">
        <v>2</v>
      </c>
      <c r="I1496" s="4" t="e">
        <v>#VALUE!</v>
      </c>
      <c r="J1496" s="4" t="e">
        <v>#VALUE!</v>
      </c>
      <c r="K1496" s="4" t="e">
        <v>#VALUE!</v>
      </c>
      <c r="L1496" s="4">
        <v>112</v>
      </c>
      <c r="M1496" s="4">
        <v>0.19642857142857142</v>
      </c>
      <c r="N1496" s="4">
        <v>22</v>
      </c>
    </row>
    <row r="1497" spans="1:14" x14ac:dyDescent="0.3">
      <c r="A1497" s="3" t="s">
        <v>1287</v>
      </c>
      <c r="B1497" s="4">
        <v>3.65</v>
      </c>
      <c r="C1497" s="4">
        <v>8</v>
      </c>
      <c r="D1497" s="4">
        <v>4.5299999999999993E-2</v>
      </c>
      <c r="E1497" s="1">
        <v>8.9855332914008448E-3</v>
      </c>
      <c r="F1497" s="4">
        <v>25.55</v>
      </c>
      <c r="G1497" s="4">
        <v>3.65</v>
      </c>
      <c r="H1497" s="4">
        <v>1</v>
      </c>
      <c r="I1497" s="4" t="e">
        <v>#VALUE!</v>
      </c>
      <c r="J1497" s="4" t="e">
        <v>#VALUE!</v>
      </c>
      <c r="K1497" s="4" t="e">
        <v>#VALUE!</v>
      </c>
      <c r="L1497" s="4">
        <v>7</v>
      </c>
      <c r="M1497" s="4">
        <v>0.14285714285714285</v>
      </c>
      <c r="N1497" s="4">
        <v>1</v>
      </c>
    </row>
    <row r="1498" spans="1:14" x14ac:dyDescent="0.3">
      <c r="A1498" s="3" t="s">
        <v>429</v>
      </c>
      <c r="B1498" s="4">
        <v>92.319999999999965</v>
      </c>
      <c r="C1498" s="4">
        <v>151467</v>
      </c>
      <c r="D1498" s="4">
        <v>748.77669333333324</v>
      </c>
      <c r="E1498" s="1">
        <v>0.21565279899362025</v>
      </c>
      <c r="F1498" s="4">
        <v>566167.78666666651</v>
      </c>
      <c r="G1498" s="4">
        <v>3.8466666666666653</v>
      </c>
      <c r="H1498" s="4">
        <v>24</v>
      </c>
      <c r="I1498" s="4" t="e">
        <v>#VALUE!</v>
      </c>
      <c r="J1498" s="4" t="e">
        <v>#VALUE!</v>
      </c>
      <c r="K1498" s="4" t="e">
        <v>#VALUE!</v>
      </c>
      <c r="L1498" s="4">
        <v>147184</v>
      </c>
      <c r="M1498" s="4">
        <v>2.9099630394608108E-2</v>
      </c>
      <c r="N1498" s="4">
        <v>4283</v>
      </c>
    </row>
    <row r="1499" spans="1:14" x14ac:dyDescent="0.3">
      <c r="A1499" s="3" t="s">
        <v>1822</v>
      </c>
      <c r="B1499" s="4">
        <v>3.9</v>
      </c>
      <c r="C1499" s="4">
        <v>1109</v>
      </c>
      <c r="D1499" s="4">
        <v>5.4348000000000001</v>
      </c>
      <c r="E1499" s="1">
        <v>8.9855332914008448E-3</v>
      </c>
      <c r="F1499" s="4">
        <v>4095</v>
      </c>
      <c r="G1499" s="4">
        <v>3.9</v>
      </c>
      <c r="H1499" s="4">
        <v>1</v>
      </c>
      <c r="I1499" s="4" t="e">
        <v>#VALUE!</v>
      </c>
      <c r="J1499" s="4" t="e">
        <v>#VALUE!</v>
      </c>
      <c r="K1499" s="4" t="e">
        <v>#VALUE!</v>
      </c>
      <c r="L1499" s="4">
        <v>1050</v>
      </c>
      <c r="M1499" s="4">
        <v>5.6190476190476193E-2</v>
      </c>
      <c r="N1499" s="4">
        <v>59</v>
      </c>
    </row>
    <row r="1500" spans="1:14" x14ac:dyDescent="0.3">
      <c r="A1500" s="3" t="s">
        <v>558</v>
      </c>
      <c r="B1500" s="4">
        <v>9.39</v>
      </c>
      <c r="C1500" s="4">
        <v>14217</v>
      </c>
      <c r="D1500" s="4">
        <v>69.285259999999994</v>
      </c>
      <c r="E1500" s="1">
        <v>2.6956599874202531E-2</v>
      </c>
      <c r="F1500" s="4">
        <v>41672.820000000007</v>
      </c>
      <c r="G1500" s="4">
        <v>3.1300000000000003</v>
      </c>
      <c r="H1500" s="4">
        <v>3</v>
      </c>
      <c r="I1500" s="4" t="e">
        <v>#VALUE!</v>
      </c>
      <c r="J1500" s="4" t="e">
        <v>#VALUE!</v>
      </c>
      <c r="K1500" s="4" t="e">
        <v>#VALUE!</v>
      </c>
      <c r="L1500" s="4">
        <v>13314</v>
      </c>
      <c r="M1500" s="4">
        <v>6.7823343848580436E-2</v>
      </c>
      <c r="N1500" s="4">
        <v>903</v>
      </c>
    </row>
    <row r="1501" spans="1:14" x14ac:dyDescent="0.3">
      <c r="A1501" s="3" t="s">
        <v>862</v>
      </c>
      <c r="B1501" s="4">
        <v>15.98</v>
      </c>
      <c r="C1501" s="4">
        <v>122</v>
      </c>
      <c r="D1501" s="4">
        <v>0.58599000000000001</v>
      </c>
      <c r="E1501" s="1">
        <v>3.5942133165603379E-2</v>
      </c>
      <c r="F1501" s="4">
        <v>423.47</v>
      </c>
      <c r="G1501" s="4">
        <v>3.9950000000000001</v>
      </c>
      <c r="H1501" s="4">
        <v>4</v>
      </c>
      <c r="I1501" s="4" t="e">
        <v>#VALUE!</v>
      </c>
      <c r="J1501" s="4" t="e">
        <v>#VALUE!</v>
      </c>
      <c r="K1501" s="4" t="e">
        <v>#VALUE!</v>
      </c>
      <c r="L1501" s="4">
        <v>106</v>
      </c>
      <c r="M1501" s="4">
        <v>0.15094339622641509</v>
      </c>
      <c r="N1501" s="4">
        <v>16</v>
      </c>
    </row>
    <row r="1502" spans="1:14" x14ac:dyDescent="0.3">
      <c r="A1502" s="3" t="s">
        <v>1255</v>
      </c>
      <c r="B1502" s="4">
        <v>7.86</v>
      </c>
      <c r="C1502" s="4">
        <v>54</v>
      </c>
      <c r="D1502" s="4">
        <v>0.27786</v>
      </c>
      <c r="E1502" s="1">
        <v>1.797106658280169E-2</v>
      </c>
      <c r="F1502" s="4">
        <v>212.22</v>
      </c>
      <c r="G1502" s="4">
        <v>3.93</v>
      </c>
      <c r="H1502" s="4">
        <v>2</v>
      </c>
      <c r="I1502" s="4" t="e">
        <v>#VALUE!</v>
      </c>
      <c r="J1502" s="4" t="e">
        <v>#VALUE!</v>
      </c>
      <c r="K1502" s="4">
        <v>0</v>
      </c>
      <c r="L1502" s="4">
        <v>54</v>
      </c>
      <c r="M1502" s="4">
        <v>0</v>
      </c>
      <c r="N1502" s="4">
        <v>0</v>
      </c>
    </row>
    <row r="1503" spans="1:14" x14ac:dyDescent="0.3">
      <c r="A1503" s="3" t="s">
        <v>356</v>
      </c>
      <c r="B1503" s="4">
        <v>33.46</v>
      </c>
      <c r="C1503" s="4">
        <v>13877</v>
      </c>
      <c r="D1503" s="4">
        <v>67.546435555555547</v>
      </c>
      <c r="E1503" s="1">
        <v>8.086979962260761E-2</v>
      </c>
      <c r="F1503" s="4">
        <v>48160.093333333338</v>
      </c>
      <c r="G1503" s="4">
        <v>3.7177777777777781</v>
      </c>
      <c r="H1503" s="4">
        <v>9</v>
      </c>
      <c r="I1503" s="4" t="e">
        <v>#VALUE!</v>
      </c>
      <c r="J1503" s="4" t="e">
        <v>#VALUE!</v>
      </c>
      <c r="K1503" s="4" t="e">
        <v>#VALUE!</v>
      </c>
      <c r="L1503" s="4">
        <v>12954</v>
      </c>
      <c r="M1503" s="4">
        <v>7.1252122896402662E-2</v>
      </c>
      <c r="N1503" s="4">
        <v>923</v>
      </c>
    </row>
    <row r="1504" spans="1:14" x14ac:dyDescent="0.3">
      <c r="A1504" s="3" t="s">
        <v>1120</v>
      </c>
      <c r="B1504" s="4">
        <v>7.4</v>
      </c>
      <c r="C1504" s="4">
        <v>24</v>
      </c>
      <c r="D1504" s="4">
        <v>0.11939999999999999</v>
      </c>
      <c r="E1504" s="1">
        <v>1.797106658280169E-2</v>
      </c>
      <c r="F1504" s="4">
        <v>74</v>
      </c>
      <c r="G1504" s="4">
        <v>3.7</v>
      </c>
      <c r="H1504" s="4">
        <v>2</v>
      </c>
      <c r="I1504" s="4" t="e">
        <v>#VALUE!</v>
      </c>
      <c r="J1504" s="4" t="e">
        <v>#VALUE!</v>
      </c>
      <c r="K1504" s="4" t="e">
        <v>#VALUE!</v>
      </c>
      <c r="L1504" s="4">
        <v>20</v>
      </c>
      <c r="M1504" s="4">
        <v>0.2</v>
      </c>
      <c r="N1504" s="4">
        <v>4</v>
      </c>
    </row>
    <row r="1505" spans="1:14" x14ac:dyDescent="0.3">
      <c r="A1505" s="3" t="s">
        <v>1344</v>
      </c>
      <c r="B1505" s="4">
        <v>11.450000000000001</v>
      </c>
      <c r="C1505" s="4">
        <v>1358</v>
      </c>
      <c r="D1505" s="4">
        <v>6.7216333333333331</v>
      </c>
      <c r="E1505" s="1">
        <v>2.6956599874202531E-2</v>
      </c>
      <c r="F1505" s="4">
        <v>5038</v>
      </c>
      <c r="G1505" s="4">
        <v>3.8166666666666669</v>
      </c>
      <c r="H1505" s="4">
        <v>3</v>
      </c>
      <c r="I1505" s="4" t="e">
        <v>#VALUE!</v>
      </c>
      <c r="J1505" s="4" t="e">
        <v>#VALUE!</v>
      </c>
      <c r="K1505" s="4" t="e">
        <v>#VALUE!</v>
      </c>
      <c r="L1505" s="4">
        <v>1320</v>
      </c>
      <c r="M1505" s="4">
        <v>2.8787878787878789E-2</v>
      </c>
      <c r="N1505" s="4">
        <v>38</v>
      </c>
    </row>
    <row r="1506" spans="1:14" x14ac:dyDescent="0.3">
      <c r="A1506" s="3" t="s">
        <v>92</v>
      </c>
      <c r="B1506" s="4">
        <v>3.58</v>
      </c>
      <c r="C1506" s="4">
        <v>0</v>
      </c>
      <c r="D1506" s="4">
        <v>7.1600000000000006E-3</v>
      </c>
      <c r="E1506" s="1">
        <v>8.9855332914008448E-3</v>
      </c>
      <c r="F1506" s="4">
        <v>0</v>
      </c>
      <c r="G1506" s="4">
        <v>3.58</v>
      </c>
      <c r="H1506" s="4">
        <v>1</v>
      </c>
      <c r="I1506" s="4">
        <v>0</v>
      </c>
      <c r="J1506" s="4">
        <v>0</v>
      </c>
      <c r="K1506" s="4">
        <v>0</v>
      </c>
      <c r="L1506" s="4">
        <v>0</v>
      </c>
      <c r="M1506" s="4">
        <v>0</v>
      </c>
      <c r="N1506" s="4">
        <v>0</v>
      </c>
    </row>
    <row r="1507" spans="1:14" x14ac:dyDescent="0.3">
      <c r="A1507" s="3" t="s">
        <v>19</v>
      </c>
      <c r="B1507" s="4">
        <v>54.08</v>
      </c>
      <c r="C1507" s="4">
        <v>257</v>
      </c>
      <c r="D1507" s="4">
        <v>1.2487257142857142</v>
      </c>
      <c r="E1507" s="1">
        <v>0.12579746607961181</v>
      </c>
      <c r="F1507" s="4">
        <v>907.77142857142849</v>
      </c>
      <c r="G1507" s="4">
        <v>3.8628571428571425</v>
      </c>
      <c r="H1507" s="4">
        <v>14</v>
      </c>
      <c r="I1507" s="4" t="e">
        <v>#VALUE!</v>
      </c>
      <c r="J1507" s="4" t="e">
        <v>#VALUE!</v>
      </c>
      <c r="K1507" s="4" t="e">
        <v>#VALUE!</v>
      </c>
      <c r="L1507" s="4">
        <v>235</v>
      </c>
      <c r="M1507" s="4">
        <v>9.3617021276595741E-2</v>
      </c>
      <c r="N1507" s="4">
        <v>22</v>
      </c>
    </row>
    <row r="1508" spans="1:14" x14ac:dyDescent="0.3">
      <c r="A1508" s="3" t="s">
        <v>221</v>
      </c>
      <c r="B1508" s="4">
        <v>176.47000000000008</v>
      </c>
      <c r="C1508" s="4">
        <v>120319</v>
      </c>
      <c r="D1508" s="4">
        <v>597.21635291666666</v>
      </c>
      <c r="E1508" s="1">
        <v>0.4313055979872405</v>
      </c>
      <c r="F1508" s="4">
        <v>434285.3170833335</v>
      </c>
      <c r="G1508" s="4">
        <v>3.6764583333333349</v>
      </c>
      <c r="H1508" s="4">
        <v>48</v>
      </c>
      <c r="I1508" s="4" t="e">
        <v>#VALUE!</v>
      </c>
      <c r="J1508" s="4" t="e">
        <v>#VALUE!</v>
      </c>
      <c r="K1508" s="4" t="e">
        <v>#VALUE!</v>
      </c>
      <c r="L1508" s="4">
        <v>118126</v>
      </c>
      <c r="M1508" s="4">
        <v>1.8564922201716811E-2</v>
      </c>
      <c r="N1508" s="4">
        <v>2193</v>
      </c>
    </row>
    <row r="1509" spans="1:14" x14ac:dyDescent="0.3">
      <c r="A1509" s="3" t="s">
        <v>680</v>
      </c>
      <c r="B1509" s="4">
        <v>23.86</v>
      </c>
      <c r="C1509" s="4">
        <v>56224</v>
      </c>
      <c r="D1509" s="4">
        <v>277.85195333333331</v>
      </c>
      <c r="E1509" s="1">
        <v>5.3913199748405062E-2</v>
      </c>
      <c r="F1509" s="4">
        <v>217070.32666666666</v>
      </c>
      <c r="G1509" s="4">
        <v>3.9766666666666666</v>
      </c>
      <c r="H1509" s="4">
        <v>6</v>
      </c>
      <c r="I1509" s="4" t="e">
        <v>#VALUE!</v>
      </c>
      <c r="J1509" s="4" t="e">
        <v>#VALUE!</v>
      </c>
      <c r="K1509" s="4" t="e">
        <v>#VALUE!</v>
      </c>
      <c r="L1509" s="4">
        <v>54586</v>
      </c>
      <c r="M1509" s="4">
        <v>3.0007694280584765E-2</v>
      </c>
      <c r="N1509" s="4">
        <v>1638</v>
      </c>
    </row>
    <row r="1510" spans="1:14" x14ac:dyDescent="0.3">
      <c r="A1510" s="3" t="s">
        <v>1404</v>
      </c>
      <c r="B1510" s="4">
        <v>7.92</v>
      </c>
      <c r="C1510" s="4">
        <v>178</v>
      </c>
      <c r="D1510" s="4">
        <v>0.87792000000000003</v>
      </c>
      <c r="E1510" s="1">
        <v>1.797106658280169E-2</v>
      </c>
      <c r="F1510" s="4">
        <v>665.28</v>
      </c>
      <c r="G1510" s="4">
        <v>3.96</v>
      </c>
      <c r="H1510" s="4">
        <v>2</v>
      </c>
      <c r="I1510" s="4" t="e">
        <v>#VALUE!</v>
      </c>
      <c r="J1510" s="4" t="e">
        <v>#VALUE!</v>
      </c>
      <c r="K1510" s="4" t="e">
        <v>#VALUE!</v>
      </c>
      <c r="L1510" s="4">
        <v>168</v>
      </c>
      <c r="M1510" s="4">
        <v>5.9523809523809521E-2</v>
      </c>
      <c r="N1510" s="4">
        <v>10</v>
      </c>
    </row>
    <row r="1511" spans="1:14" x14ac:dyDescent="0.3">
      <c r="A1511" s="3" t="s">
        <v>1288</v>
      </c>
      <c r="B1511" s="4">
        <v>8.26</v>
      </c>
      <c r="C1511" s="4">
        <v>1682</v>
      </c>
      <c r="D1511" s="4">
        <v>8.3322599999999998</v>
      </c>
      <c r="E1511" s="1">
        <v>1.797106658280169E-2</v>
      </c>
      <c r="F1511" s="4">
        <v>6769.07</v>
      </c>
      <c r="G1511" s="4">
        <v>4.13</v>
      </c>
      <c r="H1511" s="4">
        <v>2</v>
      </c>
      <c r="I1511" s="4" t="e">
        <v>#VALUE!</v>
      </c>
      <c r="J1511" s="4" t="e">
        <v>#VALUE!</v>
      </c>
      <c r="K1511" s="4" t="e">
        <v>#VALUE!</v>
      </c>
      <c r="L1511" s="4">
        <v>1639</v>
      </c>
      <c r="M1511" s="4">
        <v>2.6235509456985967E-2</v>
      </c>
      <c r="N1511" s="4">
        <v>43</v>
      </c>
    </row>
    <row r="1512" spans="1:14" x14ac:dyDescent="0.3">
      <c r="A1512" s="3" t="s">
        <v>962</v>
      </c>
      <c r="B1512" s="4">
        <v>29.509999999999998</v>
      </c>
      <c r="C1512" s="4">
        <v>699</v>
      </c>
      <c r="D1512" s="4">
        <v>3.3983775000000005</v>
      </c>
      <c r="E1512" s="1">
        <v>7.1884266331206759E-2</v>
      </c>
      <c r="F1512" s="4">
        <v>2386.6212499999997</v>
      </c>
      <c r="G1512" s="4">
        <v>3.6887499999999998</v>
      </c>
      <c r="H1512" s="4">
        <v>8</v>
      </c>
      <c r="I1512" s="4" t="e">
        <v>#VALUE!</v>
      </c>
      <c r="J1512" s="4" t="e">
        <v>#VALUE!</v>
      </c>
      <c r="K1512" s="4" t="e">
        <v>#VALUE!</v>
      </c>
      <c r="L1512" s="4">
        <v>647</v>
      </c>
      <c r="M1512" s="4">
        <v>8.0370942812983001E-2</v>
      </c>
      <c r="N1512" s="4">
        <v>52</v>
      </c>
    </row>
    <row r="1513" spans="1:14" x14ac:dyDescent="0.3">
      <c r="A1513" s="3" t="s">
        <v>1181</v>
      </c>
      <c r="B1513" s="4">
        <v>3.59</v>
      </c>
      <c r="C1513" s="4">
        <v>28</v>
      </c>
      <c r="D1513" s="4">
        <v>0.14518</v>
      </c>
      <c r="E1513" s="1">
        <v>8.9855332914008448E-3</v>
      </c>
      <c r="F1513" s="4">
        <v>96.929999999999993</v>
      </c>
      <c r="G1513" s="4">
        <v>3.59</v>
      </c>
      <c r="H1513" s="4">
        <v>1</v>
      </c>
      <c r="I1513" s="4" t="e">
        <v>#VALUE!</v>
      </c>
      <c r="J1513" s="4" t="e">
        <v>#VALUE!</v>
      </c>
      <c r="K1513" s="4" t="e">
        <v>#VALUE!</v>
      </c>
      <c r="L1513" s="4">
        <v>27</v>
      </c>
      <c r="M1513" s="4">
        <v>3.7037037037037035E-2</v>
      </c>
      <c r="N1513" s="4">
        <v>1</v>
      </c>
    </row>
    <row r="1514" spans="1:14" x14ac:dyDescent="0.3">
      <c r="A1514" s="3" t="s">
        <v>784</v>
      </c>
      <c r="B1514" s="4">
        <v>15.7</v>
      </c>
      <c r="C1514" s="4">
        <v>208</v>
      </c>
      <c r="D1514" s="4">
        <v>1.0218499999999999</v>
      </c>
      <c r="E1514" s="1">
        <v>3.5942133165603379E-2</v>
      </c>
      <c r="F1514" s="4">
        <v>765.375</v>
      </c>
      <c r="G1514" s="4">
        <v>3.9249999999999998</v>
      </c>
      <c r="H1514" s="4">
        <v>4</v>
      </c>
      <c r="I1514" s="4" t="e">
        <v>#VALUE!</v>
      </c>
      <c r="J1514" s="4" t="e">
        <v>#VALUE!</v>
      </c>
      <c r="K1514" s="4" t="e">
        <v>#VALUE!</v>
      </c>
      <c r="L1514" s="4">
        <v>195</v>
      </c>
      <c r="M1514" s="4">
        <v>6.6666666666666666E-2</v>
      </c>
      <c r="N1514" s="4">
        <v>13</v>
      </c>
    </row>
    <row r="1515" spans="1:14" x14ac:dyDescent="0.3">
      <c r="A1515" s="3" t="s">
        <v>851</v>
      </c>
      <c r="B1515" s="4">
        <v>31.660000000000004</v>
      </c>
      <c r="C1515" s="4">
        <v>207</v>
      </c>
      <c r="D1515" s="4">
        <v>1.014915</v>
      </c>
      <c r="E1515" s="1">
        <v>7.1884266331206759E-2</v>
      </c>
      <c r="F1515" s="4">
        <v>763.79750000000013</v>
      </c>
      <c r="G1515" s="4">
        <v>3.9575000000000005</v>
      </c>
      <c r="H1515" s="4">
        <v>8</v>
      </c>
      <c r="I1515" s="4" t="e">
        <v>#VALUE!</v>
      </c>
      <c r="J1515" s="4" t="e">
        <v>#VALUE!</v>
      </c>
      <c r="K1515" s="4" t="e">
        <v>#VALUE!</v>
      </c>
      <c r="L1515" s="4">
        <v>193</v>
      </c>
      <c r="M1515" s="4">
        <v>7.2538860103626937E-2</v>
      </c>
      <c r="N1515" s="4">
        <v>14</v>
      </c>
    </row>
    <row r="1516" spans="1:14" x14ac:dyDescent="0.3">
      <c r="A1516" s="3" t="s">
        <v>512</v>
      </c>
      <c r="B1516" s="4">
        <v>4</v>
      </c>
      <c r="C1516" s="4">
        <v>11</v>
      </c>
      <c r="D1516" s="4">
        <v>5.8999999999999997E-2</v>
      </c>
      <c r="E1516" s="1">
        <v>8.9855332914008448E-3</v>
      </c>
      <c r="F1516" s="4">
        <v>36</v>
      </c>
      <c r="G1516" s="4">
        <v>4</v>
      </c>
      <c r="H1516" s="4">
        <v>1</v>
      </c>
      <c r="I1516" s="4" t="e">
        <v>#VALUE!</v>
      </c>
      <c r="J1516" s="4" t="e">
        <v>#VALUE!</v>
      </c>
      <c r="K1516" s="4" t="e">
        <v>#VALUE!</v>
      </c>
      <c r="L1516" s="4">
        <v>9</v>
      </c>
      <c r="M1516" s="4">
        <v>0.22222222222222221</v>
      </c>
      <c r="N1516" s="4">
        <v>2</v>
      </c>
    </row>
    <row r="1517" spans="1:14" x14ac:dyDescent="0.3">
      <c r="A1517" s="3" t="s">
        <v>1777</v>
      </c>
      <c r="B1517" s="4">
        <v>3.16</v>
      </c>
      <c r="C1517" s="4">
        <v>15</v>
      </c>
      <c r="D1517" s="4">
        <v>7.9320000000000002E-2</v>
      </c>
      <c r="E1517" s="1">
        <v>8.9855332914008448E-3</v>
      </c>
      <c r="F1517" s="4">
        <v>44.24</v>
      </c>
      <c r="G1517" s="4">
        <v>3.16</v>
      </c>
      <c r="H1517" s="4">
        <v>1</v>
      </c>
      <c r="I1517" s="4" t="e">
        <v>#VALUE!</v>
      </c>
      <c r="J1517" s="4" t="e">
        <v>#VALUE!</v>
      </c>
      <c r="K1517" s="4" t="e">
        <v>#VALUE!</v>
      </c>
      <c r="L1517" s="4">
        <v>14</v>
      </c>
      <c r="M1517" s="4">
        <v>7.1428571428571425E-2</v>
      </c>
      <c r="N1517" s="4">
        <v>1</v>
      </c>
    </row>
    <row r="1518" spans="1:14" x14ac:dyDescent="0.3">
      <c r="A1518" s="3" t="s">
        <v>1828</v>
      </c>
      <c r="B1518" s="4">
        <v>18.32</v>
      </c>
      <c r="C1518" s="4">
        <v>160</v>
      </c>
      <c r="D1518" s="4">
        <v>0.79315999999999998</v>
      </c>
      <c r="E1518" s="1">
        <v>3.5942133165603379E-2</v>
      </c>
      <c r="F1518" s="4">
        <v>696.16</v>
      </c>
      <c r="G1518" s="4">
        <v>4.58</v>
      </c>
      <c r="H1518" s="4">
        <v>4</v>
      </c>
      <c r="I1518" s="4" t="e">
        <v>#VALUE!</v>
      </c>
      <c r="J1518" s="4" t="e">
        <v>#VALUE!</v>
      </c>
      <c r="K1518" s="4" t="e">
        <v>#VALUE!</v>
      </c>
      <c r="L1518" s="4">
        <v>152</v>
      </c>
      <c r="M1518" s="4">
        <v>5.2631578947368418E-2</v>
      </c>
      <c r="N1518" s="4">
        <v>8</v>
      </c>
    </row>
    <row r="1519" spans="1:14" x14ac:dyDescent="0.3">
      <c r="A1519" s="3" t="s">
        <v>451</v>
      </c>
      <c r="B1519" s="4">
        <v>182.04999999999993</v>
      </c>
      <c r="C1519" s="4">
        <v>15127</v>
      </c>
      <c r="D1519" s="4">
        <v>73.820430612244905</v>
      </c>
      <c r="E1519" s="1">
        <v>0.44029113127864139</v>
      </c>
      <c r="F1519" s="4">
        <v>52816.791836734672</v>
      </c>
      <c r="G1519" s="4">
        <v>3.7153061224489781</v>
      </c>
      <c r="H1519" s="4">
        <v>49</v>
      </c>
      <c r="I1519" s="4" t="e">
        <v>#VALUE!</v>
      </c>
      <c r="J1519" s="4" t="e">
        <v>#VALUE!</v>
      </c>
      <c r="K1519" s="4" t="e">
        <v>#VALUE!</v>
      </c>
      <c r="L1519" s="4">
        <v>14216</v>
      </c>
      <c r="M1519" s="4">
        <v>6.4082723691615079E-2</v>
      </c>
      <c r="N1519" s="4">
        <v>911</v>
      </c>
    </row>
    <row r="1520" spans="1:14" x14ac:dyDescent="0.3">
      <c r="A1520" s="3" t="s">
        <v>996</v>
      </c>
      <c r="B1520" s="4">
        <v>7.23</v>
      </c>
      <c r="C1520" s="4">
        <v>1764</v>
      </c>
      <c r="D1520" s="4">
        <v>8.7212299999999985</v>
      </c>
      <c r="E1520" s="1">
        <v>1.797106658280169E-2</v>
      </c>
      <c r="F1520" s="4">
        <v>6185.2650000000003</v>
      </c>
      <c r="G1520" s="4">
        <v>3.6150000000000002</v>
      </c>
      <c r="H1520" s="4">
        <v>2</v>
      </c>
      <c r="I1520" s="4" t="e">
        <v>#VALUE!</v>
      </c>
      <c r="J1520" s="4" t="e">
        <v>#VALUE!</v>
      </c>
      <c r="K1520" s="4" t="e">
        <v>#VALUE!</v>
      </c>
      <c r="L1520" s="4">
        <v>1711</v>
      </c>
      <c r="M1520" s="4">
        <v>3.0976037405026302E-2</v>
      </c>
      <c r="N1520" s="4">
        <v>53</v>
      </c>
    </row>
    <row r="1521" spans="1:14" x14ac:dyDescent="0.3">
      <c r="A1521" s="3" t="s">
        <v>1816</v>
      </c>
      <c r="B1521" s="4">
        <v>12.690000000000001</v>
      </c>
      <c r="C1521" s="4">
        <v>569133</v>
      </c>
      <c r="D1521" s="4">
        <v>2813.1654600000002</v>
      </c>
      <c r="E1521" s="1">
        <v>2.6956599874202531E-2</v>
      </c>
      <c r="F1521" s="4">
        <v>2338678.1700000004</v>
      </c>
      <c r="G1521" s="4">
        <v>4.2300000000000004</v>
      </c>
      <c r="H1521" s="4">
        <v>3</v>
      </c>
      <c r="I1521" s="4" t="e">
        <v>#VALUE!</v>
      </c>
      <c r="J1521" s="4" t="e">
        <v>#VALUE!</v>
      </c>
      <c r="K1521" s="4" t="e">
        <v>#VALUE!</v>
      </c>
      <c r="L1521" s="4">
        <v>552879</v>
      </c>
      <c r="M1521" s="4">
        <v>2.9398837720369195E-2</v>
      </c>
      <c r="N1521" s="4">
        <v>16254</v>
      </c>
    </row>
    <row r="1522" spans="1:14" x14ac:dyDescent="0.3">
      <c r="A1522" s="3" t="s">
        <v>1583</v>
      </c>
      <c r="B1522" s="4">
        <v>9.1</v>
      </c>
      <c r="C1522" s="4">
        <v>346</v>
      </c>
      <c r="D1522" s="4">
        <v>1.6910999999999998</v>
      </c>
      <c r="E1522" s="1">
        <v>1.797106658280169E-2</v>
      </c>
      <c r="F1522" s="4">
        <v>1465.1</v>
      </c>
      <c r="G1522" s="4">
        <v>4.55</v>
      </c>
      <c r="H1522" s="4">
        <v>2</v>
      </c>
      <c r="I1522" s="4" t="e">
        <v>#VALUE!</v>
      </c>
      <c r="J1522" s="4" t="e">
        <v>#VALUE!</v>
      </c>
      <c r="K1522" s="4" t="e">
        <v>#VALUE!</v>
      </c>
      <c r="L1522" s="4">
        <v>322</v>
      </c>
      <c r="M1522" s="4">
        <v>7.4534161490683232E-2</v>
      </c>
      <c r="N1522" s="4">
        <v>24</v>
      </c>
    </row>
    <row r="1523" spans="1:14" x14ac:dyDescent="0.3">
      <c r="A1523" s="3" t="s">
        <v>842</v>
      </c>
      <c r="B1523" s="4">
        <v>18.04</v>
      </c>
      <c r="C1523" s="4">
        <v>867</v>
      </c>
      <c r="D1523" s="4">
        <v>4.1662160000000004</v>
      </c>
      <c r="E1523" s="1">
        <v>4.4927666457004224E-2</v>
      </c>
      <c r="F1523" s="4">
        <v>2810.6319999999996</v>
      </c>
      <c r="G1523" s="4">
        <v>3.6079999999999997</v>
      </c>
      <c r="H1523" s="4">
        <v>5</v>
      </c>
      <c r="I1523" s="4" t="e">
        <v>#VALUE!</v>
      </c>
      <c r="J1523" s="4" t="e">
        <v>#VALUE!</v>
      </c>
      <c r="K1523" s="4" t="e">
        <v>#VALUE!</v>
      </c>
      <c r="L1523" s="4">
        <v>779</v>
      </c>
      <c r="M1523" s="4">
        <v>0.11296534017971759</v>
      </c>
      <c r="N1523" s="4">
        <v>88</v>
      </c>
    </row>
    <row r="1524" spans="1:14" x14ac:dyDescent="0.3">
      <c r="A1524" s="3" t="s">
        <v>472</v>
      </c>
      <c r="B1524" s="4">
        <v>4.3099999999999996</v>
      </c>
      <c r="C1524" s="4">
        <v>35</v>
      </c>
      <c r="D1524" s="4">
        <v>0.18162</v>
      </c>
      <c r="E1524" s="1">
        <v>8.9855332914008448E-3</v>
      </c>
      <c r="F1524" s="4">
        <v>146.54</v>
      </c>
      <c r="G1524" s="4">
        <v>4.3099999999999996</v>
      </c>
      <c r="H1524" s="4">
        <v>1</v>
      </c>
      <c r="I1524" s="4" t="e">
        <v>#VALUE!</v>
      </c>
      <c r="J1524" s="4" t="e">
        <v>#VALUE!</v>
      </c>
      <c r="K1524" s="4" t="e">
        <v>#VALUE!</v>
      </c>
      <c r="L1524" s="4">
        <v>34</v>
      </c>
      <c r="M1524" s="4">
        <v>2.9411764705882353E-2</v>
      </c>
      <c r="N1524" s="4">
        <v>1</v>
      </c>
    </row>
    <row r="1525" spans="1:14" x14ac:dyDescent="0.3">
      <c r="A1525" s="3" t="s">
        <v>1502</v>
      </c>
      <c r="B1525" s="4">
        <v>12.24</v>
      </c>
      <c r="C1525" s="4">
        <v>30</v>
      </c>
      <c r="D1525" s="4">
        <v>0.14616000000000001</v>
      </c>
      <c r="E1525" s="1">
        <v>2.6956599874202531E-2</v>
      </c>
      <c r="F1525" s="4">
        <v>97.92</v>
      </c>
      <c r="G1525" s="4">
        <v>4.08</v>
      </c>
      <c r="H1525" s="4">
        <v>3</v>
      </c>
      <c r="I1525" s="4" t="e">
        <v>#VALUE!</v>
      </c>
      <c r="J1525" s="4" t="e">
        <v>#VALUE!</v>
      </c>
      <c r="K1525" s="4" t="e">
        <v>#VALUE!</v>
      </c>
      <c r="L1525" s="4">
        <v>24</v>
      </c>
      <c r="M1525" s="4">
        <v>0.25</v>
      </c>
      <c r="N1525" s="4">
        <v>6</v>
      </c>
    </row>
    <row r="1526" spans="1:14" x14ac:dyDescent="0.3">
      <c r="A1526" s="3" t="s">
        <v>169</v>
      </c>
      <c r="B1526" s="4">
        <v>4</v>
      </c>
      <c r="C1526" s="4">
        <v>1</v>
      </c>
      <c r="D1526" s="4">
        <v>1.3000000000000001E-2</v>
      </c>
      <c r="E1526" s="1">
        <v>8.9855332914008448E-3</v>
      </c>
      <c r="F1526" s="4">
        <v>4</v>
      </c>
      <c r="G1526" s="4">
        <v>4</v>
      </c>
      <c r="H1526" s="4">
        <v>1</v>
      </c>
      <c r="I1526" s="4" t="e">
        <v>#VALUE!</v>
      </c>
      <c r="J1526" s="4" t="e">
        <v>#VALUE!</v>
      </c>
      <c r="K1526" s="4">
        <v>0</v>
      </c>
      <c r="L1526" s="4">
        <v>1</v>
      </c>
      <c r="M1526" s="4">
        <v>0</v>
      </c>
      <c r="N1526" s="4">
        <v>0</v>
      </c>
    </row>
    <row r="1527" spans="1:14" x14ac:dyDescent="0.3">
      <c r="A1527" s="3" t="s">
        <v>1867</v>
      </c>
      <c r="B1527" s="4">
        <v>8.18</v>
      </c>
      <c r="C1527" s="4">
        <v>150166</v>
      </c>
      <c r="D1527" s="4">
        <v>743.15017999999998</v>
      </c>
      <c r="E1527" s="1">
        <v>1.797106658280169E-2</v>
      </c>
      <c r="F1527" s="4">
        <v>598456.98</v>
      </c>
      <c r="G1527" s="4">
        <v>4.09</v>
      </c>
      <c r="H1527" s="4">
        <v>2</v>
      </c>
      <c r="I1527" s="4" t="e">
        <v>#VALUE!</v>
      </c>
      <c r="J1527" s="4" t="e">
        <v>#VALUE!</v>
      </c>
      <c r="K1527" s="4" t="e">
        <v>#VALUE!</v>
      </c>
      <c r="L1527" s="4">
        <v>146322</v>
      </c>
      <c r="M1527" s="4">
        <v>2.6270827353371332E-2</v>
      </c>
      <c r="N1527" s="4">
        <v>3844</v>
      </c>
    </row>
    <row r="1528" spans="1:14" x14ac:dyDescent="0.3">
      <c r="A1528" s="3" t="s">
        <v>1809</v>
      </c>
      <c r="B1528" s="4">
        <v>7.74</v>
      </c>
      <c r="C1528" s="4">
        <v>78</v>
      </c>
      <c r="D1528" s="4">
        <v>0.38974000000000003</v>
      </c>
      <c r="E1528" s="1">
        <v>1.797106658280169E-2</v>
      </c>
      <c r="F1528" s="4">
        <v>286.38</v>
      </c>
      <c r="G1528" s="4">
        <v>3.87</v>
      </c>
      <c r="H1528" s="4">
        <v>2</v>
      </c>
      <c r="I1528" s="4" t="e">
        <v>#VALUE!</v>
      </c>
      <c r="J1528" s="4" t="e">
        <v>#VALUE!</v>
      </c>
      <c r="K1528" s="4" t="e">
        <v>#VALUE!</v>
      </c>
      <c r="L1528" s="4">
        <v>74</v>
      </c>
      <c r="M1528" s="4">
        <v>5.4054054054054057E-2</v>
      </c>
      <c r="N1528" s="4">
        <v>4</v>
      </c>
    </row>
    <row r="1529" spans="1:14" x14ac:dyDescent="0.3">
      <c r="A1529" s="3" t="s">
        <v>1667</v>
      </c>
      <c r="B1529" s="4">
        <v>12.330000000000002</v>
      </c>
      <c r="C1529" s="4">
        <v>2178</v>
      </c>
      <c r="D1529" s="4">
        <v>10.730219999999999</v>
      </c>
      <c r="E1529" s="1">
        <v>2.6956599874202531E-2</v>
      </c>
      <c r="F1529" s="4">
        <v>8606.34</v>
      </c>
      <c r="G1529" s="4">
        <v>4.1100000000000003</v>
      </c>
      <c r="H1529" s="4">
        <v>3</v>
      </c>
      <c r="I1529" s="4" t="e">
        <v>#VALUE!</v>
      </c>
      <c r="J1529" s="4" t="e">
        <v>#VALUE!</v>
      </c>
      <c r="K1529" s="4" t="e">
        <v>#VALUE!</v>
      </c>
      <c r="L1529" s="4">
        <v>2094</v>
      </c>
      <c r="M1529" s="4">
        <v>4.0114613180515762E-2</v>
      </c>
      <c r="N1529" s="4">
        <v>84</v>
      </c>
    </row>
    <row r="1530" spans="1:14" x14ac:dyDescent="0.3">
      <c r="A1530" s="3" t="s">
        <v>1884</v>
      </c>
      <c r="B1530" s="4">
        <v>8.0399999999999991</v>
      </c>
      <c r="C1530" s="4">
        <v>192</v>
      </c>
      <c r="D1530" s="4">
        <v>0.92403999999999997</v>
      </c>
      <c r="E1530" s="1">
        <v>1.797106658280169E-2</v>
      </c>
      <c r="F1530" s="4">
        <v>683.4</v>
      </c>
      <c r="G1530" s="4">
        <v>4.0199999999999996</v>
      </c>
      <c r="H1530" s="4">
        <v>2</v>
      </c>
      <c r="I1530" s="4" t="e">
        <v>#VALUE!</v>
      </c>
      <c r="J1530" s="4" t="e">
        <v>#VALUE!</v>
      </c>
      <c r="K1530" s="4" t="e">
        <v>#VALUE!</v>
      </c>
      <c r="L1530" s="4">
        <v>170</v>
      </c>
      <c r="M1530" s="4">
        <v>0.12941176470588237</v>
      </c>
      <c r="N1530" s="4">
        <v>22</v>
      </c>
    </row>
    <row r="1531" spans="1:14" x14ac:dyDescent="0.3">
      <c r="A1531" s="3" t="s">
        <v>855</v>
      </c>
      <c r="B1531" s="4">
        <v>27.360000000000003</v>
      </c>
      <c r="C1531" s="4">
        <v>11484</v>
      </c>
      <c r="D1531" s="4">
        <v>55.729817142857137</v>
      </c>
      <c r="E1531" s="1">
        <v>6.2898733039805907E-2</v>
      </c>
      <c r="F1531" s="4">
        <v>41567.657142857148</v>
      </c>
      <c r="G1531" s="4">
        <v>3.9085714285714288</v>
      </c>
      <c r="H1531" s="4">
        <v>7</v>
      </c>
      <c r="I1531" s="4" t="e">
        <v>#VALUE!</v>
      </c>
      <c r="J1531" s="4" t="e">
        <v>#VALUE!</v>
      </c>
      <c r="K1531" s="4" t="e">
        <v>#VALUE!</v>
      </c>
      <c r="L1531" s="4">
        <v>10635</v>
      </c>
      <c r="M1531" s="4">
        <v>7.9830747531734844E-2</v>
      </c>
      <c r="N1531" s="4">
        <v>849</v>
      </c>
    </row>
    <row r="1532" spans="1:14" x14ac:dyDescent="0.3">
      <c r="A1532" s="3" t="s">
        <v>1208</v>
      </c>
      <c r="B1532" s="4">
        <v>8.74</v>
      </c>
      <c r="C1532" s="4">
        <v>86</v>
      </c>
      <c r="D1532" s="4">
        <v>0.41074000000000005</v>
      </c>
      <c r="E1532" s="1">
        <v>1.797106658280169E-2</v>
      </c>
      <c r="F1532" s="4">
        <v>314.64</v>
      </c>
      <c r="G1532" s="4">
        <v>4.37</v>
      </c>
      <c r="H1532" s="4">
        <v>2</v>
      </c>
      <c r="I1532" s="4" t="e">
        <v>#VALUE!</v>
      </c>
      <c r="J1532" s="4" t="e">
        <v>#VALUE!</v>
      </c>
      <c r="K1532" s="4" t="e">
        <v>#VALUE!</v>
      </c>
      <c r="L1532" s="4">
        <v>72</v>
      </c>
      <c r="M1532" s="4">
        <v>0.19444444444444445</v>
      </c>
      <c r="N1532" s="4">
        <v>14</v>
      </c>
    </row>
    <row r="1533" spans="1:14" x14ac:dyDescent="0.3">
      <c r="A1533" s="3" t="s">
        <v>342</v>
      </c>
      <c r="B1533" s="4">
        <v>0</v>
      </c>
      <c r="C1533" s="4">
        <v>0</v>
      </c>
      <c r="D1533" s="4">
        <v>0</v>
      </c>
      <c r="E1533" s="1">
        <v>8.9855332914008448E-3</v>
      </c>
      <c r="F1533" s="4">
        <v>0</v>
      </c>
      <c r="G1533" s="4">
        <v>0</v>
      </c>
      <c r="H1533" s="4">
        <v>1</v>
      </c>
      <c r="I1533" s="4">
        <v>0</v>
      </c>
      <c r="J1533" s="4">
        <v>0</v>
      </c>
      <c r="K1533" s="4">
        <v>0</v>
      </c>
      <c r="L1533" s="4">
        <v>0</v>
      </c>
      <c r="M1533" s="4">
        <v>0</v>
      </c>
      <c r="N1533" s="4">
        <v>0</v>
      </c>
    </row>
    <row r="1534" spans="1:14" x14ac:dyDescent="0.3">
      <c r="A1534" s="3" t="s">
        <v>1260</v>
      </c>
      <c r="B1534" s="4">
        <v>4.13</v>
      </c>
      <c r="C1534" s="4">
        <v>1441</v>
      </c>
      <c r="D1534" s="4">
        <v>7.0252600000000003</v>
      </c>
      <c r="E1534" s="1">
        <v>8.9855332914008448E-3</v>
      </c>
      <c r="F1534" s="4">
        <v>5563.11</v>
      </c>
      <c r="G1534" s="4">
        <v>4.13</v>
      </c>
      <c r="H1534" s="4">
        <v>1</v>
      </c>
      <c r="I1534" s="4" t="e">
        <v>#VALUE!</v>
      </c>
      <c r="J1534" s="4" t="e">
        <v>#VALUE!</v>
      </c>
      <c r="K1534" s="4" t="e">
        <v>#VALUE!</v>
      </c>
      <c r="L1534" s="4">
        <v>1347</v>
      </c>
      <c r="M1534" s="4">
        <v>6.9784706755753531E-2</v>
      </c>
      <c r="N1534" s="4">
        <v>94</v>
      </c>
    </row>
    <row r="1535" spans="1:14" x14ac:dyDescent="0.3">
      <c r="A1535" s="3" t="s">
        <v>1362</v>
      </c>
      <c r="B1535" s="4">
        <v>7.46</v>
      </c>
      <c r="C1535" s="4">
        <v>4968</v>
      </c>
      <c r="D1535" s="4">
        <v>24.20346</v>
      </c>
      <c r="E1535" s="1">
        <v>1.797106658280169E-2</v>
      </c>
      <c r="F1535" s="4">
        <v>17329.579999999998</v>
      </c>
      <c r="G1535" s="4">
        <v>3.73</v>
      </c>
      <c r="H1535" s="4">
        <v>2</v>
      </c>
      <c r="I1535" s="4" t="e">
        <v>#VALUE!</v>
      </c>
      <c r="J1535" s="4" t="e">
        <v>#VALUE!</v>
      </c>
      <c r="K1535" s="4" t="e">
        <v>#VALUE!</v>
      </c>
      <c r="L1535" s="4">
        <v>4646</v>
      </c>
      <c r="M1535" s="4">
        <v>6.9306930693069313E-2</v>
      </c>
      <c r="N1535" s="4">
        <v>322</v>
      </c>
    </row>
    <row r="1536" spans="1:14" x14ac:dyDescent="0.3">
      <c r="A1536" s="3" t="s">
        <v>1442</v>
      </c>
      <c r="B1536" s="4">
        <v>11.879999999999999</v>
      </c>
      <c r="C1536" s="4">
        <v>1480</v>
      </c>
      <c r="D1536" s="4">
        <v>7.2519200000000001</v>
      </c>
      <c r="E1536" s="1">
        <v>2.6956599874202531E-2</v>
      </c>
      <c r="F1536" s="4">
        <v>5551.9199999999992</v>
      </c>
      <c r="G1536" s="4">
        <v>3.9599999999999995</v>
      </c>
      <c r="H1536" s="4">
        <v>3</v>
      </c>
      <c r="I1536" s="4" t="e">
        <v>#VALUE!</v>
      </c>
      <c r="J1536" s="4" t="e">
        <v>#VALUE!</v>
      </c>
      <c r="K1536" s="4" t="e">
        <v>#VALUE!</v>
      </c>
      <c r="L1536" s="4">
        <v>1402</v>
      </c>
      <c r="M1536" s="4">
        <v>5.5634807417974323E-2</v>
      </c>
      <c r="N1536" s="4">
        <v>78</v>
      </c>
    </row>
    <row r="1537" spans="1:14" x14ac:dyDescent="0.3">
      <c r="A1537" s="3" t="s">
        <v>568</v>
      </c>
      <c r="B1537" s="4">
        <v>16.259999999999998</v>
      </c>
      <c r="C1537" s="4">
        <v>260</v>
      </c>
      <c r="D1537" s="4">
        <v>1.25613</v>
      </c>
      <c r="E1537" s="1">
        <v>3.5942133165603379E-2</v>
      </c>
      <c r="F1537" s="4">
        <v>951.20999999999992</v>
      </c>
      <c r="G1537" s="4">
        <v>4.0649999999999995</v>
      </c>
      <c r="H1537" s="4">
        <v>4</v>
      </c>
      <c r="I1537" s="4" t="e">
        <v>#VALUE!</v>
      </c>
      <c r="J1537" s="4" t="e">
        <v>#VALUE!</v>
      </c>
      <c r="K1537" s="4" t="e">
        <v>#VALUE!</v>
      </c>
      <c r="L1537" s="4">
        <v>234</v>
      </c>
      <c r="M1537" s="4">
        <v>0.1111111111111111</v>
      </c>
      <c r="N1537" s="4">
        <v>26</v>
      </c>
    </row>
    <row r="1538" spans="1:14" x14ac:dyDescent="0.3">
      <c r="A1538" s="3" t="s">
        <v>917</v>
      </c>
      <c r="B1538" s="4">
        <v>12.01</v>
      </c>
      <c r="C1538" s="4">
        <v>3114</v>
      </c>
      <c r="D1538" s="4">
        <v>15.236006666666666</v>
      </c>
      <c r="E1538" s="1">
        <v>2.6956599874202531E-2</v>
      </c>
      <c r="F1538" s="4">
        <v>11781.81</v>
      </c>
      <c r="G1538" s="4">
        <v>4.003333333333333</v>
      </c>
      <c r="H1538" s="4">
        <v>3</v>
      </c>
      <c r="I1538" s="4" t="e">
        <v>#VALUE!</v>
      </c>
      <c r="J1538" s="4" t="e">
        <v>#VALUE!</v>
      </c>
      <c r="K1538" s="4" t="e">
        <v>#VALUE!</v>
      </c>
      <c r="L1538" s="4">
        <v>2943</v>
      </c>
      <c r="M1538" s="4">
        <v>5.8103975535168197E-2</v>
      </c>
      <c r="N1538" s="4">
        <v>171</v>
      </c>
    </row>
    <row r="1539" spans="1:14" x14ac:dyDescent="0.3">
      <c r="A1539" s="3" t="s">
        <v>1861</v>
      </c>
      <c r="B1539" s="4">
        <v>3.88</v>
      </c>
      <c r="C1539" s="4">
        <v>114</v>
      </c>
      <c r="D1539" s="4">
        <v>0.54376000000000002</v>
      </c>
      <c r="E1539" s="1">
        <v>8.9855332914008448E-3</v>
      </c>
      <c r="F1539" s="4">
        <v>376.36</v>
      </c>
      <c r="G1539" s="4">
        <v>3.88</v>
      </c>
      <c r="H1539" s="4">
        <v>1</v>
      </c>
      <c r="I1539" s="4" t="e">
        <v>#VALUE!</v>
      </c>
      <c r="J1539" s="4" t="e">
        <v>#VALUE!</v>
      </c>
      <c r="K1539" s="4" t="e">
        <v>#VALUE!</v>
      </c>
      <c r="L1539" s="4">
        <v>97</v>
      </c>
      <c r="M1539" s="4">
        <v>0.17525773195876287</v>
      </c>
      <c r="N1539" s="4">
        <v>17</v>
      </c>
    </row>
    <row r="1540" spans="1:14" x14ac:dyDescent="0.3">
      <c r="A1540" s="3" t="s">
        <v>697</v>
      </c>
      <c r="B1540" s="4">
        <v>28.130000000000003</v>
      </c>
      <c r="C1540" s="4">
        <v>183</v>
      </c>
      <c r="D1540" s="4">
        <v>0.8820325</v>
      </c>
      <c r="E1540" s="1">
        <v>7.1884266331206759E-2</v>
      </c>
      <c r="F1540" s="4">
        <v>573.14875000000006</v>
      </c>
      <c r="G1540" s="4">
        <v>3.5162500000000003</v>
      </c>
      <c r="H1540" s="4">
        <v>8</v>
      </c>
      <c r="I1540" s="4" t="e">
        <v>#VALUE!</v>
      </c>
      <c r="J1540" s="4" t="e">
        <v>#VALUE!</v>
      </c>
      <c r="K1540" s="4" t="e">
        <v>#VALUE!</v>
      </c>
      <c r="L1540" s="4">
        <v>163</v>
      </c>
      <c r="M1540" s="4">
        <v>0.12269938650306748</v>
      </c>
      <c r="N1540" s="4">
        <v>20</v>
      </c>
    </row>
    <row r="1541" spans="1:14" x14ac:dyDescent="0.3">
      <c r="A1541" s="3" t="s">
        <v>170</v>
      </c>
      <c r="B1541" s="4">
        <v>4.16</v>
      </c>
      <c r="C1541" s="4">
        <v>157367</v>
      </c>
      <c r="D1541" s="4">
        <v>767.74932000000001</v>
      </c>
      <c r="E1541" s="1">
        <v>8.9855332914008448E-3</v>
      </c>
      <c r="F1541" s="4">
        <v>614931.20000000007</v>
      </c>
      <c r="G1541" s="4">
        <v>4.16</v>
      </c>
      <c r="H1541" s="4">
        <v>1</v>
      </c>
      <c r="I1541" s="4" t="e">
        <v>#VALUE!</v>
      </c>
      <c r="J1541" s="4" t="e">
        <v>#VALUE!</v>
      </c>
      <c r="K1541" s="4" t="e">
        <v>#VALUE!</v>
      </c>
      <c r="L1541" s="4">
        <v>147820</v>
      </c>
      <c r="M1541" s="4">
        <v>6.4585306453795149E-2</v>
      </c>
      <c r="N1541" s="4">
        <v>9547</v>
      </c>
    </row>
    <row r="1542" spans="1:14" x14ac:dyDescent="0.3">
      <c r="A1542" s="3" t="s">
        <v>1413</v>
      </c>
      <c r="B1542" s="4">
        <v>4.16</v>
      </c>
      <c r="C1542" s="4">
        <v>8224</v>
      </c>
      <c r="D1542" s="4">
        <v>40.086320000000001</v>
      </c>
      <c r="E1542" s="1">
        <v>8.9855332914008448E-3</v>
      </c>
      <c r="F1542" s="4">
        <v>32044.48</v>
      </c>
      <c r="G1542" s="4">
        <v>4.16</v>
      </c>
      <c r="H1542" s="4">
        <v>1</v>
      </c>
      <c r="I1542" s="4" t="e">
        <v>#VALUE!</v>
      </c>
      <c r="J1542" s="4" t="e">
        <v>#VALUE!</v>
      </c>
      <c r="K1542" s="4" t="e">
        <v>#VALUE!</v>
      </c>
      <c r="L1542" s="4">
        <v>7703</v>
      </c>
      <c r="M1542" s="4">
        <v>6.7635985979488514E-2</v>
      </c>
      <c r="N1542" s="4">
        <v>521</v>
      </c>
    </row>
    <row r="1543" spans="1:14" x14ac:dyDescent="0.3">
      <c r="A1543" s="3" t="s">
        <v>1507</v>
      </c>
      <c r="B1543" s="4">
        <v>8.66</v>
      </c>
      <c r="C1543" s="4">
        <v>122</v>
      </c>
      <c r="D1543" s="4">
        <v>0.59465999999999997</v>
      </c>
      <c r="E1543" s="1">
        <v>1.797106658280169E-2</v>
      </c>
      <c r="F1543" s="4">
        <v>476.3</v>
      </c>
      <c r="G1543" s="4">
        <v>4.33</v>
      </c>
      <c r="H1543" s="4">
        <v>2</v>
      </c>
      <c r="I1543" s="4" t="e">
        <v>#VALUE!</v>
      </c>
      <c r="J1543" s="4" t="e">
        <v>#VALUE!</v>
      </c>
      <c r="K1543" s="4" t="e">
        <v>#VALUE!</v>
      </c>
      <c r="L1543" s="4">
        <v>110</v>
      </c>
      <c r="M1543" s="4">
        <v>0.10909090909090909</v>
      </c>
      <c r="N1543" s="4">
        <v>12</v>
      </c>
    </row>
    <row r="1544" spans="1:14" x14ac:dyDescent="0.3">
      <c r="A1544" s="3" t="s">
        <v>669</v>
      </c>
      <c r="B1544" s="4">
        <v>7.83</v>
      </c>
      <c r="C1544" s="4">
        <v>8046</v>
      </c>
      <c r="D1544" s="4">
        <v>38.297829999999998</v>
      </c>
      <c r="E1544" s="1">
        <v>1.797106658280169E-2</v>
      </c>
      <c r="F1544" s="4">
        <v>27702.54</v>
      </c>
      <c r="G1544" s="4">
        <v>3.915</v>
      </c>
      <c r="H1544" s="4">
        <v>2</v>
      </c>
      <c r="I1544" s="4" t="e">
        <v>#VALUE!</v>
      </c>
      <c r="J1544" s="4" t="e">
        <v>#VALUE!</v>
      </c>
      <c r="K1544" s="4" t="e">
        <v>#VALUE!</v>
      </c>
      <c r="L1544" s="4">
        <v>7076</v>
      </c>
      <c r="M1544" s="4">
        <v>0.13708309779536462</v>
      </c>
      <c r="N1544" s="4">
        <v>970</v>
      </c>
    </row>
    <row r="1545" spans="1:14" x14ac:dyDescent="0.3">
      <c r="A1545" s="3" t="s">
        <v>1241</v>
      </c>
      <c r="B1545" s="4">
        <v>18.560000000000002</v>
      </c>
      <c r="C1545" s="4">
        <v>696</v>
      </c>
      <c r="D1545" s="4">
        <v>3.3132799999999998</v>
      </c>
      <c r="E1545" s="1">
        <v>3.5942133165603379E-2</v>
      </c>
      <c r="F1545" s="4">
        <v>2821.1200000000003</v>
      </c>
      <c r="G1545" s="4">
        <v>4.6400000000000006</v>
      </c>
      <c r="H1545" s="4">
        <v>4</v>
      </c>
      <c r="I1545" s="4" t="e">
        <v>#VALUE!</v>
      </c>
      <c r="J1545" s="4" t="e">
        <v>#VALUE!</v>
      </c>
      <c r="K1545" s="4" t="e">
        <v>#VALUE!</v>
      </c>
      <c r="L1545" s="4">
        <v>608</v>
      </c>
      <c r="M1545" s="4">
        <v>0.14473684210526316</v>
      </c>
      <c r="N1545" s="4">
        <v>88</v>
      </c>
    </row>
    <row r="1546" spans="1:14" x14ac:dyDescent="0.3">
      <c r="A1546" s="3" t="s">
        <v>319</v>
      </c>
      <c r="B1546" s="4">
        <v>187.42999999999989</v>
      </c>
      <c r="C1546" s="4">
        <v>336507</v>
      </c>
      <c r="D1546" s="4">
        <v>1666.1111491304348</v>
      </c>
      <c r="E1546" s="1">
        <v>0.41333453140443888</v>
      </c>
      <c r="F1546" s="4">
        <v>1337643.089782608</v>
      </c>
      <c r="G1546" s="4">
        <v>4.0745652173913021</v>
      </c>
      <c r="H1546" s="4">
        <v>46</v>
      </c>
      <c r="I1546" s="4" t="e">
        <v>#VALUE!</v>
      </c>
      <c r="J1546" s="4" t="e">
        <v>#VALUE!</v>
      </c>
      <c r="K1546" s="4" t="e">
        <v>#VALUE!</v>
      </c>
      <c r="L1546" s="4">
        <v>328291</v>
      </c>
      <c r="M1546" s="4">
        <v>2.5026577030744065E-2</v>
      </c>
      <c r="N1546" s="4">
        <v>8216</v>
      </c>
    </row>
    <row r="1547" spans="1:14" x14ac:dyDescent="0.3">
      <c r="A1547" s="3" t="s">
        <v>1091</v>
      </c>
      <c r="B1547" s="4">
        <v>45.010000000000005</v>
      </c>
      <c r="C1547" s="4">
        <v>15194</v>
      </c>
      <c r="D1547" s="4">
        <v>73.488183636363644</v>
      </c>
      <c r="E1547" s="1">
        <v>9.8840866205409286E-2</v>
      </c>
      <c r="F1547" s="4">
        <v>57076.771818181827</v>
      </c>
      <c r="G1547" s="4">
        <v>4.0918181818181827</v>
      </c>
      <c r="H1547" s="4">
        <v>11</v>
      </c>
      <c r="I1547" s="4" t="e">
        <v>#VALUE!</v>
      </c>
      <c r="J1547" s="4" t="e">
        <v>#VALUE!</v>
      </c>
      <c r="K1547" s="4" t="e">
        <v>#VALUE!</v>
      </c>
      <c r="L1547" s="4">
        <v>13949</v>
      </c>
      <c r="M1547" s="4">
        <v>8.9253709943365123E-2</v>
      </c>
      <c r="N1547" s="4">
        <v>1245</v>
      </c>
    </row>
    <row r="1548" spans="1:14" x14ac:dyDescent="0.3">
      <c r="A1548" s="3" t="s">
        <v>1065</v>
      </c>
      <c r="B1548" s="4">
        <v>15.54</v>
      </c>
      <c r="C1548" s="4">
        <v>6618</v>
      </c>
      <c r="D1548" s="4">
        <v>31.583770000000001</v>
      </c>
      <c r="E1548" s="1">
        <v>3.5942133165603379E-2</v>
      </c>
      <c r="F1548" s="4">
        <v>22769.984999999997</v>
      </c>
      <c r="G1548" s="4">
        <v>3.8849999999999998</v>
      </c>
      <c r="H1548" s="4">
        <v>4</v>
      </c>
      <c r="I1548" s="4" t="e">
        <v>#VALUE!</v>
      </c>
      <c r="J1548" s="4" t="e">
        <v>#VALUE!</v>
      </c>
      <c r="K1548" s="4" t="e">
        <v>#VALUE!</v>
      </c>
      <c r="L1548" s="4">
        <v>5861</v>
      </c>
      <c r="M1548" s="4">
        <v>0.12915884661320592</v>
      </c>
      <c r="N1548" s="4">
        <v>757</v>
      </c>
    </row>
    <row r="1549" spans="1:14" x14ac:dyDescent="0.3">
      <c r="A1549" s="3" t="s">
        <v>282</v>
      </c>
      <c r="B1549" s="4">
        <v>796.99999999999943</v>
      </c>
      <c r="C1549" s="4">
        <v>21403476</v>
      </c>
      <c r="D1549" s="4">
        <v>106328.42985221675</v>
      </c>
      <c r="E1549" s="1">
        <v>1.8240632581543716</v>
      </c>
      <c r="F1549" s="4">
        <v>82679904.477832451</v>
      </c>
      <c r="G1549" s="4">
        <v>3.9261083743842335</v>
      </c>
      <c r="H1549" s="4">
        <v>203</v>
      </c>
      <c r="I1549" s="4" t="e">
        <v>#VALUE!</v>
      </c>
      <c r="J1549" s="4" t="e">
        <v>#VALUE!</v>
      </c>
      <c r="K1549" s="4" t="e">
        <v>#VALUE!</v>
      </c>
      <c r="L1549" s="4">
        <v>21058997</v>
      </c>
      <c r="M1549" s="4">
        <v>1.6357806594492607E-2</v>
      </c>
      <c r="N1549" s="4">
        <v>344479</v>
      </c>
    </row>
    <row r="1550" spans="1:14" x14ac:dyDescent="0.3">
      <c r="A1550" s="3" t="s">
        <v>583</v>
      </c>
      <c r="B1550" s="4">
        <v>4.12</v>
      </c>
      <c r="C1550" s="4">
        <v>30</v>
      </c>
      <c r="D1550" s="4">
        <v>0.14624000000000001</v>
      </c>
      <c r="E1550" s="1">
        <v>8.9855332914008448E-3</v>
      </c>
      <c r="F1550" s="4">
        <v>98.88</v>
      </c>
      <c r="G1550" s="4">
        <v>4.12</v>
      </c>
      <c r="H1550" s="4">
        <v>1</v>
      </c>
      <c r="I1550" s="4" t="e">
        <v>#VALUE!</v>
      </c>
      <c r="J1550" s="4" t="e">
        <v>#VALUE!</v>
      </c>
      <c r="K1550" s="4" t="e">
        <v>#VALUE!</v>
      </c>
      <c r="L1550" s="4">
        <v>24</v>
      </c>
      <c r="M1550" s="4">
        <v>0.25</v>
      </c>
      <c r="N1550" s="4">
        <v>6</v>
      </c>
    </row>
    <row r="1551" spans="1:14" x14ac:dyDescent="0.3">
      <c r="A1551" s="3" t="s">
        <v>796</v>
      </c>
      <c r="B1551" s="4">
        <v>48.949999999999982</v>
      </c>
      <c r="C1551" s="4">
        <v>51372</v>
      </c>
      <c r="D1551" s="4">
        <v>253.00415833333332</v>
      </c>
      <c r="E1551" s="1">
        <v>0.10782639949681012</v>
      </c>
      <c r="F1551" s="4">
        <v>201673.99999999991</v>
      </c>
      <c r="G1551" s="4">
        <v>4.0791666666666648</v>
      </c>
      <c r="H1551" s="4">
        <v>12</v>
      </c>
      <c r="I1551" s="4" t="e">
        <v>#VALUE!</v>
      </c>
      <c r="J1551" s="4" t="e">
        <v>#VALUE!</v>
      </c>
      <c r="K1551" s="4" t="e">
        <v>#VALUE!</v>
      </c>
      <c r="L1551" s="4">
        <v>49440</v>
      </c>
      <c r="M1551" s="4">
        <v>3.9077669902912622E-2</v>
      </c>
      <c r="N1551" s="4">
        <v>1932</v>
      </c>
    </row>
    <row r="1552" spans="1:14" x14ac:dyDescent="0.3">
      <c r="A1552" s="3" t="s">
        <v>208</v>
      </c>
      <c r="B1552" s="4">
        <v>3.89</v>
      </c>
      <c r="C1552" s="4">
        <v>4</v>
      </c>
      <c r="D1552" s="4">
        <v>2.7779999999999999E-2</v>
      </c>
      <c r="E1552" s="1">
        <v>8.9855332914008448E-3</v>
      </c>
      <c r="F1552" s="4">
        <v>15.56</v>
      </c>
      <c r="G1552" s="4">
        <v>3.89</v>
      </c>
      <c r="H1552" s="4">
        <v>1</v>
      </c>
      <c r="I1552" s="4" t="e">
        <v>#VALUE!</v>
      </c>
      <c r="J1552" s="4" t="e">
        <v>#VALUE!</v>
      </c>
      <c r="K1552" s="4">
        <v>0</v>
      </c>
      <c r="L1552" s="4">
        <v>4</v>
      </c>
      <c r="M1552" s="4">
        <v>0</v>
      </c>
      <c r="N1552" s="4">
        <v>0</v>
      </c>
    </row>
    <row r="1553" spans="1:14" x14ac:dyDescent="0.3">
      <c r="A1553" s="3" t="s">
        <v>905</v>
      </c>
      <c r="B1553" s="4">
        <v>4.37</v>
      </c>
      <c r="C1553" s="4">
        <v>99</v>
      </c>
      <c r="D1553" s="4">
        <v>0.48374</v>
      </c>
      <c r="E1553" s="1">
        <v>8.9855332914008448E-3</v>
      </c>
      <c r="F1553" s="4">
        <v>388.93</v>
      </c>
      <c r="G1553" s="4">
        <v>4.37</v>
      </c>
      <c r="H1553" s="4">
        <v>1</v>
      </c>
      <c r="I1553" s="4" t="e">
        <v>#VALUE!</v>
      </c>
      <c r="J1553" s="4" t="e">
        <v>#VALUE!</v>
      </c>
      <c r="K1553" s="4" t="e">
        <v>#VALUE!</v>
      </c>
      <c r="L1553" s="4">
        <v>89</v>
      </c>
      <c r="M1553" s="4">
        <v>0.11235955056179775</v>
      </c>
      <c r="N1553" s="4">
        <v>10</v>
      </c>
    </row>
    <row r="1554" spans="1:14" x14ac:dyDescent="0.3">
      <c r="A1554" s="3" t="s">
        <v>1912</v>
      </c>
      <c r="B1554" s="4">
        <v>7.88</v>
      </c>
      <c r="C1554" s="4">
        <v>8992</v>
      </c>
      <c r="D1554" s="4">
        <v>42.915879999999994</v>
      </c>
      <c r="E1554" s="1">
        <v>1.797106658280169E-2</v>
      </c>
      <c r="F1554" s="4">
        <v>31386.04</v>
      </c>
      <c r="G1554" s="4">
        <v>3.94</v>
      </c>
      <c r="H1554" s="4">
        <v>2</v>
      </c>
      <c r="I1554" s="4" t="e">
        <v>#VALUE!</v>
      </c>
      <c r="J1554" s="4" t="e">
        <v>#VALUE!</v>
      </c>
      <c r="K1554" s="4" t="e">
        <v>#VALUE!</v>
      </c>
      <c r="L1554" s="4">
        <v>7966</v>
      </c>
      <c r="M1554" s="4">
        <v>0.12879738890283707</v>
      </c>
      <c r="N1554" s="4">
        <v>1026</v>
      </c>
    </row>
    <row r="1555" spans="1:14" x14ac:dyDescent="0.3">
      <c r="A1555" s="3" t="s">
        <v>1501</v>
      </c>
      <c r="B1555" s="4">
        <v>4.21</v>
      </c>
      <c r="C1555" s="4">
        <v>1609</v>
      </c>
      <c r="D1555" s="4">
        <v>8.0054200000000009</v>
      </c>
      <c r="E1555" s="1">
        <v>8.9855332914008448E-3</v>
      </c>
      <c r="F1555" s="4">
        <v>6672.85</v>
      </c>
      <c r="G1555" s="4">
        <v>4.21</v>
      </c>
      <c r="H1555" s="4">
        <v>1</v>
      </c>
      <c r="I1555" s="4" t="e">
        <v>#VALUE!</v>
      </c>
      <c r="J1555" s="4" t="e">
        <v>#VALUE!</v>
      </c>
      <c r="K1555" s="4" t="e">
        <v>#VALUE!</v>
      </c>
      <c r="L1555" s="4">
        <v>1585</v>
      </c>
      <c r="M1555" s="4">
        <v>1.5141955835962145E-2</v>
      </c>
      <c r="N1555" s="4">
        <v>24</v>
      </c>
    </row>
    <row r="1556" spans="1:14" x14ac:dyDescent="0.3">
      <c r="A1556" s="3" t="s">
        <v>1808</v>
      </c>
      <c r="B1556" s="4">
        <v>4.43</v>
      </c>
      <c r="C1556" s="4">
        <v>33</v>
      </c>
      <c r="D1556" s="4">
        <v>0.16186</v>
      </c>
      <c r="E1556" s="1">
        <v>8.9855332914008448E-3</v>
      </c>
      <c r="F1556" s="4">
        <v>119.60999999999999</v>
      </c>
      <c r="G1556" s="4">
        <v>4.43</v>
      </c>
      <c r="H1556" s="4">
        <v>1</v>
      </c>
      <c r="I1556" s="4" t="e">
        <v>#VALUE!</v>
      </c>
      <c r="J1556" s="4" t="e">
        <v>#VALUE!</v>
      </c>
      <c r="K1556" s="4" t="e">
        <v>#VALUE!</v>
      </c>
      <c r="L1556" s="4">
        <v>27</v>
      </c>
      <c r="M1556" s="4">
        <v>0.22222222222222221</v>
      </c>
      <c r="N1556" s="4">
        <v>6</v>
      </c>
    </row>
    <row r="1557" spans="1:14" x14ac:dyDescent="0.3">
      <c r="A1557" s="3" t="s">
        <v>82</v>
      </c>
      <c r="B1557" s="4">
        <v>391.82000000000005</v>
      </c>
      <c r="C1557" s="4">
        <v>2030050</v>
      </c>
      <c r="D1557" s="4">
        <v>9956.877758811881</v>
      </c>
      <c r="E1557" s="1">
        <v>0.90753886243148529</v>
      </c>
      <c r="F1557" s="4">
        <v>7500288.2693069316</v>
      </c>
      <c r="G1557" s="4">
        <v>3.8794059405940597</v>
      </c>
      <c r="H1557" s="4">
        <v>101</v>
      </c>
      <c r="I1557" s="4" t="e">
        <v>#VALUE!</v>
      </c>
      <c r="J1557" s="4" t="e">
        <v>#VALUE!</v>
      </c>
      <c r="K1557" s="4" t="e">
        <v>#VALUE!</v>
      </c>
      <c r="L1557" s="4">
        <v>1933360</v>
      </c>
      <c r="M1557" s="4">
        <v>5.0011379153390989E-2</v>
      </c>
      <c r="N1557" s="4">
        <v>96690</v>
      </c>
    </row>
    <row r="1558" spans="1:14" x14ac:dyDescent="0.3">
      <c r="A1558" s="3" t="s">
        <v>301</v>
      </c>
      <c r="B1558" s="4">
        <v>34.070000000000007</v>
      </c>
      <c r="C1558" s="4">
        <v>51286</v>
      </c>
      <c r="D1558" s="4">
        <v>251.79557111111109</v>
      </c>
      <c r="E1558" s="1">
        <v>8.086979962260761E-2</v>
      </c>
      <c r="F1558" s="4">
        <v>185359.72777777782</v>
      </c>
      <c r="G1558" s="4">
        <v>3.7855555555555562</v>
      </c>
      <c r="H1558" s="4">
        <v>9</v>
      </c>
      <c r="I1558" s="4" t="e">
        <v>#VALUE!</v>
      </c>
      <c r="J1558" s="4" t="e">
        <v>#VALUE!</v>
      </c>
      <c r="K1558" s="4" t="e">
        <v>#VALUE!</v>
      </c>
      <c r="L1558" s="4">
        <v>48965</v>
      </c>
      <c r="M1558" s="4">
        <v>4.7401204942305729E-2</v>
      </c>
      <c r="N1558" s="4">
        <v>2321</v>
      </c>
    </row>
    <row r="1559" spans="1:14" x14ac:dyDescent="0.3">
      <c r="A1559" s="3" t="s">
        <v>1839</v>
      </c>
      <c r="B1559" s="4">
        <v>8.52</v>
      </c>
      <c r="C1559" s="4">
        <v>365</v>
      </c>
      <c r="D1559" s="4">
        <v>1.7675200000000002</v>
      </c>
      <c r="E1559" s="1">
        <v>1.797106658280169E-2</v>
      </c>
      <c r="F1559" s="4">
        <v>1414.32</v>
      </c>
      <c r="G1559" s="4">
        <v>4.26</v>
      </c>
      <c r="H1559" s="4">
        <v>2</v>
      </c>
      <c r="I1559" s="4" t="e">
        <v>#VALUE!</v>
      </c>
      <c r="J1559" s="4" t="e">
        <v>#VALUE!</v>
      </c>
      <c r="K1559" s="4" t="e">
        <v>#VALUE!</v>
      </c>
      <c r="L1559" s="4">
        <v>332</v>
      </c>
      <c r="M1559" s="4">
        <v>9.9397590361445784E-2</v>
      </c>
      <c r="N1559" s="4">
        <v>33</v>
      </c>
    </row>
    <row r="1560" spans="1:14" x14ac:dyDescent="0.3">
      <c r="A1560" s="3" t="s">
        <v>1261</v>
      </c>
      <c r="B1560" s="4">
        <v>3.7</v>
      </c>
      <c r="C1560" s="4">
        <v>33791</v>
      </c>
      <c r="D1560" s="4">
        <v>166.2724</v>
      </c>
      <c r="E1560" s="1">
        <v>8.9855332914008448E-3</v>
      </c>
      <c r="F1560" s="4">
        <v>120050.20000000001</v>
      </c>
      <c r="G1560" s="4">
        <v>3.7</v>
      </c>
      <c r="H1560" s="4">
        <v>1</v>
      </c>
      <c r="I1560" s="4" t="e">
        <v>#VALUE!</v>
      </c>
      <c r="J1560" s="4" t="e">
        <v>#VALUE!</v>
      </c>
      <c r="K1560" s="4" t="e">
        <v>#VALUE!</v>
      </c>
      <c r="L1560" s="4">
        <v>32446</v>
      </c>
      <c r="M1560" s="4">
        <v>4.1453491955865132E-2</v>
      </c>
      <c r="N1560" s="4">
        <v>1345</v>
      </c>
    </row>
    <row r="1561" spans="1:14" x14ac:dyDescent="0.3">
      <c r="A1561" s="3" t="s">
        <v>97</v>
      </c>
      <c r="B1561" s="4">
        <v>11.709999999999999</v>
      </c>
      <c r="C1561" s="4">
        <v>17529</v>
      </c>
      <c r="D1561" s="4">
        <v>86.032806666666673</v>
      </c>
      <c r="E1561" s="1">
        <v>2.6956599874202531E-2</v>
      </c>
      <c r="F1561" s="4">
        <v>65259.829999999994</v>
      </c>
      <c r="G1561" s="4">
        <v>3.9033333333333329</v>
      </c>
      <c r="H1561" s="4">
        <v>3</v>
      </c>
      <c r="I1561" s="4" t="e">
        <v>#VALUE!</v>
      </c>
      <c r="J1561" s="4" t="e">
        <v>#VALUE!</v>
      </c>
      <c r="K1561" s="4" t="e">
        <v>#VALUE!</v>
      </c>
      <c r="L1561" s="4">
        <v>16719</v>
      </c>
      <c r="M1561" s="4">
        <v>4.8447873676655304E-2</v>
      </c>
      <c r="N1561" s="4">
        <v>810</v>
      </c>
    </row>
    <row r="1562" spans="1:14" x14ac:dyDescent="0.3">
      <c r="A1562" s="3" t="s">
        <v>1077</v>
      </c>
      <c r="B1562" s="4">
        <v>13.29</v>
      </c>
      <c r="C1562" s="4">
        <v>141</v>
      </c>
      <c r="D1562" s="4">
        <v>0.68385999999999991</v>
      </c>
      <c r="E1562" s="1">
        <v>2.6956599874202531E-2</v>
      </c>
      <c r="F1562" s="4">
        <v>558.17999999999995</v>
      </c>
      <c r="G1562" s="4">
        <v>4.43</v>
      </c>
      <c r="H1562" s="4">
        <v>3</v>
      </c>
      <c r="I1562" s="4" t="e">
        <v>#VALUE!</v>
      </c>
      <c r="J1562" s="4" t="e">
        <v>#VALUE!</v>
      </c>
      <c r="K1562" s="4" t="e">
        <v>#VALUE!</v>
      </c>
      <c r="L1562" s="4">
        <v>126</v>
      </c>
      <c r="M1562" s="4">
        <v>0.11904761904761904</v>
      </c>
      <c r="N1562" s="4">
        <v>15</v>
      </c>
    </row>
    <row r="1563" spans="1:14" x14ac:dyDescent="0.3">
      <c r="A1563" s="3" t="s">
        <v>1968</v>
      </c>
      <c r="B1563" s="4">
        <v>21.299999999999997</v>
      </c>
      <c r="C1563" s="4">
        <v>6535</v>
      </c>
      <c r="D1563" s="4">
        <v>32.51352</v>
      </c>
      <c r="E1563" s="1">
        <v>4.4927666457004224E-2</v>
      </c>
      <c r="F1563" s="4">
        <v>27477</v>
      </c>
      <c r="G1563" s="4">
        <v>4.26</v>
      </c>
      <c r="H1563" s="4">
        <v>5</v>
      </c>
      <c r="I1563" s="4" t="e">
        <v>#VALUE!</v>
      </c>
      <c r="J1563" s="4" t="e">
        <v>#VALUE!</v>
      </c>
      <c r="K1563" s="4" t="e">
        <v>#VALUE!</v>
      </c>
      <c r="L1563" s="4">
        <v>6450</v>
      </c>
      <c r="M1563" s="4">
        <v>1.3178294573643411E-2</v>
      </c>
      <c r="N1563" s="4">
        <v>85</v>
      </c>
    </row>
    <row r="1564" spans="1:14" x14ac:dyDescent="0.3">
      <c r="A1564" s="3" t="s">
        <v>511</v>
      </c>
      <c r="B1564" s="4">
        <v>4.16</v>
      </c>
      <c r="C1564" s="4">
        <v>56</v>
      </c>
      <c r="D1564" s="4">
        <v>0.27232000000000001</v>
      </c>
      <c r="E1564" s="1">
        <v>8.9855332914008448E-3</v>
      </c>
      <c r="F1564" s="4">
        <v>199.68</v>
      </c>
      <c r="G1564" s="4">
        <v>4.16</v>
      </c>
      <c r="H1564" s="4">
        <v>1</v>
      </c>
      <c r="I1564" s="4" t="e">
        <v>#VALUE!</v>
      </c>
      <c r="J1564" s="4" t="e">
        <v>#VALUE!</v>
      </c>
      <c r="K1564" s="4" t="e">
        <v>#VALUE!</v>
      </c>
      <c r="L1564" s="4">
        <v>48</v>
      </c>
      <c r="M1564" s="4">
        <v>0.16666666666666666</v>
      </c>
      <c r="N1564" s="4">
        <v>8</v>
      </c>
    </row>
    <row r="1565" spans="1:14" x14ac:dyDescent="0.3">
      <c r="A1565" s="3" t="s">
        <v>1874</v>
      </c>
      <c r="B1565" s="4">
        <v>3.94</v>
      </c>
      <c r="C1565" s="4">
        <v>34</v>
      </c>
      <c r="D1565" s="4">
        <v>0.16988</v>
      </c>
      <c r="E1565" s="1">
        <v>8.9855332914008448E-3</v>
      </c>
      <c r="F1565" s="4">
        <v>118.2</v>
      </c>
      <c r="G1565" s="4">
        <v>3.94</v>
      </c>
      <c r="H1565" s="4">
        <v>1</v>
      </c>
      <c r="I1565" s="4" t="e">
        <v>#VALUE!</v>
      </c>
      <c r="J1565" s="4" t="e">
        <v>#VALUE!</v>
      </c>
      <c r="K1565" s="4" t="e">
        <v>#VALUE!</v>
      </c>
      <c r="L1565" s="4">
        <v>30</v>
      </c>
      <c r="M1565" s="4">
        <v>0.13333333333333333</v>
      </c>
      <c r="N1565" s="4">
        <v>4</v>
      </c>
    </row>
    <row r="1566" spans="1:14" x14ac:dyDescent="0.3">
      <c r="A1566" s="3" t="s">
        <v>1747</v>
      </c>
      <c r="B1566" s="4">
        <v>11.22</v>
      </c>
      <c r="C1566" s="4">
        <v>343668</v>
      </c>
      <c r="D1566" s="4">
        <v>1693.5494800000001</v>
      </c>
      <c r="E1566" s="1">
        <v>2.6956599874202531E-2</v>
      </c>
      <c r="F1566" s="4">
        <v>1238946.06</v>
      </c>
      <c r="G1566" s="4">
        <v>3.74</v>
      </c>
      <c r="H1566" s="4">
        <v>3</v>
      </c>
      <c r="I1566" s="4" t="e">
        <v>#VALUE!</v>
      </c>
      <c r="J1566" s="4" t="e">
        <v>#VALUE!</v>
      </c>
      <c r="K1566" s="4" t="e">
        <v>#VALUE!</v>
      </c>
      <c r="L1566" s="4">
        <v>331269</v>
      </c>
      <c r="M1566" s="4">
        <v>3.742879653695335E-2</v>
      </c>
      <c r="N1566" s="4">
        <v>12399</v>
      </c>
    </row>
    <row r="1567" spans="1:14" x14ac:dyDescent="0.3">
      <c r="A1567" s="3" t="s">
        <v>857</v>
      </c>
      <c r="B1567" s="4">
        <v>14.729999999999999</v>
      </c>
      <c r="C1567" s="4">
        <v>660</v>
      </c>
      <c r="D1567" s="4">
        <v>3.1713649999999998</v>
      </c>
      <c r="E1567" s="1">
        <v>3.5942133165603379E-2</v>
      </c>
      <c r="F1567" s="4">
        <v>2180.04</v>
      </c>
      <c r="G1567" s="4">
        <v>3.6824999999999997</v>
      </c>
      <c r="H1567" s="4">
        <v>4</v>
      </c>
      <c r="I1567" s="4" t="e">
        <v>#VALUE!</v>
      </c>
      <c r="J1567" s="4" t="e">
        <v>#VALUE!</v>
      </c>
      <c r="K1567" s="4" t="e">
        <v>#VALUE!</v>
      </c>
      <c r="L1567" s="4">
        <v>592</v>
      </c>
      <c r="M1567" s="4">
        <v>0.11486486486486487</v>
      </c>
      <c r="N1567" s="4">
        <v>68</v>
      </c>
    </row>
    <row r="1568" spans="1:14" x14ac:dyDescent="0.3">
      <c r="A1568" s="3" t="s">
        <v>1196</v>
      </c>
      <c r="B1568" s="4">
        <v>4.4400000000000004</v>
      </c>
      <c r="C1568" s="4">
        <v>0</v>
      </c>
      <c r="D1568" s="4">
        <v>8.8800000000000007E-3</v>
      </c>
      <c r="E1568" s="1">
        <v>8.9855332914008448E-3</v>
      </c>
      <c r="F1568" s="4">
        <v>0</v>
      </c>
      <c r="G1568" s="4">
        <v>4.4400000000000004</v>
      </c>
      <c r="H1568" s="4">
        <v>1</v>
      </c>
      <c r="I1568" s="4">
        <v>0</v>
      </c>
      <c r="J1568" s="4">
        <v>0</v>
      </c>
      <c r="K1568" s="4">
        <v>0</v>
      </c>
      <c r="L1568" s="4">
        <v>0</v>
      </c>
      <c r="M1568" s="4">
        <v>0</v>
      </c>
      <c r="N1568" s="4">
        <v>0</v>
      </c>
    </row>
    <row r="1569" spans="1:14" x14ac:dyDescent="0.3">
      <c r="A1569" s="3" t="s">
        <v>589</v>
      </c>
      <c r="B1569" s="4">
        <v>8.7200000000000006</v>
      </c>
      <c r="C1569" s="4">
        <v>258</v>
      </c>
      <c r="D1569" s="4">
        <v>1.2787200000000001</v>
      </c>
      <c r="E1569" s="1">
        <v>1.797106658280169E-2</v>
      </c>
      <c r="F1569" s="4">
        <v>1081.28</v>
      </c>
      <c r="G1569" s="4">
        <v>4.3600000000000003</v>
      </c>
      <c r="H1569" s="4">
        <v>2</v>
      </c>
      <c r="I1569" s="4" t="e">
        <v>#VALUE!</v>
      </c>
      <c r="J1569" s="4" t="e">
        <v>#VALUE!</v>
      </c>
      <c r="K1569" s="4" t="e">
        <v>#VALUE!</v>
      </c>
      <c r="L1569" s="4">
        <v>248</v>
      </c>
      <c r="M1569" s="4">
        <v>4.0322580645161289E-2</v>
      </c>
      <c r="N1569" s="4">
        <v>10</v>
      </c>
    </row>
    <row r="1570" spans="1:14" x14ac:dyDescent="0.3">
      <c r="A1570" s="3" t="s">
        <v>391</v>
      </c>
      <c r="B1570" s="4">
        <v>12.330000000000002</v>
      </c>
      <c r="C1570" s="4">
        <v>57</v>
      </c>
      <c r="D1570" s="4">
        <v>0.28721999999999998</v>
      </c>
      <c r="E1570" s="1">
        <v>2.6956599874202531E-2</v>
      </c>
      <c r="F1570" s="4">
        <v>221.94000000000003</v>
      </c>
      <c r="G1570" s="4">
        <v>4.1100000000000003</v>
      </c>
      <c r="H1570" s="4">
        <v>3</v>
      </c>
      <c r="I1570" s="4" t="e">
        <v>#VALUE!</v>
      </c>
      <c r="J1570" s="4" t="e">
        <v>#VALUE!</v>
      </c>
      <c r="K1570" s="4" t="e">
        <v>#VALUE!</v>
      </c>
      <c r="L1570" s="4">
        <v>54</v>
      </c>
      <c r="M1570" s="4">
        <v>5.5555555555555552E-2</v>
      </c>
      <c r="N1570" s="4">
        <v>3</v>
      </c>
    </row>
    <row r="1571" spans="1:14" x14ac:dyDescent="0.3">
      <c r="A1571" s="3" t="s">
        <v>665</v>
      </c>
      <c r="B1571" s="4">
        <v>4.01</v>
      </c>
      <c r="C1571" s="4">
        <v>205</v>
      </c>
      <c r="D1571" s="4">
        <v>1.01102</v>
      </c>
      <c r="E1571" s="1">
        <v>8.9855332914008448E-3</v>
      </c>
      <c r="F1571" s="4">
        <v>777.93999999999994</v>
      </c>
      <c r="G1571" s="4">
        <v>4.01</v>
      </c>
      <c r="H1571" s="4">
        <v>1</v>
      </c>
      <c r="I1571" s="4" t="e">
        <v>#VALUE!</v>
      </c>
      <c r="J1571" s="4" t="e">
        <v>#VALUE!</v>
      </c>
      <c r="K1571" s="4" t="e">
        <v>#VALUE!</v>
      </c>
      <c r="L1571" s="4">
        <v>194</v>
      </c>
      <c r="M1571" s="4">
        <v>5.6701030927835051E-2</v>
      </c>
      <c r="N1571" s="4">
        <v>11</v>
      </c>
    </row>
    <row r="1572" spans="1:14" x14ac:dyDescent="0.3">
      <c r="A1572" s="3" t="s">
        <v>481</v>
      </c>
      <c r="B1572" s="4">
        <v>38.550000000000004</v>
      </c>
      <c r="C1572" s="4">
        <v>10189</v>
      </c>
      <c r="D1572" s="4">
        <v>49.500709999999998</v>
      </c>
      <c r="E1572" s="1">
        <v>8.9855332914008448E-2</v>
      </c>
      <c r="F1572" s="4">
        <v>36479.865000000005</v>
      </c>
      <c r="G1572" s="4">
        <v>3.8550000000000004</v>
      </c>
      <c r="H1572" s="4">
        <v>10</v>
      </c>
      <c r="I1572" s="4" t="e">
        <v>#VALUE!</v>
      </c>
      <c r="J1572" s="4" t="e">
        <v>#VALUE!</v>
      </c>
      <c r="K1572" s="4" t="e">
        <v>#VALUE!</v>
      </c>
      <c r="L1572" s="4">
        <v>9463</v>
      </c>
      <c r="M1572" s="4">
        <v>7.6719856282362886E-2</v>
      </c>
      <c r="N1572" s="4">
        <v>726</v>
      </c>
    </row>
    <row r="1573" spans="1:14" x14ac:dyDescent="0.3">
      <c r="A1573" s="3" t="s">
        <v>1492</v>
      </c>
      <c r="B1573" s="4">
        <v>4.67</v>
      </c>
      <c r="C1573" s="4">
        <v>7</v>
      </c>
      <c r="D1573" s="4">
        <v>4.2340000000000003E-2</v>
      </c>
      <c r="E1573" s="1">
        <v>8.9855332914008448E-3</v>
      </c>
      <c r="F1573" s="4">
        <v>28.02</v>
      </c>
      <c r="G1573" s="4">
        <v>4.67</v>
      </c>
      <c r="H1573" s="4">
        <v>1</v>
      </c>
      <c r="I1573" s="4" t="e">
        <v>#VALUE!</v>
      </c>
      <c r="J1573" s="4" t="e">
        <v>#VALUE!</v>
      </c>
      <c r="K1573" s="4" t="e">
        <v>#VALUE!</v>
      </c>
      <c r="L1573" s="4">
        <v>6</v>
      </c>
      <c r="M1573" s="4">
        <v>0.16666666666666666</v>
      </c>
      <c r="N1573" s="4">
        <v>1</v>
      </c>
    </row>
    <row r="1574" spans="1:14" x14ac:dyDescent="0.3">
      <c r="A1574" s="3" t="s">
        <v>1914</v>
      </c>
      <c r="B1574" s="4">
        <v>8.18</v>
      </c>
      <c r="C1574" s="4">
        <v>119868</v>
      </c>
      <c r="D1574" s="4">
        <v>595.92017999999996</v>
      </c>
      <c r="E1574" s="1">
        <v>1.797106658280169E-2</v>
      </c>
      <c r="F1574" s="4">
        <v>483249.86</v>
      </c>
      <c r="G1574" s="4">
        <v>4.09</v>
      </c>
      <c r="H1574" s="4">
        <v>2</v>
      </c>
      <c r="I1574" s="4" t="e">
        <v>#VALUE!</v>
      </c>
      <c r="J1574" s="4" t="e">
        <v>#VALUE!</v>
      </c>
      <c r="K1574" s="4" t="e">
        <v>#VALUE!</v>
      </c>
      <c r="L1574" s="4">
        <v>118154</v>
      </c>
      <c r="M1574" s="4">
        <v>1.4506491528005823E-2</v>
      </c>
      <c r="N1574" s="4">
        <v>1714</v>
      </c>
    </row>
    <row r="1575" spans="1:14" x14ac:dyDescent="0.3">
      <c r="A1575" s="3" t="s">
        <v>80</v>
      </c>
      <c r="B1575" s="4">
        <v>84.129999999999981</v>
      </c>
      <c r="C1575" s="4">
        <v>56962</v>
      </c>
      <c r="D1575" s="4">
        <v>278.1536481818182</v>
      </c>
      <c r="E1575" s="1">
        <v>0.19768173241081857</v>
      </c>
      <c r="F1575" s="4">
        <v>205085.99545454542</v>
      </c>
      <c r="G1575" s="4">
        <v>3.8240909090909083</v>
      </c>
      <c r="H1575" s="4">
        <v>22</v>
      </c>
      <c r="I1575" s="4" t="e">
        <v>#VALUE!</v>
      </c>
      <c r="J1575" s="4" t="e">
        <v>#VALUE!</v>
      </c>
      <c r="K1575" s="4" t="e">
        <v>#VALUE!</v>
      </c>
      <c r="L1575" s="4">
        <v>53630</v>
      </c>
      <c r="M1575" s="4">
        <v>6.2129405183665859E-2</v>
      </c>
      <c r="N1575" s="4">
        <v>3332</v>
      </c>
    </row>
    <row r="1576" spans="1:14" x14ac:dyDescent="0.3">
      <c r="A1576" s="3" t="s">
        <v>486</v>
      </c>
      <c r="B1576" s="4">
        <v>3.96</v>
      </c>
      <c r="C1576" s="4">
        <v>42</v>
      </c>
      <c r="D1576" s="4">
        <v>0.21592000000000003</v>
      </c>
      <c r="E1576" s="1">
        <v>8.9855332914008448E-3</v>
      </c>
      <c r="F1576" s="4">
        <v>162.35999999999999</v>
      </c>
      <c r="G1576" s="4">
        <v>3.96</v>
      </c>
      <c r="H1576" s="4">
        <v>1</v>
      </c>
      <c r="I1576" s="4" t="e">
        <v>#VALUE!</v>
      </c>
      <c r="J1576" s="4" t="e">
        <v>#VALUE!</v>
      </c>
      <c r="K1576" s="4" t="e">
        <v>#VALUE!</v>
      </c>
      <c r="L1576" s="4">
        <v>41</v>
      </c>
      <c r="M1576" s="4">
        <v>2.4390243902439025E-2</v>
      </c>
      <c r="N1576" s="4">
        <v>1</v>
      </c>
    </row>
    <row r="1577" spans="1:14" x14ac:dyDescent="0.3">
      <c r="A1577" s="3" t="s">
        <v>586</v>
      </c>
      <c r="B1577" s="4">
        <v>41.15</v>
      </c>
      <c r="C1577" s="4">
        <v>59926</v>
      </c>
      <c r="D1577" s="4">
        <v>295.22148181818181</v>
      </c>
      <c r="E1577" s="1">
        <v>9.8840866205409286E-2</v>
      </c>
      <c r="F1577" s="4">
        <v>215917.79090909089</v>
      </c>
      <c r="G1577" s="4">
        <v>3.7409090909090907</v>
      </c>
      <c r="H1577" s="4">
        <v>11</v>
      </c>
      <c r="I1577" s="4" t="e">
        <v>#VALUE!</v>
      </c>
      <c r="J1577" s="4" t="e">
        <v>#VALUE!</v>
      </c>
      <c r="K1577" s="4" t="e">
        <v>#VALUE!</v>
      </c>
      <c r="L1577" s="4">
        <v>57718</v>
      </c>
      <c r="M1577" s="4">
        <v>3.8254963789459091E-2</v>
      </c>
      <c r="N1577" s="4">
        <v>2208</v>
      </c>
    </row>
    <row r="1578" spans="1:14" x14ac:dyDescent="0.3">
      <c r="A1578" s="3" t="s">
        <v>1920</v>
      </c>
      <c r="B1578" s="4">
        <v>4.1500000000000004</v>
      </c>
      <c r="C1578" s="4">
        <v>9101</v>
      </c>
      <c r="D1578" s="4">
        <v>44.753299999999996</v>
      </c>
      <c r="E1578" s="1">
        <v>8.9855332914008448E-3</v>
      </c>
      <c r="F1578" s="4">
        <v>36192.15</v>
      </c>
      <c r="G1578" s="4">
        <v>4.1500000000000004</v>
      </c>
      <c r="H1578" s="4">
        <v>1</v>
      </c>
      <c r="I1578" s="4" t="e">
        <v>#VALUE!</v>
      </c>
      <c r="J1578" s="4" t="e">
        <v>#VALUE!</v>
      </c>
      <c r="K1578" s="4" t="e">
        <v>#VALUE!</v>
      </c>
      <c r="L1578" s="4">
        <v>8721</v>
      </c>
      <c r="M1578" s="4">
        <v>4.357298474945534E-2</v>
      </c>
      <c r="N1578" s="4">
        <v>380</v>
      </c>
    </row>
    <row r="1579" spans="1:14" x14ac:dyDescent="0.3">
      <c r="A1579" s="3" t="s">
        <v>1568</v>
      </c>
      <c r="B1579" s="4">
        <v>4.01</v>
      </c>
      <c r="C1579" s="4">
        <v>192</v>
      </c>
      <c r="D1579" s="4">
        <v>0.92802000000000007</v>
      </c>
      <c r="E1579" s="1">
        <v>8.9855332914008448E-3</v>
      </c>
      <c r="F1579" s="4">
        <v>689.71999999999991</v>
      </c>
      <c r="G1579" s="4">
        <v>4.01</v>
      </c>
      <c r="H1579" s="4">
        <v>1</v>
      </c>
      <c r="I1579" s="4" t="e">
        <v>#VALUE!</v>
      </c>
      <c r="J1579" s="4" t="e">
        <v>#VALUE!</v>
      </c>
      <c r="K1579" s="4" t="e">
        <v>#VALUE!</v>
      </c>
      <c r="L1579" s="4">
        <v>172</v>
      </c>
      <c r="M1579" s="4">
        <v>0.11627906976744186</v>
      </c>
      <c r="N1579" s="4">
        <v>20</v>
      </c>
    </row>
    <row r="1580" spans="1:14" x14ac:dyDescent="0.3">
      <c r="A1580" s="3" t="s">
        <v>908</v>
      </c>
      <c r="B1580" s="4">
        <v>7.97</v>
      </c>
      <c r="C1580" s="4">
        <v>127918</v>
      </c>
      <c r="D1580" s="4">
        <v>621.89597000000003</v>
      </c>
      <c r="E1580" s="1">
        <v>1.797106658280169E-2</v>
      </c>
      <c r="F1580" s="4">
        <v>474481.995</v>
      </c>
      <c r="G1580" s="4">
        <v>3.9849999999999999</v>
      </c>
      <c r="H1580" s="4">
        <v>2</v>
      </c>
      <c r="I1580" s="4" t="e">
        <v>#VALUE!</v>
      </c>
      <c r="J1580" s="4" t="e">
        <v>#VALUE!</v>
      </c>
      <c r="K1580" s="4" t="e">
        <v>#VALUE!</v>
      </c>
      <c r="L1580" s="4">
        <v>119067</v>
      </c>
      <c r="M1580" s="4">
        <v>7.4336298050677346E-2</v>
      </c>
      <c r="N1580" s="4">
        <v>8851</v>
      </c>
    </row>
    <row r="1581" spans="1:14" x14ac:dyDescent="0.3">
      <c r="A1581" s="3" t="s">
        <v>142</v>
      </c>
      <c r="B1581" s="4">
        <v>113.27999999999996</v>
      </c>
      <c r="C1581" s="4">
        <v>1001618</v>
      </c>
      <c r="D1581" s="4">
        <v>4957.6863911111113</v>
      </c>
      <c r="E1581" s="1">
        <v>0.24260939886782282</v>
      </c>
      <c r="F1581" s="4">
        <v>4096590.7911111098</v>
      </c>
      <c r="G1581" s="4">
        <v>4.1955555555555542</v>
      </c>
      <c r="H1581" s="4">
        <v>27</v>
      </c>
      <c r="I1581" s="4" t="e">
        <v>#VALUE!</v>
      </c>
      <c r="J1581" s="4" t="e">
        <v>#VALUE!</v>
      </c>
      <c r="K1581" s="4" t="e">
        <v>#VALUE!</v>
      </c>
      <c r="L1581" s="4">
        <v>976412</v>
      </c>
      <c r="M1581" s="4">
        <v>2.5814922389319261E-2</v>
      </c>
      <c r="N1581" s="4">
        <v>25206</v>
      </c>
    </row>
    <row r="1582" spans="1:14" x14ac:dyDescent="0.3">
      <c r="A1582" s="3" t="s">
        <v>1979</v>
      </c>
      <c r="B1582" s="4">
        <v>4.1900000000000004</v>
      </c>
      <c r="C1582" s="4">
        <v>23068</v>
      </c>
      <c r="D1582" s="4">
        <v>112.55838</v>
      </c>
      <c r="E1582" s="1">
        <v>8.9855332914008448E-3</v>
      </c>
      <c r="F1582" s="4">
        <v>90809.87000000001</v>
      </c>
      <c r="G1582" s="4">
        <v>4.1900000000000004</v>
      </c>
      <c r="H1582" s="4">
        <v>1</v>
      </c>
      <c r="I1582" s="4" t="e">
        <v>#VALUE!</v>
      </c>
      <c r="J1582" s="4" t="e">
        <v>#VALUE!</v>
      </c>
      <c r="K1582" s="4" t="e">
        <v>#VALUE!</v>
      </c>
      <c r="L1582" s="4">
        <v>21673</v>
      </c>
      <c r="M1582" s="4">
        <v>6.4365800765929959E-2</v>
      </c>
      <c r="N1582" s="4">
        <v>1395</v>
      </c>
    </row>
    <row r="1583" spans="1:14" x14ac:dyDescent="0.3">
      <c r="A1583" s="3" t="s">
        <v>136</v>
      </c>
      <c r="B1583" s="4">
        <v>7.96</v>
      </c>
      <c r="C1583" s="4">
        <v>478</v>
      </c>
      <c r="D1583" s="4">
        <v>2.3819599999999999</v>
      </c>
      <c r="E1583" s="1">
        <v>1.797106658280169E-2</v>
      </c>
      <c r="F1583" s="4">
        <v>1870.6</v>
      </c>
      <c r="G1583" s="4">
        <v>3.98</v>
      </c>
      <c r="H1583" s="4">
        <v>2</v>
      </c>
      <c r="I1583" s="4" t="e">
        <v>#VALUE!</v>
      </c>
      <c r="J1583" s="4" t="e">
        <v>#VALUE!</v>
      </c>
      <c r="K1583" s="4" t="e">
        <v>#VALUE!</v>
      </c>
      <c r="L1583" s="4">
        <v>470</v>
      </c>
      <c r="M1583" s="4">
        <v>1.7021276595744681E-2</v>
      </c>
      <c r="N1583" s="4">
        <v>8</v>
      </c>
    </row>
    <row r="1584" spans="1:14" x14ac:dyDescent="0.3">
      <c r="A1584" s="3" t="s">
        <v>1825</v>
      </c>
      <c r="B1584" s="4">
        <v>4.12</v>
      </c>
      <c r="C1584" s="4">
        <v>544</v>
      </c>
      <c r="D1584" s="4">
        <v>2.6322399999999999</v>
      </c>
      <c r="E1584" s="1">
        <v>8.9855332914008448E-3</v>
      </c>
      <c r="F1584" s="4">
        <v>2043.52</v>
      </c>
      <c r="G1584" s="4">
        <v>4.12</v>
      </c>
      <c r="H1584" s="4">
        <v>1</v>
      </c>
      <c r="I1584" s="4" t="e">
        <v>#VALUE!</v>
      </c>
      <c r="J1584" s="4" t="e">
        <v>#VALUE!</v>
      </c>
      <c r="K1584" s="4" t="e">
        <v>#VALUE!</v>
      </c>
      <c r="L1584" s="4">
        <v>496</v>
      </c>
      <c r="M1584" s="4">
        <v>9.6774193548387094E-2</v>
      </c>
      <c r="N1584" s="4">
        <v>48</v>
      </c>
    </row>
    <row r="1585" spans="1:14" x14ac:dyDescent="0.3">
      <c r="A1585" s="3" t="s">
        <v>1552</v>
      </c>
      <c r="B1585" s="4">
        <v>3.68</v>
      </c>
      <c r="C1585" s="4">
        <v>3362</v>
      </c>
      <c r="D1585" s="4">
        <v>16.123360000000002</v>
      </c>
      <c r="E1585" s="1">
        <v>8.9855332914008448E-3</v>
      </c>
      <c r="F1585" s="4">
        <v>11095.2</v>
      </c>
      <c r="G1585" s="4">
        <v>3.68</v>
      </c>
      <c r="H1585" s="4">
        <v>1</v>
      </c>
      <c r="I1585" s="4" t="e">
        <v>#VALUE!</v>
      </c>
      <c r="J1585" s="4" t="e">
        <v>#VALUE!</v>
      </c>
      <c r="K1585" s="4" t="e">
        <v>#VALUE!</v>
      </c>
      <c r="L1585" s="4">
        <v>3015</v>
      </c>
      <c r="M1585" s="4">
        <v>0.11509121061359867</v>
      </c>
      <c r="N1585" s="4">
        <v>347</v>
      </c>
    </row>
    <row r="1586" spans="1:14" x14ac:dyDescent="0.3">
      <c r="A1586" s="3" t="s">
        <v>1619</v>
      </c>
      <c r="B1586" s="4">
        <v>11.31</v>
      </c>
      <c r="C1586" s="4">
        <v>111</v>
      </c>
      <c r="D1586" s="4">
        <v>0.54454000000000002</v>
      </c>
      <c r="E1586" s="1">
        <v>2.6956599874202531E-2</v>
      </c>
      <c r="F1586" s="4">
        <v>384.54</v>
      </c>
      <c r="G1586" s="4">
        <v>3.77</v>
      </c>
      <c r="H1586" s="4">
        <v>3</v>
      </c>
      <c r="I1586" s="4" t="e">
        <v>#VALUE!</v>
      </c>
      <c r="J1586" s="4" t="e">
        <v>#VALUE!</v>
      </c>
      <c r="K1586" s="4" t="e">
        <v>#VALUE!</v>
      </c>
      <c r="L1586" s="4">
        <v>102</v>
      </c>
      <c r="M1586" s="4">
        <v>8.8235294117647065E-2</v>
      </c>
      <c r="N1586" s="4">
        <v>9</v>
      </c>
    </row>
    <row r="1587" spans="1:14" x14ac:dyDescent="0.3">
      <c r="A1587" s="3" t="s">
        <v>1597</v>
      </c>
      <c r="B1587" s="4">
        <v>8.34</v>
      </c>
      <c r="C1587" s="4">
        <v>318</v>
      </c>
      <c r="D1587" s="4">
        <v>1.54634</v>
      </c>
      <c r="E1587" s="1">
        <v>1.797106658280169E-2</v>
      </c>
      <c r="F1587" s="4">
        <v>1217.6399999999999</v>
      </c>
      <c r="G1587" s="4">
        <v>4.17</v>
      </c>
      <c r="H1587" s="4">
        <v>2</v>
      </c>
      <c r="I1587" s="4" t="e">
        <v>#VALUE!</v>
      </c>
      <c r="J1587" s="4" t="e">
        <v>#VALUE!</v>
      </c>
      <c r="K1587" s="4" t="e">
        <v>#VALUE!</v>
      </c>
      <c r="L1587" s="4">
        <v>292</v>
      </c>
      <c r="M1587" s="4">
        <v>8.9041095890410954E-2</v>
      </c>
      <c r="N1587" s="4">
        <v>26</v>
      </c>
    </row>
    <row r="1588" spans="1:14" x14ac:dyDescent="0.3">
      <c r="A1588" s="3" t="s">
        <v>535</v>
      </c>
      <c r="B1588" s="4">
        <v>21.86</v>
      </c>
      <c r="C1588" s="4">
        <v>1796</v>
      </c>
      <c r="D1588" s="4">
        <v>8.8867440000000002</v>
      </c>
      <c r="E1588" s="1">
        <v>4.4927666457004224E-2</v>
      </c>
      <c r="F1588" s="4">
        <v>7629.1399999999994</v>
      </c>
      <c r="G1588" s="4">
        <v>4.3719999999999999</v>
      </c>
      <c r="H1588" s="4">
        <v>5</v>
      </c>
      <c r="I1588" s="4" t="e">
        <v>#VALUE!</v>
      </c>
      <c r="J1588" s="4" t="e">
        <v>#VALUE!</v>
      </c>
      <c r="K1588" s="4" t="e">
        <v>#VALUE!</v>
      </c>
      <c r="L1588" s="4">
        <v>1745</v>
      </c>
      <c r="M1588" s="4">
        <v>2.9226361031518624E-2</v>
      </c>
      <c r="N1588" s="4">
        <v>51</v>
      </c>
    </row>
    <row r="1589" spans="1:14" x14ac:dyDescent="0.3">
      <c r="A1589" s="3" t="s">
        <v>140</v>
      </c>
      <c r="B1589" s="4">
        <v>3.79</v>
      </c>
      <c r="C1589" s="4">
        <v>1708</v>
      </c>
      <c r="D1589" s="4">
        <v>8.4595800000000008</v>
      </c>
      <c r="E1589" s="1">
        <v>8.9855332914008448E-3</v>
      </c>
      <c r="F1589" s="4">
        <v>6306.56</v>
      </c>
      <c r="G1589" s="4">
        <v>3.79</v>
      </c>
      <c r="H1589" s="4">
        <v>1</v>
      </c>
      <c r="I1589" s="4" t="e">
        <v>#VALUE!</v>
      </c>
      <c r="J1589" s="4" t="e">
        <v>#VALUE!</v>
      </c>
      <c r="K1589" s="4" t="e">
        <v>#VALUE!</v>
      </c>
      <c r="L1589" s="4">
        <v>1664</v>
      </c>
      <c r="M1589" s="4">
        <v>2.6442307692307692E-2</v>
      </c>
      <c r="N1589" s="4">
        <v>44</v>
      </c>
    </row>
    <row r="1590" spans="1:14" x14ac:dyDescent="0.3">
      <c r="A1590" s="3" t="s">
        <v>1942</v>
      </c>
      <c r="B1590" s="4">
        <v>4.25</v>
      </c>
      <c r="C1590" s="4">
        <v>12</v>
      </c>
      <c r="D1590" s="4">
        <v>6.8499999999999991E-2</v>
      </c>
      <c r="E1590" s="1">
        <v>8.9855332914008448E-3</v>
      </c>
      <c r="F1590" s="4">
        <v>51</v>
      </c>
      <c r="G1590" s="4">
        <v>4.25</v>
      </c>
      <c r="H1590" s="4">
        <v>1</v>
      </c>
      <c r="I1590" s="4" t="e">
        <v>#VALUE!</v>
      </c>
      <c r="J1590" s="4" t="e">
        <v>#VALUE!</v>
      </c>
      <c r="K1590" s="4">
        <v>0</v>
      </c>
      <c r="L1590" s="4">
        <v>12</v>
      </c>
      <c r="M1590" s="4">
        <v>0</v>
      </c>
      <c r="N1590" s="4">
        <v>0</v>
      </c>
    </row>
    <row r="1591" spans="1:14" x14ac:dyDescent="0.3">
      <c r="A1591" s="3" t="s">
        <v>1349</v>
      </c>
      <c r="B1591" s="4">
        <v>4.0999999999999996</v>
      </c>
      <c r="C1591" s="4">
        <v>732</v>
      </c>
      <c r="D1591" s="4">
        <v>3.5621999999999998</v>
      </c>
      <c r="E1591" s="1">
        <v>8.9855332914008448E-3</v>
      </c>
      <c r="F1591" s="4">
        <v>2783.8999999999996</v>
      </c>
      <c r="G1591" s="4">
        <v>4.0999999999999996</v>
      </c>
      <c r="H1591" s="4">
        <v>1</v>
      </c>
      <c r="I1591" s="4" t="e">
        <v>#VALUE!</v>
      </c>
      <c r="J1591" s="4" t="e">
        <v>#VALUE!</v>
      </c>
      <c r="K1591" s="4" t="e">
        <v>#VALUE!</v>
      </c>
      <c r="L1591" s="4">
        <v>679</v>
      </c>
      <c r="M1591" s="4">
        <v>7.8055964653902798E-2</v>
      </c>
      <c r="N1591" s="4">
        <v>53</v>
      </c>
    </row>
    <row r="1592" spans="1:14" x14ac:dyDescent="0.3">
      <c r="A1592" s="3" t="s">
        <v>45</v>
      </c>
      <c r="B1592" s="4">
        <v>3.73</v>
      </c>
      <c r="C1592" s="4">
        <v>16</v>
      </c>
      <c r="D1592" s="4">
        <v>8.3460000000000006E-2</v>
      </c>
      <c r="E1592" s="1">
        <v>8.9855332914008448E-3</v>
      </c>
      <c r="F1592" s="4">
        <v>52.22</v>
      </c>
      <c r="G1592" s="4">
        <v>3.73</v>
      </c>
      <c r="H1592" s="4">
        <v>1</v>
      </c>
      <c r="I1592" s="4" t="e">
        <v>#VALUE!</v>
      </c>
      <c r="J1592" s="4" t="e">
        <v>#VALUE!</v>
      </c>
      <c r="K1592" s="4" t="e">
        <v>#VALUE!</v>
      </c>
      <c r="L1592" s="4">
        <v>14</v>
      </c>
      <c r="M1592" s="4">
        <v>0.14285714285714285</v>
      </c>
      <c r="N1592" s="4">
        <v>2</v>
      </c>
    </row>
    <row r="1593" spans="1:14" x14ac:dyDescent="0.3">
      <c r="A1593" s="3" t="s">
        <v>94</v>
      </c>
      <c r="B1593" s="4">
        <v>473.14000000000016</v>
      </c>
      <c r="C1593" s="4">
        <v>2727007</v>
      </c>
      <c r="D1593" s="4">
        <v>13455.474885666667</v>
      </c>
      <c r="E1593" s="1">
        <v>1.0782639949681012</v>
      </c>
      <c r="F1593" s="4">
        <v>10398130.751833336</v>
      </c>
      <c r="G1593" s="4">
        <v>3.9428333333333345</v>
      </c>
      <c r="H1593" s="4">
        <v>120</v>
      </c>
      <c r="I1593" s="4" t="e">
        <v>#VALUE!</v>
      </c>
      <c r="J1593" s="4" t="e">
        <v>#VALUE!</v>
      </c>
      <c r="K1593" s="4" t="e">
        <v>#VALUE!</v>
      </c>
      <c r="L1593" s="4">
        <v>2637223</v>
      </c>
      <c r="M1593" s="4">
        <v>3.4044902535735506E-2</v>
      </c>
      <c r="N1593" s="4">
        <v>89784</v>
      </c>
    </row>
    <row r="1594" spans="1:14" x14ac:dyDescent="0.3">
      <c r="A1594" s="3" t="s">
        <v>1794</v>
      </c>
      <c r="B1594" s="4">
        <v>7.94</v>
      </c>
      <c r="C1594" s="4">
        <v>18</v>
      </c>
      <c r="D1594" s="4">
        <v>9.3939999999999996E-2</v>
      </c>
      <c r="E1594" s="1">
        <v>1.797106658280169E-2</v>
      </c>
      <c r="F1594" s="4">
        <v>63.52</v>
      </c>
      <c r="G1594" s="4">
        <v>3.97</v>
      </c>
      <c r="H1594" s="4">
        <v>2</v>
      </c>
      <c r="I1594" s="4" t="e">
        <v>#VALUE!</v>
      </c>
      <c r="J1594" s="4" t="e">
        <v>#VALUE!</v>
      </c>
      <c r="K1594" s="4" t="e">
        <v>#VALUE!</v>
      </c>
      <c r="L1594" s="4">
        <v>16</v>
      </c>
      <c r="M1594" s="4">
        <v>0.125</v>
      </c>
      <c r="N1594" s="4">
        <v>2</v>
      </c>
    </row>
    <row r="1595" spans="1:14" x14ac:dyDescent="0.3">
      <c r="A1595" s="3" t="s">
        <v>61</v>
      </c>
      <c r="B1595" s="4">
        <v>263.63000000000011</v>
      </c>
      <c r="C1595" s="4">
        <v>3872231</v>
      </c>
      <c r="D1595" s="4">
        <v>19208.930869552238</v>
      </c>
      <c r="E1595" s="1">
        <v>0.60203073052385658</v>
      </c>
      <c r="F1595" s="4">
        <v>14936862.64850747</v>
      </c>
      <c r="G1595" s="4">
        <v>3.9347761194029869</v>
      </c>
      <c r="H1595" s="4">
        <v>67</v>
      </c>
      <c r="I1595" s="4" t="e">
        <v>#VALUE!</v>
      </c>
      <c r="J1595" s="4" t="e">
        <v>#VALUE!</v>
      </c>
      <c r="K1595" s="4" t="e">
        <v>#VALUE!</v>
      </c>
      <c r="L1595" s="4">
        <v>3796115</v>
      </c>
      <c r="M1595" s="4">
        <v>2.0051025851429684E-2</v>
      </c>
      <c r="N1595" s="4">
        <v>76116</v>
      </c>
    </row>
    <row r="1596" spans="1:14" x14ac:dyDescent="0.3">
      <c r="A1596" s="3" t="s">
        <v>1258</v>
      </c>
      <c r="B1596" s="4">
        <v>23.27</v>
      </c>
      <c r="C1596" s="4">
        <v>15362</v>
      </c>
      <c r="D1596" s="4">
        <v>76.051756666666662</v>
      </c>
      <c r="E1596" s="1">
        <v>5.3913199748405062E-2</v>
      </c>
      <c r="F1596" s="4">
        <v>58093.555</v>
      </c>
      <c r="G1596" s="4">
        <v>3.8783333333333334</v>
      </c>
      <c r="H1596" s="4">
        <v>6</v>
      </c>
      <c r="I1596" s="4" t="e">
        <v>#VALUE!</v>
      </c>
      <c r="J1596" s="4" t="e">
        <v>#VALUE!</v>
      </c>
      <c r="K1596" s="4" t="e">
        <v>#VALUE!</v>
      </c>
      <c r="L1596" s="4">
        <v>14979</v>
      </c>
      <c r="M1596" s="4">
        <v>2.5569130115495026E-2</v>
      </c>
      <c r="N1596" s="4">
        <v>383</v>
      </c>
    </row>
    <row r="1597" spans="1:14" x14ac:dyDescent="0.3">
      <c r="A1597" s="3" t="s">
        <v>809</v>
      </c>
      <c r="B1597" s="4">
        <v>3.72</v>
      </c>
      <c r="C1597" s="4">
        <v>41</v>
      </c>
      <c r="D1597" s="4">
        <v>0.20643999999999998</v>
      </c>
      <c r="E1597" s="1">
        <v>8.9855332914008448E-3</v>
      </c>
      <c r="F1597" s="4">
        <v>141.36000000000001</v>
      </c>
      <c r="G1597" s="4">
        <v>3.72</v>
      </c>
      <c r="H1597" s="4">
        <v>1</v>
      </c>
      <c r="I1597" s="4" t="e">
        <v>#VALUE!</v>
      </c>
      <c r="J1597" s="4" t="e">
        <v>#VALUE!</v>
      </c>
      <c r="K1597" s="4" t="e">
        <v>#VALUE!</v>
      </c>
      <c r="L1597" s="4">
        <v>38</v>
      </c>
      <c r="M1597" s="4">
        <v>7.8947368421052627E-2</v>
      </c>
      <c r="N1597" s="4">
        <v>3</v>
      </c>
    </row>
    <row r="1598" spans="1:14" x14ac:dyDescent="0.3">
      <c r="A1598" s="3" t="s">
        <v>820</v>
      </c>
      <c r="B1598" s="4">
        <v>26.15</v>
      </c>
      <c r="C1598" s="4">
        <v>7479</v>
      </c>
      <c r="D1598" s="4">
        <v>36.618471428571432</v>
      </c>
      <c r="E1598" s="1">
        <v>6.2898733039805907E-2</v>
      </c>
      <c r="F1598" s="4">
        <v>26475.007142857139</v>
      </c>
      <c r="G1598" s="4">
        <v>3.7357142857142853</v>
      </c>
      <c r="H1598" s="4">
        <v>7</v>
      </c>
      <c r="I1598" s="4" t="e">
        <v>#VALUE!</v>
      </c>
      <c r="J1598" s="4" t="e">
        <v>#VALUE!</v>
      </c>
      <c r="K1598" s="4" t="e">
        <v>#VALUE!</v>
      </c>
      <c r="L1598" s="4">
        <v>7087</v>
      </c>
      <c r="M1598" s="4">
        <v>5.5312544094821503E-2</v>
      </c>
      <c r="N1598" s="4">
        <v>392</v>
      </c>
    </row>
    <row r="1599" spans="1:14" x14ac:dyDescent="0.3">
      <c r="A1599" s="3" t="s">
        <v>813</v>
      </c>
      <c r="B1599" s="4">
        <v>14.73</v>
      </c>
      <c r="C1599" s="4">
        <v>2160</v>
      </c>
      <c r="D1599" s="4">
        <v>10.615364999999999</v>
      </c>
      <c r="E1599" s="1">
        <v>3.5942133165603379E-2</v>
      </c>
      <c r="F1599" s="4">
        <v>7600.68</v>
      </c>
      <c r="G1599" s="4">
        <v>3.6825000000000001</v>
      </c>
      <c r="H1599" s="4">
        <v>4</v>
      </c>
      <c r="I1599" s="4" t="e">
        <v>#VALUE!</v>
      </c>
      <c r="J1599" s="4" t="e">
        <v>#VALUE!</v>
      </c>
      <c r="K1599" s="4" t="e">
        <v>#VALUE!</v>
      </c>
      <c r="L1599" s="4">
        <v>2064</v>
      </c>
      <c r="M1599" s="4">
        <v>4.6511627906976744E-2</v>
      </c>
      <c r="N1599" s="4">
        <v>96</v>
      </c>
    </row>
    <row r="1600" spans="1:14" x14ac:dyDescent="0.3">
      <c r="A1600" s="3" t="s">
        <v>1550</v>
      </c>
      <c r="B1600" s="4">
        <v>7.2200000000000006</v>
      </c>
      <c r="C1600" s="4">
        <v>669</v>
      </c>
      <c r="D1600" s="4">
        <v>3.2882199999999999</v>
      </c>
      <c r="E1600" s="1">
        <v>1.797106658280169E-2</v>
      </c>
      <c r="F1600" s="4">
        <v>2299.5700000000002</v>
      </c>
      <c r="G1600" s="4">
        <v>3.6100000000000003</v>
      </c>
      <c r="H1600" s="4">
        <v>2</v>
      </c>
      <c r="I1600" s="4" t="e">
        <v>#VALUE!</v>
      </c>
      <c r="J1600" s="4" t="e">
        <v>#VALUE!</v>
      </c>
      <c r="K1600" s="4" t="e">
        <v>#VALUE!</v>
      </c>
      <c r="L1600" s="4">
        <v>637</v>
      </c>
      <c r="M1600" s="4">
        <v>5.0235478806907381E-2</v>
      </c>
      <c r="N1600" s="4">
        <v>32</v>
      </c>
    </row>
    <row r="1601" spans="1:14" x14ac:dyDescent="0.3">
      <c r="A1601" s="3" t="s">
        <v>1430</v>
      </c>
      <c r="B1601" s="4">
        <v>7.92</v>
      </c>
      <c r="C1601" s="4">
        <v>1124</v>
      </c>
      <c r="D1601" s="4">
        <v>5.5399200000000004</v>
      </c>
      <c r="E1601" s="1">
        <v>1.797106658280169E-2</v>
      </c>
      <c r="F1601" s="4">
        <v>4276.8</v>
      </c>
      <c r="G1601" s="4">
        <v>3.96</v>
      </c>
      <c r="H1601" s="4">
        <v>2</v>
      </c>
      <c r="I1601" s="4" t="e">
        <v>#VALUE!</v>
      </c>
      <c r="J1601" s="4" t="e">
        <v>#VALUE!</v>
      </c>
      <c r="K1601" s="4" t="e">
        <v>#VALUE!</v>
      </c>
      <c r="L1601" s="4">
        <v>1080</v>
      </c>
      <c r="M1601" s="4">
        <v>4.0740740740740744E-2</v>
      </c>
      <c r="N1601" s="4">
        <v>44</v>
      </c>
    </row>
    <row r="1602" spans="1:14" x14ac:dyDescent="0.3">
      <c r="A1602" s="3" t="s">
        <v>1627</v>
      </c>
      <c r="B1602" s="4">
        <v>3.84</v>
      </c>
      <c r="C1602" s="4">
        <v>22</v>
      </c>
      <c r="D1602" s="4">
        <v>0.11568000000000002</v>
      </c>
      <c r="E1602" s="1">
        <v>8.9855332914008448E-3</v>
      </c>
      <c r="F1602" s="4">
        <v>80.64</v>
      </c>
      <c r="G1602" s="4">
        <v>3.84</v>
      </c>
      <c r="H1602" s="4">
        <v>1</v>
      </c>
      <c r="I1602" s="4" t="e">
        <v>#VALUE!</v>
      </c>
      <c r="J1602" s="4" t="e">
        <v>#VALUE!</v>
      </c>
      <c r="K1602" s="4" t="e">
        <v>#VALUE!</v>
      </c>
      <c r="L1602" s="4">
        <v>21</v>
      </c>
      <c r="M1602" s="4">
        <v>4.7619047619047616E-2</v>
      </c>
      <c r="N1602" s="4">
        <v>1</v>
      </c>
    </row>
    <row r="1603" spans="1:14" x14ac:dyDescent="0.3">
      <c r="A1603" s="3" t="s">
        <v>338</v>
      </c>
      <c r="B1603" s="4">
        <v>31.21</v>
      </c>
      <c r="C1603" s="4">
        <v>7328</v>
      </c>
      <c r="D1603" s="4">
        <v>35.927802499999999</v>
      </c>
      <c r="E1603" s="1">
        <v>7.1884266331206759E-2</v>
      </c>
      <c r="F1603" s="4">
        <v>27183.91</v>
      </c>
      <c r="G1603" s="4">
        <v>3.9012500000000001</v>
      </c>
      <c r="H1603" s="4">
        <v>8</v>
      </c>
      <c r="I1603" s="4" t="e">
        <v>#VALUE!</v>
      </c>
      <c r="J1603" s="4" t="e">
        <v>#VALUE!</v>
      </c>
      <c r="K1603" s="4" t="e">
        <v>#VALUE!</v>
      </c>
      <c r="L1603" s="4">
        <v>6968</v>
      </c>
      <c r="M1603" s="4">
        <v>5.1664753157290473E-2</v>
      </c>
      <c r="N1603" s="4">
        <v>360</v>
      </c>
    </row>
    <row r="1604" spans="1:14" x14ac:dyDescent="0.3">
      <c r="A1604" s="3" t="s">
        <v>54</v>
      </c>
      <c r="B1604" s="4">
        <v>959.10000000000014</v>
      </c>
      <c r="C1604" s="4">
        <v>9042983</v>
      </c>
      <c r="D1604" s="4">
        <v>44921.292797560971</v>
      </c>
      <c r="E1604" s="1">
        <v>2.2104411896846079</v>
      </c>
      <c r="F1604" s="4">
        <v>34684206.21463415</v>
      </c>
      <c r="G1604" s="4">
        <v>3.8987804878048786</v>
      </c>
      <c r="H1604" s="4">
        <v>246</v>
      </c>
      <c r="I1604" s="4" t="e">
        <v>#VALUE!</v>
      </c>
      <c r="J1604" s="4" t="e">
        <v>#VALUE!</v>
      </c>
      <c r="K1604" s="4" t="e">
        <v>#VALUE!</v>
      </c>
      <c r="L1604" s="4">
        <v>8896168</v>
      </c>
      <c r="M1604" s="4">
        <v>1.6503173051588056E-2</v>
      </c>
      <c r="N1604" s="4">
        <v>146815</v>
      </c>
    </row>
    <row r="1605" spans="1:14" x14ac:dyDescent="0.3">
      <c r="A1605" s="3" t="s">
        <v>988</v>
      </c>
      <c r="B1605" s="4">
        <v>3.95</v>
      </c>
      <c r="C1605" s="4">
        <v>62850</v>
      </c>
      <c r="D1605" s="4">
        <v>311.21789999999999</v>
      </c>
      <c r="E1605" s="1">
        <v>8.9855332914008448E-3</v>
      </c>
      <c r="F1605" s="4">
        <v>242253.5</v>
      </c>
      <c r="G1605" s="4">
        <v>3.95</v>
      </c>
      <c r="H1605" s="4">
        <v>1</v>
      </c>
      <c r="I1605" s="4" t="e">
        <v>#VALUE!</v>
      </c>
      <c r="J1605" s="4" t="e">
        <v>#VALUE!</v>
      </c>
      <c r="K1605" s="4" t="e">
        <v>#VALUE!</v>
      </c>
      <c r="L1605" s="4">
        <v>61330</v>
      </c>
      <c r="M1605" s="4">
        <v>2.4783955649763573E-2</v>
      </c>
      <c r="N1605" s="4">
        <v>1520</v>
      </c>
    </row>
    <row r="1606" spans="1:14" x14ac:dyDescent="0.3">
      <c r="A1606" s="3" t="s">
        <v>1259</v>
      </c>
      <c r="B1606" s="4">
        <v>4.2</v>
      </c>
      <c r="C1606" s="4">
        <v>17461</v>
      </c>
      <c r="D1606" s="4">
        <v>86.441399999999987</v>
      </c>
      <c r="E1606" s="1">
        <v>8.9855332914008448E-3</v>
      </c>
      <c r="F1606" s="4">
        <v>71505</v>
      </c>
      <c r="G1606" s="4">
        <v>4.2</v>
      </c>
      <c r="H1606" s="4">
        <v>1</v>
      </c>
      <c r="I1606" s="4" t="e">
        <v>#VALUE!</v>
      </c>
      <c r="J1606" s="4" t="e">
        <v>#VALUE!</v>
      </c>
      <c r="K1606" s="4" t="e">
        <v>#VALUE!</v>
      </c>
      <c r="L1606" s="4">
        <v>17025</v>
      </c>
      <c r="M1606" s="4">
        <v>2.5609397944199707E-2</v>
      </c>
      <c r="N1606" s="4">
        <v>436</v>
      </c>
    </row>
    <row r="1607" spans="1:14" x14ac:dyDescent="0.3">
      <c r="A1607" s="3" t="s">
        <v>668</v>
      </c>
      <c r="B1607" s="4">
        <v>6.95</v>
      </c>
      <c r="C1607" s="4">
        <v>2427</v>
      </c>
      <c r="D1607" s="4">
        <v>12.023949999999999</v>
      </c>
      <c r="E1607" s="1">
        <v>1.797106658280169E-2</v>
      </c>
      <c r="F1607" s="4">
        <v>8228.8000000000011</v>
      </c>
      <c r="G1607" s="4">
        <v>3.4750000000000001</v>
      </c>
      <c r="H1607" s="4">
        <v>2</v>
      </c>
      <c r="I1607" s="4" t="e">
        <v>#VALUE!</v>
      </c>
      <c r="J1607" s="4" t="e">
        <v>#VALUE!</v>
      </c>
      <c r="K1607" s="4" t="e">
        <v>#VALUE!</v>
      </c>
      <c r="L1607" s="4">
        <v>2368</v>
      </c>
      <c r="M1607" s="4">
        <v>2.4915540540540539E-2</v>
      </c>
      <c r="N1607" s="4">
        <v>59</v>
      </c>
    </row>
    <row r="1608" spans="1:14" x14ac:dyDescent="0.3">
      <c r="A1608" s="3" t="s">
        <v>1375</v>
      </c>
      <c r="B1608" s="4">
        <v>3.82</v>
      </c>
      <c r="C1608" s="4">
        <v>12224</v>
      </c>
      <c r="D1608" s="4">
        <v>60.157640000000001</v>
      </c>
      <c r="E1608" s="1">
        <v>8.9855332914008448E-3</v>
      </c>
      <c r="F1608" s="4">
        <v>44842.979999999996</v>
      </c>
      <c r="G1608" s="4">
        <v>3.82</v>
      </c>
      <c r="H1608" s="4">
        <v>1</v>
      </c>
      <c r="I1608" s="4" t="e">
        <v>#VALUE!</v>
      </c>
      <c r="J1608" s="4" t="e">
        <v>#VALUE!</v>
      </c>
      <c r="K1608" s="4" t="e">
        <v>#VALUE!</v>
      </c>
      <c r="L1608" s="4">
        <v>11739</v>
      </c>
      <c r="M1608" s="4">
        <v>4.1315273873413411E-2</v>
      </c>
      <c r="N1608" s="4">
        <v>485</v>
      </c>
    </row>
    <row r="1609" spans="1:14" x14ac:dyDescent="0.3">
      <c r="A1609" s="3" t="s">
        <v>327</v>
      </c>
      <c r="B1609" s="4">
        <v>27.98</v>
      </c>
      <c r="C1609" s="4">
        <v>35504</v>
      </c>
      <c r="D1609" s="4">
        <v>175.9739942857143</v>
      </c>
      <c r="E1609" s="1">
        <v>6.2898733039805907E-2</v>
      </c>
      <c r="F1609" s="4">
        <v>138808.78</v>
      </c>
      <c r="G1609" s="4">
        <v>3.9971428571428573</v>
      </c>
      <c r="H1609" s="4">
        <v>7</v>
      </c>
      <c r="I1609" s="4" t="e">
        <v>#VALUE!</v>
      </c>
      <c r="J1609" s="4" t="e">
        <v>#VALUE!</v>
      </c>
      <c r="K1609" s="4" t="e">
        <v>#VALUE!</v>
      </c>
      <c r="L1609" s="4">
        <v>34727</v>
      </c>
      <c r="M1609" s="4">
        <v>2.2374521265873817E-2</v>
      </c>
      <c r="N1609" s="4">
        <v>777</v>
      </c>
    </row>
    <row r="1610" spans="1:14" x14ac:dyDescent="0.3">
      <c r="A1610" s="3" t="s">
        <v>1714</v>
      </c>
      <c r="B1610" s="4">
        <v>8.5</v>
      </c>
      <c r="C1610" s="4">
        <v>810</v>
      </c>
      <c r="D1610" s="4">
        <v>3.9065000000000003</v>
      </c>
      <c r="E1610" s="1">
        <v>1.797106658280169E-2</v>
      </c>
      <c r="F1610" s="4">
        <v>3119.5</v>
      </c>
      <c r="G1610" s="4">
        <v>4.25</v>
      </c>
      <c r="H1610" s="4">
        <v>2</v>
      </c>
      <c r="I1610" s="4" t="e">
        <v>#VALUE!</v>
      </c>
      <c r="J1610" s="4" t="e">
        <v>#VALUE!</v>
      </c>
      <c r="K1610" s="4" t="e">
        <v>#VALUE!</v>
      </c>
      <c r="L1610" s="4">
        <v>734</v>
      </c>
      <c r="M1610" s="4">
        <v>0.10354223433242507</v>
      </c>
      <c r="N1610" s="4">
        <v>76</v>
      </c>
    </row>
    <row r="1611" spans="1:14" x14ac:dyDescent="0.3">
      <c r="A1611" s="3" t="s">
        <v>1370</v>
      </c>
      <c r="B1611" s="4">
        <v>7.88</v>
      </c>
      <c r="C1611" s="4">
        <v>570</v>
      </c>
      <c r="D1611" s="4">
        <v>2.7778800000000001</v>
      </c>
      <c r="E1611" s="1">
        <v>1.797106658280169E-2</v>
      </c>
      <c r="F1611" s="4">
        <v>2088.1999999999998</v>
      </c>
      <c r="G1611" s="4">
        <v>3.94</v>
      </c>
      <c r="H1611" s="4">
        <v>2</v>
      </c>
      <c r="I1611" s="4" t="e">
        <v>#VALUE!</v>
      </c>
      <c r="J1611" s="4" t="e">
        <v>#VALUE!</v>
      </c>
      <c r="K1611" s="4" t="e">
        <v>#VALUE!</v>
      </c>
      <c r="L1611" s="4">
        <v>530</v>
      </c>
      <c r="M1611" s="4">
        <v>7.5471698113207544E-2</v>
      </c>
      <c r="N1611" s="4">
        <v>40</v>
      </c>
    </row>
    <row r="1612" spans="1:14" x14ac:dyDescent="0.3">
      <c r="A1612" s="3" t="s">
        <v>1321</v>
      </c>
      <c r="B1612" s="4">
        <v>8.32</v>
      </c>
      <c r="C1612" s="4">
        <v>284</v>
      </c>
      <c r="D1612" s="4">
        <v>1.37632</v>
      </c>
      <c r="E1612" s="1">
        <v>1.797106658280169E-2</v>
      </c>
      <c r="F1612" s="4">
        <v>1073.28</v>
      </c>
      <c r="G1612" s="4">
        <v>4.16</v>
      </c>
      <c r="H1612" s="4">
        <v>2</v>
      </c>
      <c r="I1612" s="4" t="e">
        <v>#VALUE!</v>
      </c>
      <c r="J1612" s="4" t="e">
        <v>#VALUE!</v>
      </c>
      <c r="K1612" s="4" t="e">
        <v>#VALUE!</v>
      </c>
      <c r="L1612" s="4">
        <v>258</v>
      </c>
      <c r="M1612" s="4">
        <v>0.10077519379844961</v>
      </c>
      <c r="N1612" s="4">
        <v>26</v>
      </c>
    </row>
    <row r="1613" spans="1:14" x14ac:dyDescent="0.3">
      <c r="A1613" s="3" t="s">
        <v>1461</v>
      </c>
      <c r="B1613" s="4">
        <v>3.85</v>
      </c>
      <c r="C1613" s="4">
        <v>219950</v>
      </c>
      <c r="D1613" s="4">
        <v>1081.9777000000001</v>
      </c>
      <c r="E1613" s="1">
        <v>8.9855332914008448E-3</v>
      </c>
      <c r="F1613" s="4">
        <v>812581</v>
      </c>
      <c r="G1613" s="4">
        <v>3.85</v>
      </c>
      <c r="H1613" s="4">
        <v>1</v>
      </c>
      <c r="I1613" s="4" t="e">
        <v>#VALUE!</v>
      </c>
      <c r="J1613" s="4" t="e">
        <v>#VALUE!</v>
      </c>
      <c r="K1613" s="4" t="e">
        <v>#VALUE!</v>
      </c>
      <c r="L1613" s="4">
        <v>211060</v>
      </c>
      <c r="M1613" s="4">
        <v>4.2120723964749363E-2</v>
      </c>
      <c r="N1613" s="4">
        <v>8890</v>
      </c>
    </row>
    <row r="1614" spans="1:14" x14ac:dyDescent="0.3">
      <c r="A1614" s="3" t="s">
        <v>458</v>
      </c>
      <c r="B1614" s="4">
        <v>4.43</v>
      </c>
      <c r="C1614" s="4">
        <v>84649</v>
      </c>
      <c r="D1614" s="4">
        <v>419.00585999999998</v>
      </c>
      <c r="E1614" s="1">
        <v>8.9855332914008448E-3</v>
      </c>
      <c r="F1614" s="4">
        <v>365585.75</v>
      </c>
      <c r="G1614" s="4">
        <v>4.43</v>
      </c>
      <c r="H1614" s="4">
        <v>1</v>
      </c>
      <c r="I1614" s="4" t="e">
        <v>#VALUE!</v>
      </c>
      <c r="J1614" s="4" t="e">
        <v>#VALUE!</v>
      </c>
      <c r="K1614" s="4" t="e">
        <v>#VALUE!</v>
      </c>
      <c r="L1614" s="4">
        <v>82525</v>
      </c>
      <c r="M1614" s="4">
        <v>2.5737655255983035E-2</v>
      </c>
      <c r="N1614" s="4">
        <v>2124</v>
      </c>
    </row>
    <row r="1615" spans="1:14" x14ac:dyDescent="0.3">
      <c r="A1615" s="3" t="s">
        <v>1823</v>
      </c>
      <c r="B1615" s="4">
        <v>4.32</v>
      </c>
      <c r="C1615" s="4">
        <v>3245</v>
      </c>
      <c r="D1615" s="4">
        <v>16.035640000000001</v>
      </c>
      <c r="E1615" s="1">
        <v>8.9855332914008448E-3</v>
      </c>
      <c r="F1615" s="4">
        <v>13590.720000000001</v>
      </c>
      <c r="G1615" s="4">
        <v>4.32</v>
      </c>
      <c r="H1615" s="4">
        <v>1</v>
      </c>
      <c r="I1615" s="4" t="e">
        <v>#VALUE!</v>
      </c>
      <c r="J1615" s="4" t="e">
        <v>#VALUE!</v>
      </c>
      <c r="K1615" s="4" t="e">
        <v>#VALUE!</v>
      </c>
      <c r="L1615" s="4">
        <v>3146</v>
      </c>
      <c r="M1615" s="4">
        <v>3.1468531468531472E-2</v>
      </c>
      <c r="N1615" s="4">
        <v>99</v>
      </c>
    </row>
    <row r="1616" spans="1:14" x14ac:dyDescent="0.3">
      <c r="A1616" s="3" t="s">
        <v>296</v>
      </c>
      <c r="B1616" s="4">
        <v>60.499999999999993</v>
      </c>
      <c r="C1616" s="4">
        <v>1187300</v>
      </c>
      <c r="D1616" s="4">
        <v>5858.350066666666</v>
      </c>
      <c r="E1616" s="1">
        <v>0.13478299937101265</v>
      </c>
      <c r="F1616" s="4">
        <v>4631158.0333333332</v>
      </c>
      <c r="G1616" s="4">
        <v>4.0333333333333332</v>
      </c>
      <c r="H1616" s="4">
        <v>15</v>
      </c>
      <c r="I1616" s="4" t="e">
        <v>#VALUE!</v>
      </c>
      <c r="J1616" s="4" t="e">
        <v>#VALUE!</v>
      </c>
      <c r="K1616" s="4" t="e">
        <v>#VALUE!</v>
      </c>
      <c r="L1616" s="4">
        <v>1148221</v>
      </c>
      <c r="M1616" s="4">
        <v>3.4034388850230052E-2</v>
      </c>
      <c r="N1616" s="4">
        <v>39079</v>
      </c>
    </row>
    <row r="1617" spans="1:14" x14ac:dyDescent="0.3">
      <c r="A1617" s="3" t="s">
        <v>1282</v>
      </c>
      <c r="B1617" s="4">
        <v>3.62</v>
      </c>
      <c r="C1617" s="4">
        <v>62</v>
      </c>
      <c r="D1617" s="4">
        <v>0.30324000000000001</v>
      </c>
      <c r="E1617" s="1">
        <v>8.9855332914008448E-3</v>
      </c>
      <c r="F1617" s="4">
        <v>199.1</v>
      </c>
      <c r="G1617" s="4">
        <v>3.62</v>
      </c>
      <c r="H1617" s="4">
        <v>1</v>
      </c>
      <c r="I1617" s="4" t="e">
        <v>#VALUE!</v>
      </c>
      <c r="J1617" s="4" t="e">
        <v>#VALUE!</v>
      </c>
      <c r="K1617" s="4" t="e">
        <v>#VALUE!</v>
      </c>
      <c r="L1617" s="4">
        <v>55</v>
      </c>
      <c r="M1617" s="4">
        <v>0.12727272727272726</v>
      </c>
      <c r="N1617" s="4">
        <v>7</v>
      </c>
    </row>
    <row r="1618" spans="1:14" x14ac:dyDescent="0.3">
      <c r="A1618" s="3" t="s">
        <v>889</v>
      </c>
      <c r="B1618" s="4">
        <v>3.92</v>
      </c>
      <c r="C1618" s="4">
        <v>38</v>
      </c>
      <c r="D1618" s="4">
        <v>0.19583999999999999</v>
      </c>
      <c r="E1618" s="1">
        <v>8.9855332914008448E-3</v>
      </c>
      <c r="F1618" s="4">
        <v>145.04</v>
      </c>
      <c r="G1618" s="4">
        <v>3.92</v>
      </c>
      <c r="H1618" s="4">
        <v>1</v>
      </c>
      <c r="I1618" s="4" t="e">
        <v>#VALUE!</v>
      </c>
      <c r="J1618" s="4" t="e">
        <v>#VALUE!</v>
      </c>
      <c r="K1618" s="4" t="e">
        <v>#VALUE!</v>
      </c>
      <c r="L1618" s="4">
        <v>37</v>
      </c>
      <c r="M1618" s="4">
        <v>2.7027027027027029E-2</v>
      </c>
      <c r="N1618" s="4">
        <v>1</v>
      </c>
    </row>
    <row r="1619" spans="1:14" x14ac:dyDescent="0.3">
      <c r="A1619" s="3" t="s">
        <v>1921</v>
      </c>
      <c r="B1619" s="4">
        <v>9.5</v>
      </c>
      <c r="C1619" s="4">
        <v>20</v>
      </c>
      <c r="D1619" s="4">
        <v>0.10149999999999998</v>
      </c>
      <c r="E1619" s="1">
        <v>1.797106658280169E-2</v>
      </c>
      <c r="F1619" s="4">
        <v>76</v>
      </c>
      <c r="G1619" s="4">
        <v>4.75</v>
      </c>
      <c r="H1619" s="4">
        <v>2</v>
      </c>
      <c r="I1619" s="4" t="e">
        <v>#VALUE!</v>
      </c>
      <c r="J1619" s="4" t="e">
        <v>#VALUE!</v>
      </c>
      <c r="K1619" s="4" t="e">
        <v>#VALUE!</v>
      </c>
      <c r="L1619" s="4">
        <v>16</v>
      </c>
      <c r="M1619" s="4">
        <v>0.25</v>
      </c>
      <c r="N1619" s="4">
        <v>4</v>
      </c>
    </row>
    <row r="1620" spans="1:14" x14ac:dyDescent="0.3">
      <c r="A1620" s="3" t="s">
        <v>1471</v>
      </c>
      <c r="B1620" s="4">
        <v>11.67</v>
      </c>
      <c r="C1620" s="4">
        <v>228</v>
      </c>
      <c r="D1620" s="4">
        <v>1.13578</v>
      </c>
      <c r="E1620" s="1">
        <v>2.6956599874202531E-2</v>
      </c>
      <c r="F1620" s="4">
        <v>863.58</v>
      </c>
      <c r="G1620" s="4">
        <v>3.89</v>
      </c>
      <c r="H1620" s="4">
        <v>3</v>
      </c>
      <c r="I1620" s="4" t="e">
        <v>#VALUE!</v>
      </c>
      <c r="J1620" s="4" t="e">
        <v>#VALUE!</v>
      </c>
      <c r="K1620" s="4" t="e">
        <v>#VALUE!</v>
      </c>
      <c r="L1620" s="4">
        <v>222</v>
      </c>
      <c r="M1620" s="4">
        <v>2.7027027027027029E-2</v>
      </c>
      <c r="N1620" s="4">
        <v>6</v>
      </c>
    </row>
    <row r="1621" spans="1:14" x14ac:dyDescent="0.3">
      <c r="A1621" s="3" t="s">
        <v>1092</v>
      </c>
      <c r="B1621" s="4">
        <v>3.95</v>
      </c>
      <c r="C1621" s="4">
        <v>136</v>
      </c>
      <c r="D1621" s="4">
        <v>0.65590000000000004</v>
      </c>
      <c r="E1621" s="1">
        <v>8.9855332914008448E-3</v>
      </c>
      <c r="F1621" s="4">
        <v>474</v>
      </c>
      <c r="G1621" s="4">
        <v>3.95</v>
      </c>
      <c r="H1621" s="4">
        <v>1</v>
      </c>
      <c r="I1621" s="4" t="e">
        <v>#VALUE!</v>
      </c>
      <c r="J1621" s="4" t="e">
        <v>#VALUE!</v>
      </c>
      <c r="K1621" s="4" t="e">
        <v>#VALUE!</v>
      </c>
      <c r="L1621" s="4">
        <v>120</v>
      </c>
      <c r="M1621" s="4">
        <v>0.13333333333333333</v>
      </c>
      <c r="N1621" s="4">
        <v>16</v>
      </c>
    </row>
    <row r="1622" spans="1:14" x14ac:dyDescent="0.3">
      <c r="A1622" s="3" t="s">
        <v>1279</v>
      </c>
      <c r="B1622" s="4">
        <v>15.52</v>
      </c>
      <c r="C1622" s="4">
        <v>112</v>
      </c>
      <c r="D1622" s="4">
        <v>0.53176000000000001</v>
      </c>
      <c r="E1622" s="1">
        <v>3.5942133165603379E-2</v>
      </c>
      <c r="F1622" s="4">
        <v>364.71999999999997</v>
      </c>
      <c r="G1622" s="4">
        <v>3.88</v>
      </c>
      <c r="H1622" s="4">
        <v>4</v>
      </c>
      <c r="I1622" s="4" t="e">
        <v>#VALUE!</v>
      </c>
      <c r="J1622" s="4" t="e">
        <v>#VALUE!</v>
      </c>
      <c r="K1622" s="4" t="e">
        <v>#VALUE!</v>
      </c>
      <c r="L1622" s="4">
        <v>94</v>
      </c>
      <c r="M1622" s="4">
        <v>0.19148936170212766</v>
      </c>
      <c r="N1622" s="4">
        <v>18</v>
      </c>
    </row>
    <row r="1623" spans="1:14" x14ac:dyDescent="0.3">
      <c r="A1623" s="3" t="s">
        <v>1139</v>
      </c>
      <c r="B1623" s="4">
        <v>82.97</v>
      </c>
      <c r="C1623" s="4">
        <v>5977</v>
      </c>
      <c r="D1623" s="4">
        <v>28.914542727272725</v>
      </c>
      <c r="E1623" s="1">
        <v>0.19768173241081857</v>
      </c>
      <c r="F1623" s="4">
        <v>20697.243636363637</v>
      </c>
      <c r="G1623" s="4">
        <v>3.7713636363636365</v>
      </c>
      <c r="H1623" s="4">
        <v>22</v>
      </c>
      <c r="I1623" s="4" t="e">
        <v>#VALUE!</v>
      </c>
      <c r="J1623" s="4" t="e">
        <v>#VALUE!</v>
      </c>
      <c r="K1623" s="4" t="e">
        <v>#VALUE!</v>
      </c>
      <c r="L1623" s="4">
        <v>5488</v>
      </c>
      <c r="M1623" s="4">
        <v>8.9103498542274048E-2</v>
      </c>
      <c r="N1623" s="4">
        <v>489</v>
      </c>
    </row>
    <row r="1624" spans="1:14" x14ac:dyDescent="0.3">
      <c r="A1624" s="3" t="s">
        <v>676</v>
      </c>
      <c r="B1624" s="4">
        <v>160.4500000000001</v>
      </c>
      <c r="C1624" s="4">
        <v>26718</v>
      </c>
      <c r="D1624" s="4">
        <v>127.87746279069768</v>
      </c>
      <c r="E1624" s="1">
        <v>0.38637793153023631</v>
      </c>
      <c r="F1624" s="4">
        <v>89023.630232558193</v>
      </c>
      <c r="G1624" s="4">
        <v>3.7313953488372116</v>
      </c>
      <c r="H1624" s="4">
        <v>43</v>
      </c>
      <c r="I1624" s="4" t="e">
        <v>#VALUE!</v>
      </c>
      <c r="J1624" s="4" t="e">
        <v>#VALUE!</v>
      </c>
      <c r="K1624" s="4" t="e">
        <v>#VALUE!</v>
      </c>
      <c r="L1624" s="4">
        <v>23858</v>
      </c>
      <c r="M1624" s="4">
        <v>0.11987593260122391</v>
      </c>
      <c r="N1624" s="4">
        <v>2860</v>
      </c>
    </row>
    <row r="1625" spans="1:14" x14ac:dyDescent="0.3">
      <c r="A1625" s="3" t="s">
        <v>979</v>
      </c>
      <c r="B1625" s="4">
        <v>7.8</v>
      </c>
      <c r="C1625" s="4">
        <v>120348</v>
      </c>
      <c r="D1625" s="4">
        <v>596.35979999999995</v>
      </c>
      <c r="E1625" s="1">
        <v>1.797106658280169E-2</v>
      </c>
      <c r="F1625" s="4">
        <v>458850.6</v>
      </c>
      <c r="G1625" s="4">
        <v>3.9</v>
      </c>
      <c r="H1625" s="4">
        <v>2</v>
      </c>
      <c r="I1625" s="4" t="e">
        <v>#VALUE!</v>
      </c>
      <c r="J1625" s="4" t="e">
        <v>#VALUE!</v>
      </c>
      <c r="K1625" s="4" t="e">
        <v>#VALUE!</v>
      </c>
      <c r="L1625" s="4">
        <v>117654</v>
      </c>
      <c r="M1625" s="4">
        <v>2.2897649038706717E-2</v>
      </c>
      <c r="N1625" s="4">
        <v>2694</v>
      </c>
    </row>
    <row r="1626" spans="1:14" x14ac:dyDescent="0.3">
      <c r="A1626" s="3" t="s">
        <v>1164</v>
      </c>
      <c r="B1626" s="4">
        <v>31.289999999999996</v>
      </c>
      <c r="C1626" s="4">
        <v>308</v>
      </c>
      <c r="D1626" s="4">
        <v>1.5069400000000002</v>
      </c>
      <c r="E1626" s="1">
        <v>6.2898733039805907E-2</v>
      </c>
      <c r="F1626" s="4">
        <v>1282.8899999999999</v>
      </c>
      <c r="G1626" s="4">
        <v>4.47</v>
      </c>
      <c r="H1626" s="4">
        <v>7</v>
      </c>
      <c r="I1626" s="4" t="e">
        <v>#VALUE!</v>
      </c>
      <c r="J1626" s="4" t="e">
        <v>#VALUE!</v>
      </c>
      <c r="K1626" s="4" t="e">
        <v>#VALUE!</v>
      </c>
      <c r="L1626" s="4">
        <v>287</v>
      </c>
      <c r="M1626" s="4">
        <v>7.3170731707317069E-2</v>
      </c>
      <c r="N1626" s="4">
        <v>21</v>
      </c>
    </row>
    <row r="1627" spans="1:14" x14ac:dyDescent="0.3">
      <c r="A1627" s="3" t="s">
        <v>696</v>
      </c>
      <c r="B1627" s="4">
        <v>36.61</v>
      </c>
      <c r="C1627" s="4">
        <v>1477</v>
      </c>
      <c r="D1627" s="4">
        <v>7.2311355555555554</v>
      </c>
      <c r="E1627" s="1">
        <v>8.086979962260761E-2</v>
      </c>
      <c r="F1627" s="4">
        <v>5678.6177777777775</v>
      </c>
      <c r="G1627" s="4">
        <v>4.0677777777777777</v>
      </c>
      <c r="H1627" s="4">
        <v>9</v>
      </c>
      <c r="I1627" s="4" t="e">
        <v>#VALUE!</v>
      </c>
      <c r="J1627" s="4" t="e">
        <v>#VALUE!</v>
      </c>
      <c r="K1627" s="4" t="e">
        <v>#VALUE!</v>
      </c>
      <c r="L1627" s="4">
        <v>1396</v>
      </c>
      <c r="M1627" s="4">
        <v>5.8022922636103154E-2</v>
      </c>
      <c r="N1627" s="4">
        <v>81</v>
      </c>
    </row>
    <row r="1628" spans="1:14" x14ac:dyDescent="0.3">
      <c r="A1628" s="3" t="s">
        <v>1324</v>
      </c>
      <c r="B1628" s="4">
        <v>10.94</v>
      </c>
      <c r="C1628" s="4">
        <v>9978</v>
      </c>
      <c r="D1628" s="4">
        <v>47.581293333333335</v>
      </c>
      <c r="E1628" s="1">
        <v>2.6956599874202531E-2</v>
      </c>
      <c r="F1628" s="4">
        <v>32163.599999999999</v>
      </c>
      <c r="G1628" s="4">
        <v>3.6466666666666665</v>
      </c>
      <c r="H1628" s="4">
        <v>3</v>
      </c>
      <c r="I1628" s="4" t="e">
        <v>#VALUE!</v>
      </c>
      <c r="J1628" s="4" t="e">
        <v>#VALUE!</v>
      </c>
      <c r="K1628" s="4" t="e">
        <v>#VALUE!</v>
      </c>
      <c r="L1628" s="4">
        <v>8820</v>
      </c>
      <c r="M1628" s="4">
        <v>0.13129251700680272</v>
      </c>
      <c r="N1628" s="4">
        <v>1158</v>
      </c>
    </row>
    <row r="1629" spans="1:14" x14ac:dyDescent="0.3">
      <c r="A1629" s="3" t="s">
        <v>1342</v>
      </c>
      <c r="B1629" s="4">
        <v>11.27</v>
      </c>
      <c r="C1629" s="4">
        <v>3329</v>
      </c>
      <c r="D1629" s="4">
        <v>15.960513333333333</v>
      </c>
      <c r="E1629" s="1">
        <v>2.6956599874202531E-2</v>
      </c>
      <c r="F1629" s="4">
        <v>11206.136666666665</v>
      </c>
      <c r="G1629" s="4">
        <v>3.7566666666666664</v>
      </c>
      <c r="H1629" s="4">
        <v>3</v>
      </c>
      <c r="I1629" s="4" t="e">
        <v>#VALUE!</v>
      </c>
      <c r="J1629" s="4" t="e">
        <v>#VALUE!</v>
      </c>
      <c r="K1629" s="4" t="e">
        <v>#VALUE!</v>
      </c>
      <c r="L1629" s="4">
        <v>2983</v>
      </c>
      <c r="M1629" s="4">
        <v>0.11599061347636608</v>
      </c>
      <c r="N1629" s="4">
        <v>346</v>
      </c>
    </row>
    <row r="1630" spans="1:14" x14ac:dyDescent="0.3">
      <c r="A1630" s="3" t="s">
        <v>1508</v>
      </c>
      <c r="B1630" s="4">
        <v>11.11</v>
      </c>
      <c r="C1630" s="4">
        <v>270</v>
      </c>
      <c r="D1630" s="4">
        <v>1.3214066666666668</v>
      </c>
      <c r="E1630" s="1">
        <v>2.6956599874202531E-2</v>
      </c>
      <c r="F1630" s="4">
        <v>933.24</v>
      </c>
      <c r="G1630" s="4">
        <v>3.7033333333333331</v>
      </c>
      <c r="H1630" s="4">
        <v>3</v>
      </c>
      <c r="I1630" s="4" t="e">
        <v>#VALUE!</v>
      </c>
      <c r="J1630" s="4" t="e">
        <v>#VALUE!</v>
      </c>
      <c r="K1630" s="4" t="e">
        <v>#VALUE!</v>
      </c>
      <c r="L1630" s="4">
        <v>252</v>
      </c>
      <c r="M1630" s="4">
        <v>7.1428571428571425E-2</v>
      </c>
      <c r="N1630" s="4">
        <v>18</v>
      </c>
    </row>
    <row r="1631" spans="1:14" x14ac:dyDescent="0.3">
      <c r="A1631" s="3" t="s">
        <v>402</v>
      </c>
      <c r="B1631" s="4">
        <v>4.1399999999999997</v>
      </c>
      <c r="C1631" s="4">
        <v>221</v>
      </c>
      <c r="D1631" s="4">
        <v>1.09728</v>
      </c>
      <c r="E1631" s="1">
        <v>8.9855332914008448E-3</v>
      </c>
      <c r="F1631" s="4">
        <v>881.81999999999994</v>
      </c>
      <c r="G1631" s="4">
        <v>4.1399999999999997</v>
      </c>
      <c r="H1631" s="4">
        <v>1</v>
      </c>
      <c r="I1631" s="4" t="e">
        <v>#VALUE!</v>
      </c>
      <c r="J1631" s="4" t="e">
        <v>#VALUE!</v>
      </c>
      <c r="K1631" s="4" t="e">
        <v>#VALUE!</v>
      </c>
      <c r="L1631" s="4">
        <v>213</v>
      </c>
      <c r="M1631" s="4">
        <v>3.7558685446009391E-2</v>
      </c>
      <c r="N1631" s="4">
        <v>8</v>
      </c>
    </row>
    <row r="1632" spans="1:14" x14ac:dyDescent="0.3">
      <c r="A1632" s="3" t="s">
        <v>1875</v>
      </c>
      <c r="B1632" s="4">
        <v>20.45</v>
      </c>
      <c r="C1632" s="4">
        <v>28</v>
      </c>
      <c r="D1632" s="4">
        <v>0.14418</v>
      </c>
      <c r="E1632" s="1">
        <v>4.4927666457004224E-2</v>
      </c>
      <c r="F1632" s="4">
        <v>106.34</v>
      </c>
      <c r="G1632" s="4">
        <v>4.09</v>
      </c>
      <c r="H1632" s="4">
        <v>5</v>
      </c>
      <c r="I1632" s="4" t="e">
        <v>#VALUE!</v>
      </c>
      <c r="J1632" s="4" t="e">
        <v>#VALUE!</v>
      </c>
      <c r="K1632" s="4" t="e">
        <v>#VALUE!</v>
      </c>
      <c r="L1632" s="4">
        <v>26</v>
      </c>
      <c r="M1632" s="4">
        <v>7.6923076923076927E-2</v>
      </c>
      <c r="N1632" s="4">
        <v>2</v>
      </c>
    </row>
    <row r="1633" spans="1:14" x14ac:dyDescent="0.3">
      <c r="A1633" s="3" t="s">
        <v>1318</v>
      </c>
      <c r="B1633" s="4">
        <v>3.82</v>
      </c>
      <c r="C1633" s="4">
        <v>3158</v>
      </c>
      <c r="D1633" s="4">
        <v>15.307639999999999</v>
      </c>
      <c r="E1633" s="1">
        <v>8.9855332914008448E-3</v>
      </c>
      <c r="F1633" s="4">
        <v>11127.66</v>
      </c>
      <c r="G1633" s="4">
        <v>3.82</v>
      </c>
      <c r="H1633" s="4">
        <v>1</v>
      </c>
      <c r="I1633" s="4" t="e">
        <v>#VALUE!</v>
      </c>
      <c r="J1633" s="4" t="e">
        <v>#VALUE!</v>
      </c>
      <c r="K1633" s="4" t="e">
        <v>#VALUE!</v>
      </c>
      <c r="L1633" s="4">
        <v>2913</v>
      </c>
      <c r="M1633" s="4">
        <v>8.4105732921386886E-2</v>
      </c>
      <c r="N1633" s="4">
        <v>245</v>
      </c>
    </row>
    <row r="1634" spans="1:14" x14ac:dyDescent="0.3">
      <c r="A1634" s="3" t="s">
        <v>1252</v>
      </c>
      <c r="B1634" s="4">
        <v>15.49</v>
      </c>
      <c r="C1634" s="4">
        <v>4883</v>
      </c>
      <c r="D1634" s="4">
        <v>23.548745</v>
      </c>
      <c r="E1634" s="1">
        <v>3.5942133165603379E-2</v>
      </c>
      <c r="F1634" s="4">
        <v>17217.135000000002</v>
      </c>
      <c r="G1634" s="4">
        <v>3.8725000000000001</v>
      </c>
      <c r="H1634" s="4">
        <v>4</v>
      </c>
      <c r="I1634" s="4" t="e">
        <v>#VALUE!</v>
      </c>
      <c r="J1634" s="4" t="e">
        <v>#VALUE!</v>
      </c>
      <c r="K1634" s="4" t="e">
        <v>#VALUE!</v>
      </c>
      <c r="L1634" s="4">
        <v>4446</v>
      </c>
      <c r="M1634" s="4">
        <v>9.8290598290598288E-2</v>
      </c>
      <c r="N1634" s="4">
        <v>437</v>
      </c>
    </row>
    <row r="1635" spans="1:14" x14ac:dyDescent="0.3">
      <c r="A1635" s="3" t="s">
        <v>1423</v>
      </c>
      <c r="B1635" s="4">
        <v>16.22</v>
      </c>
      <c r="C1635" s="4">
        <v>424</v>
      </c>
      <c r="D1635" s="4">
        <v>2.0481099999999999</v>
      </c>
      <c r="E1635" s="1">
        <v>3.5942133165603379E-2</v>
      </c>
      <c r="F1635" s="4">
        <v>1557.12</v>
      </c>
      <c r="G1635" s="4">
        <v>4.0549999999999997</v>
      </c>
      <c r="H1635" s="4">
        <v>4</v>
      </c>
      <c r="I1635" s="4" t="e">
        <v>#VALUE!</v>
      </c>
      <c r="J1635" s="4" t="e">
        <v>#VALUE!</v>
      </c>
      <c r="K1635" s="4" t="e">
        <v>#VALUE!</v>
      </c>
      <c r="L1635" s="4">
        <v>384</v>
      </c>
      <c r="M1635" s="4">
        <v>0.10416666666666667</v>
      </c>
      <c r="N1635" s="4">
        <v>40</v>
      </c>
    </row>
    <row r="1636" spans="1:14" x14ac:dyDescent="0.3">
      <c r="A1636" s="3" t="s">
        <v>957</v>
      </c>
      <c r="B1636" s="4">
        <v>12.93</v>
      </c>
      <c r="C1636" s="4">
        <v>222</v>
      </c>
      <c r="D1636" s="4">
        <v>1.0766199999999999</v>
      </c>
      <c r="E1636" s="1">
        <v>2.6956599874202531E-2</v>
      </c>
      <c r="F1636" s="4">
        <v>866.31</v>
      </c>
      <c r="G1636" s="4">
        <v>4.3099999999999996</v>
      </c>
      <c r="H1636" s="4">
        <v>3</v>
      </c>
      <c r="I1636" s="4" t="e">
        <v>#VALUE!</v>
      </c>
      <c r="J1636" s="4" t="e">
        <v>#VALUE!</v>
      </c>
      <c r="K1636" s="4" t="e">
        <v>#VALUE!</v>
      </c>
      <c r="L1636" s="4">
        <v>201</v>
      </c>
      <c r="M1636" s="4">
        <v>0.1044776119402985</v>
      </c>
      <c r="N1636" s="4">
        <v>21</v>
      </c>
    </row>
    <row r="1637" spans="1:14" x14ac:dyDescent="0.3">
      <c r="A1637" s="3" t="s">
        <v>1266</v>
      </c>
      <c r="B1637" s="4">
        <v>12.11</v>
      </c>
      <c r="C1637" s="4">
        <v>2757</v>
      </c>
      <c r="D1637" s="4">
        <v>13.151073333333335</v>
      </c>
      <c r="E1637" s="1">
        <v>2.6956599874202531E-2</v>
      </c>
      <c r="F1637" s="4">
        <v>9833.32</v>
      </c>
      <c r="G1637" s="4">
        <v>4.0366666666666662</v>
      </c>
      <c r="H1637" s="4">
        <v>3</v>
      </c>
      <c r="I1637" s="4" t="e">
        <v>#VALUE!</v>
      </c>
      <c r="J1637" s="4" t="e">
        <v>#VALUE!</v>
      </c>
      <c r="K1637" s="4" t="e">
        <v>#VALUE!</v>
      </c>
      <c r="L1637" s="4">
        <v>2436</v>
      </c>
      <c r="M1637" s="4">
        <v>0.13177339901477833</v>
      </c>
      <c r="N1637" s="4">
        <v>321</v>
      </c>
    </row>
    <row r="1638" spans="1:14" x14ac:dyDescent="0.3">
      <c r="A1638" s="3" t="s">
        <v>1886</v>
      </c>
      <c r="B1638" s="4">
        <v>8.92</v>
      </c>
      <c r="C1638" s="4">
        <v>80</v>
      </c>
      <c r="D1638" s="4">
        <v>0.38492000000000004</v>
      </c>
      <c r="E1638" s="1">
        <v>1.797106658280169E-2</v>
      </c>
      <c r="F1638" s="4">
        <v>303.27999999999997</v>
      </c>
      <c r="G1638" s="4">
        <v>4.46</v>
      </c>
      <c r="H1638" s="4">
        <v>2</v>
      </c>
      <c r="I1638" s="4" t="e">
        <v>#VALUE!</v>
      </c>
      <c r="J1638" s="4" t="e">
        <v>#VALUE!</v>
      </c>
      <c r="K1638" s="4" t="e">
        <v>#VALUE!</v>
      </c>
      <c r="L1638" s="4">
        <v>68</v>
      </c>
      <c r="M1638" s="4">
        <v>0.17647058823529413</v>
      </c>
      <c r="N1638" s="4">
        <v>12</v>
      </c>
    </row>
    <row r="1639" spans="1:14" x14ac:dyDescent="0.3">
      <c r="A1639" s="3" t="s">
        <v>236</v>
      </c>
      <c r="B1639" s="4">
        <v>4</v>
      </c>
      <c r="C1639" s="4">
        <v>11</v>
      </c>
      <c r="D1639" s="4">
        <v>6.0999999999999999E-2</v>
      </c>
      <c r="E1639" s="1">
        <v>8.9855332914008448E-3</v>
      </c>
      <c r="F1639" s="4">
        <v>40</v>
      </c>
      <c r="G1639" s="4">
        <v>4</v>
      </c>
      <c r="H1639" s="4">
        <v>1</v>
      </c>
      <c r="I1639" s="4" t="e">
        <v>#VALUE!</v>
      </c>
      <c r="J1639" s="4" t="e">
        <v>#VALUE!</v>
      </c>
      <c r="K1639" s="4" t="e">
        <v>#VALUE!</v>
      </c>
      <c r="L1639" s="4">
        <v>10</v>
      </c>
      <c r="M1639" s="4">
        <v>0.1</v>
      </c>
      <c r="N1639" s="4">
        <v>1</v>
      </c>
    </row>
    <row r="1640" spans="1:14" x14ac:dyDescent="0.3">
      <c r="A1640" s="3" t="s">
        <v>182</v>
      </c>
      <c r="B1640" s="4">
        <v>83.069999999999979</v>
      </c>
      <c r="C1640" s="4">
        <v>7214</v>
      </c>
      <c r="D1640" s="4">
        <v>34.64955181818182</v>
      </c>
      <c r="E1640" s="1">
        <v>0.19768173241081857</v>
      </c>
      <c r="F1640" s="4">
        <v>24543.409090909085</v>
      </c>
      <c r="G1640" s="4">
        <v>3.77590909090909</v>
      </c>
      <c r="H1640" s="4">
        <v>22</v>
      </c>
      <c r="I1640" s="4" t="e">
        <v>#VALUE!</v>
      </c>
      <c r="J1640" s="4" t="e">
        <v>#VALUE!</v>
      </c>
      <c r="K1640" s="4" t="e">
        <v>#VALUE!</v>
      </c>
      <c r="L1640" s="4">
        <v>6500</v>
      </c>
      <c r="M1640" s="4">
        <v>0.10984615384615384</v>
      </c>
      <c r="N1640" s="4">
        <v>714</v>
      </c>
    </row>
    <row r="1641" spans="1:14" x14ac:dyDescent="0.3">
      <c r="A1641" s="3" t="s">
        <v>822</v>
      </c>
      <c r="B1641" s="4">
        <v>25.83</v>
      </c>
      <c r="C1641" s="4">
        <v>272547</v>
      </c>
      <c r="D1641" s="4">
        <v>1342.4583800000003</v>
      </c>
      <c r="E1641" s="1">
        <v>6.2898733039805907E-2</v>
      </c>
      <c r="F1641" s="4">
        <v>968274.45</v>
      </c>
      <c r="G1641" s="4">
        <v>3.69</v>
      </c>
      <c r="H1641" s="4">
        <v>7</v>
      </c>
      <c r="I1641" s="4" t="e">
        <v>#VALUE!</v>
      </c>
      <c r="J1641" s="4" t="e">
        <v>#VALUE!</v>
      </c>
      <c r="K1641" s="4" t="e">
        <v>#VALUE!</v>
      </c>
      <c r="L1641" s="4">
        <v>262405</v>
      </c>
      <c r="M1641" s="4">
        <v>3.8650178159714943E-2</v>
      </c>
      <c r="N1641" s="4">
        <v>10142</v>
      </c>
    </row>
    <row r="1642" spans="1:14" x14ac:dyDescent="0.3">
      <c r="A1642" s="3" t="s">
        <v>1573</v>
      </c>
      <c r="B1642" s="4">
        <v>6</v>
      </c>
      <c r="C1642" s="4">
        <v>12</v>
      </c>
      <c r="D1642" s="4">
        <v>6.6000000000000003E-2</v>
      </c>
      <c r="E1642" s="1">
        <v>1.797106658280169E-2</v>
      </c>
      <c r="F1642" s="4">
        <v>36</v>
      </c>
      <c r="G1642" s="4">
        <v>3</v>
      </c>
      <c r="H1642" s="4">
        <v>2</v>
      </c>
      <c r="I1642" s="4" t="e">
        <v>#VALUE!</v>
      </c>
      <c r="J1642" s="4" t="e">
        <v>#VALUE!</v>
      </c>
      <c r="K1642" s="4">
        <v>0</v>
      </c>
      <c r="L1642" s="4">
        <v>12</v>
      </c>
      <c r="M1642" s="4">
        <v>0</v>
      </c>
      <c r="N1642" s="4">
        <v>0</v>
      </c>
    </row>
    <row r="1643" spans="1:14" x14ac:dyDescent="0.3">
      <c r="A1643" s="3" t="s">
        <v>422</v>
      </c>
      <c r="B1643" s="4">
        <v>113.07999999999998</v>
      </c>
      <c r="C1643" s="4">
        <v>710168</v>
      </c>
      <c r="D1643" s="4">
        <v>3513.5597986206894</v>
      </c>
      <c r="E1643" s="1">
        <v>0.26058046545062452</v>
      </c>
      <c r="F1643" s="4">
        <v>2696466.6868965514</v>
      </c>
      <c r="G1643" s="4">
        <v>3.8993103448275859</v>
      </c>
      <c r="H1643" s="4">
        <v>29</v>
      </c>
      <c r="I1643" s="4" t="e">
        <v>#VALUE!</v>
      </c>
      <c r="J1643" s="4" t="e">
        <v>#VALUE!</v>
      </c>
      <c r="K1643" s="4" t="e">
        <v>#VALUE!</v>
      </c>
      <c r="L1643" s="4">
        <v>691524</v>
      </c>
      <c r="M1643" s="4">
        <v>2.6960741781919356E-2</v>
      </c>
      <c r="N1643" s="4">
        <v>18644</v>
      </c>
    </row>
    <row r="1644" spans="1:14" x14ac:dyDescent="0.3">
      <c r="A1644" s="3" t="s">
        <v>314</v>
      </c>
      <c r="B1644" s="4">
        <v>81.669999999999987</v>
      </c>
      <c r="C1644" s="4">
        <v>340439</v>
      </c>
      <c r="D1644" s="4">
        <v>1691.4744245454547</v>
      </c>
      <c r="E1644" s="1">
        <v>0.19768173241081857</v>
      </c>
      <c r="F1644" s="4">
        <v>1243889.7840909089</v>
      </c>
      <c r="G1644" s="4">
        <v>3.7122727272727265</v>
      </c>
      <c r="H1644" s="4">
        <v>22</v>
      </c>
      <c r="I1644" s="4" t="e">
        <v>#VALUE!</v>
      </c>
      <c r="J1644" s="4" t="e">
        <v>#VALUE!</v>
      </c>
      <c r="K1644" s="4" t="e">
        <v>#VALUE!</v>
      </c>
      <c r="L1644" s="4">
        <v>335075</v>
      </c>
      <c r="M1644" s="4">
        <v>1.6008356338133255E-2</v>
      </c>
      <c r="N1644" s="4">
        <v>5364</v>
      </c>
    </row>
    <row r="1645" spans="1:14" x14ac:dyDescent="0.3">
      <c r="A1645" s="3" t="s">
        <v>1561</v>
      </c>
      <c r="B1645" s="4">
        <v>14.68</v>
      </c>
      <c r="C1645" s="4">
        <v>1051</v>
      </c>
      <c r="D1645" s="4">
        <v>5.1343400000000008</v>
      </c>
      <c r="E1645" s="1">
        <v>3.5942133165603379E-2</v>
      </c>
      <c r="F1645" s="4">
        <v>3622.29</v>
      </c>
      <c r="G1645" s="4">
        <v>3.67</v>
      </c>
      <c r="H1645" s="4">
        <v>4</v>
      </c>
      <c r="I1645" s="4" t="e">
        <v>#VALUE!</v>
      </c>
      <c r="J1645" s="4" t="e">
        <v>#VALUE!</v>
      </c>
      <c r="K1645" s="4" t="e">
        <v>#VALUE!</v>
      </c>
      <c r="L1645" s="4">
        <v>987</v>
      </c>
      <c r="M1645" s="4">
        <v>6.4842958459979741E-2</v>
      </c>
      <c r="N1645" s="4">
        <v>64</v>
      </c>
    </row>
    <row r="1646" spans="1:14" x14ac:dyDescent="0.3">
      <c r="A1646" s="3" t="s">
        <v>677</v>
      </c>
      <c r="B1646" s="4">
        <v>45.719999999999985</v>
      </c>
      <c r="C1646" s="4">
        <v>1372</v>
      </c>
      <c r="D1646" s="4">
        <v>6.8350338461538458</v>
      </c>
      <c r="E1646" s="1">
        <v>0.11681193278821098</v>
      </c>
      <c r="F1646" s="4">
        <v>4768.9476923076909</v>
      </c>
      <c r="G1646" s="4">
        <v>3.5169230769230757</v>
      </c>
      <c r="H1646" s="4">
        <v>13</v>
      </c>
      <c r="I1646" s="4" t="e">
        <v>#VALUE!</v>
      </c>
      <c r="J1646" s="4" t="e">
        <v>#VALUE!</v>
      </c>
      <c r="K1646" s="4" t="e">
        <v>#VALUE!</v>
      </c>
      <c r="L1646" s="4">
        <v>1356</v>
      </c>
      <c r="M1646" s="4">
        <v>1.1799410029498525E-2</v>
      </c>
      <c r="N1646" s="4">
        <v>16</v>
      </c>
    </row>
    <row r="1647" spans="1:14" x14ac:dyDescent="0.3">
      <c r="A1647" s="3" t="s">
        <v>1589</v>
      </c>
      <c r="B1647" s="4">
        <v>24.52</v>
      </c>
      <c r="C1647" s="4">
        <v>241535</v>
      </c>
      <c r="D1647" s="4">
        <v>1194.8851733333333</v>
      </c>
      <c r="E1647" s="1">
        <v>5.3913199748405062E-2</v>
      </c>
      <c r="F1647" s="4">
        <v>960922.45333333337</v>
      </c>
      <c r="G1647" s="4">
        <v>4.0866666666666669</v>
      </c>
      <c r="H1647" s="4">
        <v>6</v>
      </c>
      <c r="I1647" s="4" t="e">
        <v>#VALUE!</v>
      </c>
      <c r="J1647" s="4" t="e">
        <v>#VALUE!</v>
      </c>
      <c r="K1647" s="4" t="e">
        <v>#VALUE!</v>
      </c>
      <c r="L1647" s="4">
        <v>235136</v>
      </c>
      <c r="M1647" s="4">
        <v>2.7214037833424062E-2</v>
      </c>
      <c r="N1647" s="4">
        <v>6399</v>
      </c>
    </row>
    <row r="1648" spans="1:14" x14ac:dyDescent="0.3">
      <c r="A1648" s="3" t="s">
        <v>1688</v>
      </c>
      <c r="B1648" s="4">
        <v>5</v>
      </c>
      <c r="C1648" s="4">
        <v>8</v>
      </c>
      <c r="D1648" s="4">
        <v>4.4000000000000004E-2</v>
      </c>
      <c r="E1648" s="1">
        <v>8.9855332914008448E-3</v>
      </c>
      <c r="F1648" s="4">
        <v>25</v>
      </c>
      <c r="G1648" s="4">
        <v>5</v>
      </c>
      <c r="H1648" s="4">
        <v>1</v>
      </c>
      <c r="I1648" s="4" t="e">
        <v>#VALUE!</v>
      </c>
      <c r="J1648" s="4" t="e">
        <v>#VALUE!</v>
      </c>
      <c r="K1648" s="4" t="e">
        <v>#VALUE!</v>
      </c>
      <c r="L1648" s="4">
        <v>5</v>
      </c>
      <c r="M1648" s="4">
        <v>0.6</v>
      </c>
      <c r="N1648" s="4">
        <v>3</v>
      </c>
    </row>
    <row r="1649" spans="1:14" x14ac:dyDescent="0.3">
      <c r="A1649" s="3" t="s">
        <v>881</v>
      </c>
      <c r="B1649" s="4">
        <v>13.5</v>
      </c>
      <c r="C1649" s="4">
        <v>90</v>
      </c>
      <c r="D1649" s="4">
        <v>0.435</v>
      </c>
      <c r="E1649" s="1">
        <v>2.6956599874202531E-2</v>
      </c>
      <c r="F1649" s="4">
        <v>351</v>
      </c>
      <c r="G1649" s="4">
        <v>4.5</v>
      </c>
      <c r="H1649" s="4">
        <v>3</v>
      </c>
      <c r="I1649" s="4" t="e">
        <v>#VALUE!</v>
      </c>
      <c r="J1649" s="4" t="e">
        <v>#VALUE!</v>
      </c>
      <c r="K1649" s="4" t="e">
        <v>#VALUE!</v>
      </c>
      <c r="L1649" s="4">
        <v>78</v>
      </c>
      <c r="M1649" s="4">
        <v>0.15384615384615385</v>
      </c>
      <c r="N1649" s="4">
        <v>12</v>
      </c>
    </row>
    <row r="1650" spans="1:14" x14ac:dyDescent="0.3">
      <c r="A1650" s="3" t="s">
        <v>751</v>
      </c>
      <c r="B1650" s="4">
        <v>14.61</v>
      </c>
      <c r="C1650" s="4">
        <v>1113</v>
      </c>
      <c r="D1650" s="4">
        <v>5.4383050000000006</v>
      </c>
      <c r="E1650" s="1">
        <v>3.5942133165603379E-2</v>
      </c>
      <c r="F1650" s="4">
        <v>3820.5149999999999</v>
      </c>
      <c r="G1650" s="4">
        <v>3.6524999999999999</v>
      </c>
      <c r="H1650" s="4">
        <v>4</v>
      </c>
      <c r="I1650" s="4" t="e">
        <v>#VALUE!</v>
      </c>
      <c r="J1650" s="4" t="e">
        <v>#VALUE!</v>
      </c>
      <c r="K1650" s="4" t="e">
        <v>#VALUE!</v>
      </c>
      <c r="L1650" s="4">
        <v>1046</v>
      </c>
      <c r="M1650" s="4">
        <v>6.4053537284894838E-2</v>
      </c>
      <c r="N1650" s="4">
        <v>67</v>
      </c>
    </row>
    <row r="1651" spans="1:14" x14ac:dyDescent="0.3">
      <c r="A1651" s="3" t="s">
        <v>255</v>
      </c>
      <c r="B1651" s="4">
        <v>345.27000000000021</v>
      </c>
      <c r="C1651" s="4">
        <v>452020</v>
      </c>
      <c r="D1651" s="4">
        <v>2199.9340295348838</v>
      </c>
      <c r="E1651" s="1">
        <v>0.77275586306047261</v>
      </c>
      <c r="F1651" s="4">
        <v>1693962.8710465126</v>
      </c>
      <c r="G1651" s="4">
        <v>4.0147674418604673</v>
      </c>
      <c r="H1651" s="4">
        <v>86</v>
      </c>
      <c r="I1651" s="4" t="e">
        <v>#VALUE!</v>
      </c>
      <c r="J1651" s="4" t="e">
        <v>#VALUE!</v>
      </c>
      <c r="K1651" s="4" t="e">
        <v>#VALUE!</v>
      </c>
      <c r="L1651" s="4">
        <v>421933</v>
      </c>
      <c r="M1651" s="4">
        <v>7.1307529868486236E-2</v>
      </c>
      <c r="N1651" s="4">
        <v>30087</v>
      </c>
    </row>
    <row r="1652" spans="1:14" x14ac:dyDescent="0.3">
      <c r="A1652" s="3" t="s">
        <v>649</v>
      </c>
      <c r="B1652" s="4">
        <v>3.22</v>
      </c>
      <c r="C1652" s="4">
        <v>3</v>
      </c>
      <c r="D1652" s="4">
        <v>2.1440000000000001E-2</v>
      </c>
      <c r="E1652" s="1">
        <v>8.9855332914008448E-3</v>
      </c>
      <c r="F1652" s="4">
        <v>9.66</v>
      </c>
      <c r="G1652" s="4">
        <v>3.22</v>
      </c>
      <c r="H1652" s="4">
        <v>1</v>
      </c>
      <c r="I1652" s="4" t="e">
        <v>#VALUE!</v>
      </c>
      <c r="J1652" s="4" t="e">
        <v>#VALUE!</v>
      </c>
      <c r="K1652" s="4">
        <v>0</v>
      </c>
      <c r="L1652" s="4">
        <v>3</v>
      </c>
      <c r="M1652" s="4">
        <v>0</v>
      </c>
      <c r="N1652" s="4">
        <v>0</v>
      </c>
    </row>
    <row r="1653" spans="1:14" x14ac:dyDescent="0.3">
      <c r="A1653" s="3" t="s">
        <v>206</v>
      </c>
      <c r="B1653" s="4">
        <v>171.08000000000004</v>
      </c>
      <c r="C1653" s="4">
        <v>383633</v>
      </c>
      <c r="D1653" s="4">
        <v>1895.0067763636364</v>
      </c>
      <c r="E1653" s="1">
        <v>0.39536346482163714</v>
      </c>
      <c r="F1653" s="4">
        <v>1446598.0454545459</v>
      </c>
      <c r="G1653" s="4">
        <v>3.8881818181818191</v>
      </c>
      <c r="H1653" s="4">
        <v>44</v>
      </c>
      <c r="I1653" s="4" t="e">
        <v>#VALUE!</v>
      </c>
      <c r="J1653" s="4" t="e">
        <v>#VALUE!</v>
      </c>
      <c r="K1653" s="4" t="e">
        <v>#VALUE!</v>
      </c>
      <c r="L1653" s="4">
        <v>372050</v>
      </c>
      <c r="M1653" s="4">
        <v>3.1132912242978095E-2</v>
      </c>
      <c r="N1653" s="4">
        <v>11583</v>
      </c>
    </row>
    <row r="1654" spans="1:14" x14ac:dyDescent="0.3">
      <c r="A1654" s="3" t="s">
        <v>365</v>
      </c>
      <c r="B1654" s="4">
        <v>282.14</v>
      </c>
      <c r="C1654" s="4">
        <v>3637806</v>
      </c>
      <c r="D1654" s="4">
        <v>17996.863947605634</v>
      </c>
      <c r="E1654" s="1">
        <v>0.63797286368945993</v>
      </c>
      <c r="F1654" s="4">
        <v>14074092.938873239</v>
      </c>
      <c r="G1654" s="4">
        <v>3.9738028169014084</v>
      </c>
      <c r="H1654" s="4">
        <v>71</v>
      </c>
      <c r="I1654" s="4" t="e">
        <v>#VALUE!</v>
      </c>
      <c r="J1654" s="4" t="e">
        <v>#VALUE!</v>
      </c>
      <c r="K1654" s="4" t="e">
        <v>#VALUE!</v>
      </c>
      <c r="L1654" s="4">
        <v>3541719</v>
      </c>
      <c r="M1654" s="4">
        <v>2.7130046172494204E-2</v>
      </c>
      <c r="N1654" s="4">
        <v>96087</v>
      </c>
    </row>
    <row r="1655" spans="1:14" x14ac:dyDescent="0.3">
      <c r="A1655" s="3" t="s">
        <v>256</v>
      </c>
      <c r="B1655" s="4">
        <v>7.58</v>
      </c>
      <c r="C1655" s="4">
        <v>1871</v>
      </c>
      <c r="D1655" s="4">
        <v>9.1305800000000001</v>
      </c>
      <c r="E1655" s="1">
        <v>1.797106658280169E-2</v>
      </c>
      <c r="F1655" s="4">
        <v>6651.45</v>
      </c>
      <c r="G1655" s="4">
        <v>3.79</v>
      </c>
      <c r="H1655" s="4">
        <v>2</v>
      </c>
      <c r="I1655" s="4" t="e">
        <v>#VALUE!</v>
      </c>
      <c r="J1655" s="4" t="e">
        <v>#VALUE!</v>
      </c>
      <c r="K1655" s="4" t="e">
        <v>#VALUE!</v>
      </c>
      <c r="L1655" s="4">
        <v>1755</v>
      </c>
      <c r="M1655" s="4">
        <v>6.6096866096866103E-2</v>
      </c>
      <c r="N1655" s="4">
        <v>116</v>
      </c>
    </row>
    <row r="1656" spans="1:14" x14ac:dyDescent="0.3">
      <c r="A1656" s="3" t="s">
        <v>542</v>
      </c>
      <c r="B1656" s="4">
        <v>7.82</v>
      </c>
      <c r="C1656" s="4">
        <v>182</v>
      </c>
      <c r="D1656" s="4">
        <v>0.89381999999999995</v>
      </c>
      <c r="E1656" s="1">
        <v>1.797106658280169E-2</v>
      </c>
      <c r="F1656" s="4">
        <v>664.7</v>
      </c>
      <c r="G1656" s="4">
        <v>3.91</v>
      </c>
      <c r="H1656" s="4">
        <v>2</v>
      </c>
      <c r="I1656" s="4" t="e">
        <v>#VALUE!</v>
      </c>
      <c r="J1656" s="4" t="e">
        <v>#VALUE!</v>
      </c>
      <c r="K1656" s="4" t="e">
        <v>#VALUE!</v>
      </c>
      <c r="L1656" s="4">
        <v>170</v>
      </c>
      <c r="M1656" s="4">
        <v>7.0588235294117646E-2</v>
      </c>
      <c r="N1656" s="4">
        <v>12</v>
      </c>
    </row>
    <row r="1657" spans="1:14" x14ac:dyDescent="0.3">
      <c r="A1657" s="3" t="s">
        <v>269</v>
      </c>
      <c r="B1657" s="4">
        <v>27.959999999999997</v>
      </c>
      <c r="C1657" s="4">
        <v>871</v>
      </c>
      <c r="D1657" s="4">
        <v>4.174988571428571</v>
      </c>
      <c r="E1657" s="1">
        <v>6.2898733039805907E-2</v>
      </c>
      <c r="F1657" s="4">
        <v>3103.5599999999995</v>
      </c>
      <c r="G1657" s="4">
        <v>3.9942857142857138</v>
      </c>
      <c r="H1657" s="4">
        <v>7</v>
      </c>
      <c r="I1657" s="4" t="e">
        <v>#VALUE!</v>
      </c>
      <c r="J1657" s="4" t="e">
        <v>#VALUE!</v>
      </c>
      <c r="K1657" s="4" t="e">
        <v>#VALUE!</v>
      </c>
      <c r="L1657" s="4">
        <v>777</v>
      </c>
      <c r="M1657" s="4">
        <v>0.12097812097812098</v>
      </c>
      <c r="N1657" s="4">
        <v>94</v>
      </c>
    </row>
    <row r="1658" spans="1:14" x14ac:dyDescent="0.3">
      <c r="A1658" s="3" t="s">
        <v>1179</v>
      </c>
      <c r="B1658" s="4">
        <v>11.29</v>
      </c>
      <c r="C1658" s="4">
        <v>2646</v>
      </c>
      <c r="D1658" s="4">
        <v>13.121526666666668</v>
      </c>
      <c r="E1658" s="1">
        <v>2.6956599874202531E-2</v>
      </c>
      <c r="F1658" s="4">
        <v>9739.5066666666662</v>
      </c>
      <c r="G1658" s="4">
        <v>3.7633333333333332</v>
      </c>
      <c r="H1658" s="4">
        <v>3</v>
      </c>
      <c r="I1658" s="4" t="e">
        <v>#VALUE!</v>
      </c>
      <c r="J1658" s="4" t="e">
        <v>#VALUE!</v>
      </c>
      <c r="K1658" s="4" t="e">
        <v>#VALUE!</v>
      </c>
      <c r="L1658" s="4">
        <v>2588</v>
      </c>
      <c r="M1658" s="4">
        <v>2.241112828438949E-2</v>
      </c>
      <c r="N1658" s="4">
        <v>58</v>
      </c>
    </row>
    <row r="1659" spans="1:14" x14ac:dyDescent="0.3">
      <c r="A1659" s="3" t="s">
        <v>465</v>
      </c>
      <c r="B1659" s="4">
        <v>7.1899999999999995</v>
      </c>
      <c r="C1659" s="4">
        <v>90</v>
      </c>
      <c r="D1659" s="4">
        <v>0.44719000000000003</v>
      </c>
      <c r="E1659" s="1">
        <v>1.797106658280169E-2</v>
      </c>
      <c r="F1659" s="4">
        <v>305.57499999999999</v>
      </c>
      <c r="G1659" s="4">
        <v>3.5949999999999998</v>
      </c>
      <c r="H1659" s="4">
        <v>2</v>
      </c>
      <c r="I1659" s="4" t="e">
        <v>#VALUE!</v>
      </c>
      <c r="J1659" s="4" t="e">
        <v>#VALUE!</v>
      </c>
      <c r="K1659" s="4" t="e">
        <v>#VALUE!</v>
      </c>
      <c r="L1659" s="4">
        <v>85</v>
      </c>
      <c r="M1659" s="4">
        <v>5.8823529411764705E-2</v>
      </c>
      <c r="N1659" s="4">
        <v>5</v>
      </c>
    </row>
    <row r="1660" spans="1:14" x14ac:dyDescent="0.3">
      <c r="A1660" s="3" t="s">
        <v>1659</v>
      </c>
      <c r="B1660" s="4">
        <v>4.43</v>
      </c>
      <c r="C1660" s="4">
        <v>100058</v>
      </c>
      <c r="D1660" s="4">
        <v>497.40485999999999</v>
      </c>
      <c r="E1660" s="1">
        <v>8.9855332914008448E-3</v>
      </c>
      <c r="F1660" s="4">
        <v>436846.73</v>
      </c>
      <c r="G1660" s="4">
        <v>4.43</v>
      </c>
      <c r="H1660" s="4">
        <v>1</v>
      </c>
      <c r="I1660" s="4" t="e">
        <v>#VALUE!</v>
      </c>
      <c r="J1660" s="4" t="e">
        <v>#VALUE!</v>
      </c>
      <c r="K1660" s="4" t="e">
        <v>#VALUE!</v>
      </c>
      <c r="L1660" s="4">
        <v>98611</v>
      </c>
      <c r="M1660" s="4">
        <v>1.4673819350782368E-2</v>
      </c>
      <c r="N1660" s="4">
        <v>1447</v>
      </c>
    </row>
    <row r="1661" spans="1:14" x14ac:dyDescent="0.3">
      <c r="A1661" s="3" t="s">
        <v>351</v>
      </c>
      <c r="B1661" s="4">
        <v>24.400000000000002</v>
      </c>
      <c r="C1661" s="4">
        <v>142037</v>
      </c>
      <c r="D1661" s="4">
        <v>700.83513333333337</v>
      </c>
      <c r="E1661" s="1">
        <v>5.3913199748405062E-2</v>
      </c>
      <c r="F1661" s="4">
        <v>558589.20000000007</v>
      </c>
      <c r="G1661" s="4">
        <v>4.0666666666666673</v>
      </c>
      <c r="H1661" s="4">
        <v>6</v>
      </c>
      <c r="I1661" s="4" t="e">
        <v>#VALUE!</v>
      </c>
      <c r="J1661" s="4" t="e">
        <v>#VALUE!</v>
      </c>
      <c r="K1661" s="4" t="e">
        <v>#VALUE!</v>
      </c>
      <c r="L1661" s="4">
        <v>137358</v>
      </c>
      <c r="M1661" s="4">
        <v>3.406427000975553E-2</v>
      </c>
      <c r="N1661" s="4">
        <v>4679</v>
      </c>
    </row>
    <row r="1662" spans="1:14" x14ac:dyDescent="0.3">
      <c r="A1662" s="3" t="s">
        <v>904</v>
      </c>
      <c r="B1662" s="4">
        <v>3.73</v>
      </c>
      <c r="C1662" s="4">
        <v>45</v>
      </c>
      <c r="D1662" s="4">
        <v>0.23046</v>
      </c>
      <c r="E1662" s="1">
        <v>8.9855332914008448E-3</v>
      </c>
      <c r="F1662" s="4">
        <v>164.12</v>
      </c>
      <c r="G1662" s="4">
        <v>3.73</v>
      </c>
      <c r="H1662" s="4">
        <v>1</v>
      </c>
      <c r="I1662" s="4" t="e">
        <v>#VALUE!</v>
      </c>
      <c r="J1662" s="4" t="e">
        <v>#VALUE!</v>
      </c>
      <c r="K1662" s="4" t="e">
        <v>#VALUE!</v>
      </c>
      <c r="L1662" s="4">
        <v>44</v>
      </c>
      <c r="M1662" s="4">
        <v>2.2727272727272728E-2</v>
      </c>
      <c r="N1662" s="4">
        <v>1</v>
      </c>
    </row>
    <row r="1663" spans="1:14" x14ac:dyDescent="0.3">
      <c r="A1663" s="3" t="s">
        <v>1155</v>
      </c>
      <c r="B1663" s="4">
        <v>11.46</v>
      </c>
      <c r="C1663" s="4">
        <v>1566</v>
      </c>
      <c r="D1663" s="4">
        <v>7.6136400000000002</v>
      </c>
      <c r="E1663" s="1">
        <v>2.6956599874202531E-2</v>
      </c>
      <c r="F1663" s="4">
        <v>5554.2800000000007</v>
      </c>
      <c r="G1663" s="4">
        <v>3.8200000000000003</v>
      </c>
      <c r="H1663" s="4">
        <v>3</v>
      </c>
      <c r="I1663" s="4" t="e">
        <v>#VALUE!</v>
      </c>
      <c r="J1663" s="4" t="e">
        <v>#VALUE!</v>
      </c>
      <c r="K1663" s="4" t="e">
        <v>#VALUE!</v>
      </c>
      <c r="L1663" s="4">
        <v>1454</v>
      </c>
      <c r="M1663" s="4">
        <v>7.7028885832187075E-2</v>
      </c>
      <c r="N1663" s="4">
        <v>112</v>
      </c>
    </row>
    <row r="1664" spans="1:14" x14ac:dyDescent="0.3">
      <c r="A1664" s="3" t="s">
        <v>1872</v>
      </c>
      <c r="B1664" s="4">
        <v>16.760000000000002</v>
      </c>
      <c r="C1664" s="4">
        <v>228</v>
      </c>
      <c r="D1664" s="4">
        <v>1.0763799999999999</v>
      </c>
      <c r="E1664" s="1">
        <v>3.5942133165603379E-2</v>
      </c>
      <c r="F1664" s="4">
        <v>804.48</v>
      </c>
      <c r="G1664" s="4">
        <v>4.1900000000000004</v>
      </c>
      <c r="H1664" s="4">
        <v>4</v>
      </c>
      <c r="I1664" s="4" t="e">
        <v>#VALUE!</v>
      </c>
      <c r="J1664" s="4" t="e">
        <v>#VALUE!</v>
      </c>
      <c r="K1664" s="4" t="e">
        <v>#VALUE!</v>
      </c>
      <c r="L1664" s="4">
        <v>192</v>
      </c>
      <c r="M1664" s="4">
        <v>0.1875</v>
      </c>
      <c r="N1664" s="4">
        <v>36</v>
      </c>
    </row>
    <row r="1665" spans="1:14" x14ac:dyDescent="0.3">
      <c r="A1665" s="3" t="s">
        <v>834</v>
      </c>
      <c r="B1665" s="4">
        <v>9.4600000000000009</v>
      </c>
      <c r="C1665" s="4">
        <v>304</v>
      </c>
      <c r="D1665" s="4">
        <v>1.49746</v>
      </c>
      <c r="E1665" s="1">
        <v>1.797106658280169E-2</v>
      </c>
      <c r="F1665" s="4">
        <v>1362.2400000000002</v>
      </c>
      <c r="G1665" s="4">
        <v>4.7300000000000004</v>
      </c>
      <c r="H1665" s="4">
        <v>2</v>
      </c>
      <c r="I1665" s="4" t="e">
        <v>#VALUE!</v>
      </c>
      <c r="J1665" s="4" t="e">
        <v>#VALUE!</v>
      </c>
      <c r="K1665" s="4" t="e">
        <v>#VALUE!</v>
      </c>
      <c r="L1665" s="4">
        <v>288</v>
      </c>
      <c r="M1665" s="4">
        <v>5.5555555555555552E-2</v>
      </c>
      <c r="N1665" s="4">
        <v>16</v>
      </c>
    </row>
    <row r="1666" spans="1:14" x14ac:dyDescent="0.3">
      <c r="A1666" s="3" t="s">
        <v>194</v>
      </c>
      <c r="B1666" s="4">
        <v>12.36</v>
      </c>
      <c r="C1666" s="4">
        <v>186</v>
      </c>
      <c r="D1666" s="4">
        <v>0.90823999999999994</v>
      </c>
      <c r="E1666" s="1">
        <v>2.6956599874202531E-2</v>
      </c>
      <c r="F1666" s="4">
        <v>704.52</v>
      </c>
      <c r="G1666" s="4">
        <v>4.12</v>
      </c>
      <c r="H1666" s="4">
        <v>3</v>
      </c>
      <c r="I1666" s="4" t="e">
        <v>#VALUE!</v>
      </c>
      <c r="J1666" s="4" t="e">
        <v>#VALUE!</v>
      </c>
      <c r="K1666" s="4" t="e">
        <v>#VALUE!</v>
      </c>
      <c r="L1666" s="4">
        <v>171</v>
      </c>
      <c r="M1666" s="4">
        <v>8.771929824561403E-2</v>
      </c>
      <c r="N1666" s="4">
        <v>15</v>
      </c>
    </row>
    <row r="1667" spans="1:14" x14ac:dyDescent="0.3">
      <c r="A1667" s="3" t="s">
        <v>164</v>
      </c>
      <c r="B1667" s="4">
        <v>178.09999999999994</v>
      </c>
      <c r="C1667" s="4">
        <v>48558</v>
      </c>
      <c r="D1667" s="4">
        <v>237.69809545454544</v>
      </c>
      <c r="E1667" s="1">
        <v>0.39536346482163714</v>
      </c>
      <c r="F1667" s="4">
        <v>186227.83636363628</v>
      </c>
      <c r="G1667" s="4">
        <v>4.0477272727272711</v>
      </c>
      <c r="H1667" s="4">
        <v>44</v>
      </c>
      <c r="I1667" s="4" t="e">
        <v>#VALUE!</v>
      </c>
      <c r="J1667" s="4" t="e">
        <v>#VALUE!</v>
      </c>
      <c r="K1667" s="4" t="e">
        <v>#VALUE!</v>
      </c>
      <c r="L1667" s="4">
        <v>46008</v>
      </c>
      <c r="M1667" s="4">
        <v>5.5425143453312467E-2</v>
      </c>
      <c r="N1667" s="4">
        <v>2550</v>
      </c>
    </row>
    <row r="1668" spans="1:14" x14ac:dyDescent="0.3">
      <c r="A1668" s="3" t="s">
        <v>1916</v>
      </c>
      <c r="B1668" s="4">
        <v>7.66</v>
      </c>
      <c r="C1668" s="4">
        <v>924</v>
      </c>
      <c r="D1668" s="4">
        <v>4.4596600000000004</v>
      </c>
      <c r="E1668" s="1">
        <v>1.797106658280169E-2</v>
      </c>
      <c r="F1668" s="4">
        <v>3217.2000000000003</v>
      </c>
      <c r="G1668" s="4">
        <v>3.83</v>
      </c>
      <c r="H1668" s="4">
        <v>2</v>
      </c>
      <c r="I1668" s="4" t="e">
        <v>#VALUE!</v>
      </c>
      <c r="J1668" s="4" t="e">
        <v>#VALUE!</v>
      </c>
      <c r="K1668" s="4" t="e">
        <v>#VALUE!</v>
      </c>
      <c r="L1668" s="4">
        <v>840</v>
      </c>
      <c r="M1668" s="4">
        <v>0.1</v>
      </c>
      <c r="N1668" s="4">
        <v>84</v>
      </c>
    </row>
    <row r="1669" spans="1:14" x14ac:dyDescent="0.3">
      <c r="A1669" s="3" t="s">
        <v>1862</v>
      </c>
      <c r="B1669" s="4">
        <v>16.48</v>
      </c>
      <c r="C1669" s="4">
        <v>2180</v>
      </c>
      <c r="D1669" s="4">
        <v>10.660240000000002</v>
      </c>
      <c r="E1669" s="1">
        <v>3.5942133165603379E-2</v>
      </c>
      <c r="F1669" s="4">
        <v>8470.7199999999993</v>
      </c>
      <c r="G1669" s="4">
        <v>4.12</v>
      </c>
      <c r="H1669" s="4">
        <v>4</v>
      </c>
      <c r="I1669" s="4" t="e">
        <v>#VALUE!</v>
      </c>
      <c r="J1669" s="4" t="e">
        <v>#VALUE!</v>
      </c>
      <c r="K1669" s="4" t="e">
        <v>#VALUE!</v>
      </c>
      <c r="L1669" s="4">
        <v>2056</v>
      </c>
      <c r="M1669" s="4">
        <v>6.0311284046692608E-2</v>
      </c>
      <c r="N1669" s="4">
        <v>124</v>
      </c>
    </row>
    <row r="1670" spans="1:14" x14ac:dyDescent="0.3">
      <c r="A1670" s="3" t="s">
        <v>1891</v>
      </c>
      <c r="B1670" s="4">
        <v>3.67</v>
      </c>
      <c r="C1670" s="4">
        <v>60</v>
      </c>
      <c r="D1670" s="4">
        <v>0.28334000000000004</v>
      </c>
      <c r="E1670" s="1">
        <v>8.9855332914008448E-3</v>
      </c>
      <c r="F1670" s="4">
        <v>176.16</v>
      </c>
      <c r="G1670" s="4">
        <v>3.67</v>
      </c>
      <c r="H1670" s="4">
        <v>1</v>
      </c>
      <c r="I1670" s="4" t="e">
        <v>#VALUE!</v>
      </c>
      <c r="J1670" s="4" t="e">
        <v>#VALUE!</v>
      </c>
      <c r="K1670" s="4" t="e">
        <v>#VALUE!</v>
      </c>
      <c r="L1670" s="4">
        <v>48</v>
      </c>
      <c r="M1670" s="4">
        <v>0.25</v>
      </c>
      <c r="N1670" s="4">
        <v>12</v>
      </c>
    </row>
    <row r="1671" spans="1:14" x14ac:dyDescent="0.3">
      <c r="A1671" s="3" t="s">
        <v>1160</v>
      </c>
      <c r="B1671" s="4">
        <v>11.91</v>
      </c>
      <c r="C1671" s="4">
        <v>27</v>
      </c>
      <c r="D1671" s="4">
        <v>0.13094</v>
      </c>
      <c r="E1671" s="1">
        <v>2.6956599874202531E-2</v>
      </c>
      <c r="F1671" s="4">
        <v>83.37</v>
      </c>
      <c r="G1671" s="4">
        <v>3.97</v>
      </c>
      <c r="H1671" s="4">
        <v>3</v>
      </c>
      <c r="I1671" s="4" t="e">
        <v>#VALUE!</v>
      </c>
      <c r="J1671" s="4" t="e">
        <v>#VALUE!</v>
      </c>
      <c r="K1671" s="4" t="e">
        <v>#VALUE!</v>
      </c>
      <c r="L1671" s="4">
        <v>21</v>
      </c>
      <c r="M1671" s="4">
        <v>0.2857142857142857</v>
      </c>
      <c r="N1671" s="4">
        <v>6</v>
      </c>
    </row>
    <row r="1672" spans="1:14" x14ac:dyDescent="0.3">
      <c r="A1672" s="3" t="s">
        <v>1041</v>
      </c>
      <c r="B1672" s="4">
        <v>12.01</v>
      </c>
      <c r="C1672" s="4">
        <v>396</v>
      </c>
      <c r="D1672" s="4">
        <v>1.9300066666666666</v>
      </c>
      <c r="E1672" s="1">
        <v>2.6956599874202531E-2</v>
      </c>
      <c r="F1672" s="4">
        <v>1469.2233333333331</v>
      </c>
      <c r="G1672" s="4">
        <v>4.003333333333333</v>
      </c>
      <c r="H1672" s="4">
        <v>3</v>
      </c>
      <c r="I1672" s="4" t="e">
        <v>#VALUE!</v>
      </c>
      <c r="J1672" s="4" t="e">
        <v>#VALUE!</v>
      </c>
      <c r="K1672" s="4" t="e">
        <v>#VALUE!</v>
      </c>
      <c r="L1672" s="4">
        <v>367</v>
      </c>
      <c r="M1672" s="4">
        <v>7.901907356948229E-2</v>
      </c>
      <c r="N1672" s="4">
        <v>29</v>
      </c>
    </row>
    <row r="1673" spans="1:14" x14ac:dyDescent="0.3">
      <c r="A1673" s="3" t="s">
        <v>363</v>
      </c>
      <c r="B1673" s="4">
        <v>8.74</v>
      </c>
      <c r="C1673" s="4">
        <v>41506</v>
      </c>
      <c r="D1673" s="4">
        <v>203.51473999999999</v>
      </c>
      <c r="E1673" s="1">
        <v>1.797106658280169E-2</v>
      </c>
      <c r="F1673" s="4">
        <v>172588.78</v>
      </c>
      <c r="G1673" s="4">
        <v>4.37</v>
      </c>
      <c r="H1673" s="4">
        <v>2</v>
      </c>
      <c r="I1673" s="4" t="e">
        <v>#VALUE!</v>
      </c>
      <c r="J1673" s="4" t="e">
        <v>#VALUE!</v>
      </c>
      <c r="K1673" s="4" t="e">
        <v>#VALUE!</v>
      </c>
      <c r="L1673" s="4">
        <v>39494</v>
      </c>
      <c r="M1673" s="4">
        <v>5.0944447257811311E-2</v>
      </c>
      <c r="N1673" s="4">
        <v>2012</v>
      </c>
    </row>
    <row r="1674" spans="1:14" x14ac:dyDescent="0.3">
      <c r="A1674" s="3" t="s">
        <v>656</v>
      </c>
      <c r="B1674" s="4">
        <v>11.09</v>
      </c>
      <c r="C1674" s="4">
        <v>460</v>
      </c>
      <c r="D1674" s="4">
        <v>2.1913933333333331</v>
      </c>
      <c r="E1674" s="1">
        <v>2.6956599874202531E-2</v>
      </c>
      <c r="F1674" s="4">
        <v>1486.06</v>
      </c>
      <c r="G1674" s="4">
        <v>3.6966666666666668</v>
      </c>
      <c r="H1674" s="4">
        <v>3</v>
      </c>
      <c r="I1674" s="4" t="e">
        <v>#VALUE!</v>
      </c>
      <c r="J1674" s="4" t="e">
        <v>#VALUE!</v>
      </c>
      <c r="K1674" s="4" t="e">
        <v>#VALUE!</v>
      </c>
      <c r="L1674" s="4">
        <v>402</v>
      </c>
      <c r="M1674" s="4">
        <v>0.14427860696517414</v>
      </c>
      <c r="N1674" s="4">
        <v>58</v>
      </c>
    </row>
    <row r="1675" spans="1:14" x14ac:dyDescent="0.3">
      <c r="A1675" s="3" t="s">
        <v>1135</v>
      </c>
      <c r="B1675" s="4">
        <v>14.379999999999999</v>
      </c>
      <c r="C1675" s="4">
        <v>1838</v>
      </c>
      <c r="D1675" s="4">
        <v>8.7951899999999998</v>
      </c>
      <c r="E1675" s="1">
        <v>3.5942133165603379E-2</v>
      </c>
      <c r="F1675" s="4">
        <v>5885.0149999999994</v>
      </c>
      <c r="G1675" s="4">
        <v>3.5949999999999998</v>
      </c>
      <c r="H1675" s="4">
        <v>4</v>
      </c>
      <c r="I1675" s="4" t="e">
        <v>#VALUE!</v>
      </c>
      <c r="J1675" s="4" t="e">
        <v>#VALUE!</v>
      </c>
      <c r="K1675" s="4" t="e">
        <v>#VALUE!</v>
      </c>
      <c r="L1675" s="4">
        <v>1637</v>
      </c>
      <c r="M1675" s="4">
        <v>0.12278558338423946</v>
      </c>
      <c r="N1675" s="4">
        <v>201</v>
      </c>
    </row>
    <row r="1676" spans="1:14" x14ac:dyDescent="0.3">
      <c r="A1676" s="3" t="s">
        <v>854</v>
      </c>
      <c r="B1676" s="4">
        <v>8.14</v>
      </c>
      <c r="C1676" s="4">
        <v>925</v>
      </c>
      <c r="D1676" s="4">
        <v>4.5051399999999999</v>
      </c>
      <c r="E1676" s="1">
        <v>1.797106658280169E-2</v>
      </c>
      <c r="F1676" s="4">
        <v>3504.2700000000004</v>
      </c>
      <c r="G1676" s="4">
        <v>4.07</v>
      </c>
      <c r="H1676" s="4">
        <v>2</v>
      </c>
      <c r="I1676" s="4" t="e">
        <v>#VALUE!</v>
      </c>
      <c r="J1676" s="4" t="e">
        <v>#VALUE!</v>
      </c>
      <c r="K1676" s="4" t="e">
        <v>#VALUE!</v>
      </c>
      <c r="L1676" s="4">
        <v>861</v>
      </c>
      <c r="M1676" s="4">
        <v>7.4332171893147503E-2</v>
      </c>
      <c r="N1676" s="4">
        <v>64</v>
      </c>
    </row>
    <row r="1677" spans="1:14" x14ac:dyDescent="0.3">
      <c r="A1677" s="3" t="s">
        <v>779</v>
      </c>
      <c r="B1677" s="4">
        <v>24.000000000000004</v>
      </c>
      <c r="C1677" s="4">
        <v>3282</v>
      </c>
      <c r="D1677" s="4">
        <v>16.12</v>
      </c>
      <c r="E1677" s="1">
        <v>5.3913199748405062E-2</v>
      </c>
      <c r="F1677" s="4">
        <v>12532.000000000004</v>
      </c>
      <c r="G1677" s="4">
        <v>4.0000000000000009</v>
      </c>
      <c r="H1677" s="4">
        <v>6</v>
      </c>
      <c r="I1677" s="4" t="e">
        <v>#VALUE!</v>
      </c>
      <c r="J1677" s="4" t="e">
        <v>#VALUE!</v>
      </c>
      <c r="K1677" s="4" t="e">
        <v>#VALUE!</v>
      </c>
      <c r="L1677" s="4">
        <v>3133</v>
      </c>
      <c r="M1677" s="4">
        <v>4.755825087775295E-2</v>
      </c>
      <c r="N1677" s="4">
        <v>149</v>
      </c>
    </row>
    <row r="1678" spans="1:14" x14ac:dyDescent="0.3">
      <c r="A1678" s="3" t="s">
        <v>1201</v>
      </c>
      <c r="B1678" s="4">
        <v>3.92</v>
      </c>
      <c r="C1678" s="4">
        <v>172</v>
      </c>
      <c r="D1678" s="4">
        <v>0.84784000000000004</v>
      </c>
      <c r="E1678" s="1">
        <v>8.9855332914008448E-3</v>
      </c>
      <c r="F1678" s="4">
        <v>635.04</v>
      </c>
      <c r="G1678" s="4">
        <v>3.92</v>
      </c>
      <c r="H1678" s="4">
        <v>1</v>
      </c>
      <c r="I1678" s="4" t="e">
        <v>#VALUE!</v>
      </c>
      <c r="J1678" s="4" t="e">
        <v>#VALUE!</v>
      </c>
      <c r="K1678" s="4" t="e">
        <v>#VALUE!</v>
      </c>
      <c r="L1678" s="4">
        <v>162</v>
      </c>
      <c r="M1678" s="4">
        <v>6.1728395061728392E-2</v>
      </c>
      <c r="N1678" s="4">
        <v>10</v>
      </c>
    </row>
    <row r="1679" spans="1:14" x14ac:dyDescent="0.3">
      <c r="A1679" s="3" t="s">
        <v>1388</v>
      </c>
      <c r="B1679" s="4">
        <v>3.78</v>
      </c>
      <c r="C1679" s="4">
        <v>46</v>
      </c>
      <c r="D1679" s="4">
        <v>0.23155999999999999</v>
      </c>
      <c r="E1679" s="1">
        <v>8.9855332914008448E-3</v>
      </c>
      <c r="F1679" s="4">
        <v>162.54</v>
      </c>
      <c r="G1679" s="4">
        <v>3.78</v>
      </c>
      <c r="H1679" s="4">
        <v>1</v>
      </c>
      <c r="I1679" s="4" t="e">
        <v>#VALUE!</v>
      </c>
      <c r="J1679" s="4" t="e">
        <v>#VALUE!</v>
      </c>
      <c r="K1679" s="4" t="e">
        <v>#VALUE!</v>
      </c>
      <c r="L1679" s="4">
        <v>43</v>
      </c>
      <c r="M1679" s="4">
        <v>6.9767441860465115E-2</v>
      </c>
      <c r="N1679" s="4">
        <v>3</v>
      </c>
    </row>
    <row r="1680" spans="1:14" x14ac:dyDescent="0.3">
      <c r="A1680" s="3" t="s">
        <v>1297</v>
      </c>
      <c r="B1680" s="4">
        <v>3.43</v>
      </c>
      <c r="C1680" s="4">
        <v>8</v>
      </c>
      <c r="D1680" s="4">
        <v>4.4859999999999997E-2</v>
      </c>
      <c r="E1680" s="1">
        <v>8.9855332914008448E-3</v>
      </c>
      <c r="F1680" s="4">
        <v>24.01</v>
      </c>
      <c r="G1680" s="4">
        <v>3.43</v>
      </c>
      <c r="H1680" s="4">
        <v>1</v>
      </c>
      <c r="I1680" s="4" t="e">
        <v>#VALUE!</v>
      </c>
      <c r="J1680" s="4" t="e">
        <v>#VALUE!</v>
      </c>
      <c r="K1680" s="4" t="e">
        <v>#VALUE!</v>
      </c>
      <c r="L1680" s="4">
        <v>7</v>
      </c>
      <c r="M1680" s="4">
        <v>0.14285714285714285</v>
      </c>
      <c r="N1680" s="4">
        <v>1</v>
      </c>
    </row>
    <row r="1681" spans="1:14" x14ac:dyDescent="0.3">
      <c r="A1681" s="3" t="s">
        <v>261</v>
      </c>
      <c r="B1681" s="4">
        <v>8</v>
      </c>
      <c r="C1681" s="4">
        <v>207</v>
      </c>
      <c r="D1681" s="4">
        <v>1.0209999999999999</v>
      </c>
      <c r="E1681" s="1">
        <v>1.797106658280169E-2</v>
      </c>
      <c r="F1681" s="4">
        <v>784</v>
      </c>
      <c r="G1681" s="4">
        <v>4</v>
      </c>
      <c r="H1681" s="4">
        <v>2</v>
      </c>
      <c r="I1681" s="4" t="e">
        <v>#VALUE!</v>
      </c>
      <c r="J1681" s="4" t="e">
        <v>#VALUE!</v>
      </c>
      <c r="K1681" s="4" t="e">
        <v>#VALUE!</v>
      </c>
      <c r="L1681" s="4">
        <v>196</v>
      </c>
      <c r="M1681" s="4">
        <v>5.6122448979591837E-2</v>
      </c>
      <c r="N1681" s="4">
        <v>11</v>
      </c>
    </row>
    <row r="1682" spans="1:14" x14ac:dyDescent="0.3">
      <c r="A1682" s="3" t="s">
        <v>1626</v>
      </c>
      <c r="B1682" s="4">
        <v>23.1</v>
      </c>
      <c r="C1682" s="4">
        <v>3297</v>
      </c>
      <c r="D1682" s="4">
        <v>16.130700000000001</v>
      </c>
      <c r="E1682" s="1">
        <v>5.3913199748405062E-2</v>
      </c>
      <c r="F1682" s="4">
        <v>11996.6</v>
      </c>
      <c r="G1682" s="4">
        <v>3.85</v>
      </c>
      <c r="H1682" s="4">
        <v>6</v>
      </c>
      <c r="I1682" s="4" t="e">
        <v>#VALUE!</v>
      </c>
      <c r="J1682" s="4" t="e">
        <v>#VALUE!</v>
      </c>
      <c r="K1682" s="4" t="e">
        <v>#VALUE!</v>
      </c>
      <c r="L1682" s="4">
        <v>3116</v>
      </c>
      <c r="M1682" s="4">
        <v>5.808729139922978E-2</v>
      </c>
      <c r="N1682" s="4">
        <v>181</v>
      </c>
    </row>
    <row r="1683" spans="1:14" x14ac:dyDescent="0.3">
      <c r="A1683" s="3" t="s">
        <v>897</v>
      </c>
      <c r="B1683" s="4">
        <v>3.72</v>
      </c>
      <c r="C1683" s="4">
        <v>10606</v>
      </c>
      <c r="D1683" s="4">
        <v>51.503439999999998</v>
      </c>
      <c r="E1683" s="1">
        <v>8.9855332914008448E-3</v>
      </c>
      <c r="F1683" s="4">
        <v>36601.08</v>
      </c>
      <c r="G1683" s="4">
        <v>3.72</v>
      </c>
      <c r="H1683" s="4">
        <v>1</v>
      </c>
      <c r="I1683" s="4" t="e">
        <v>#VALUE!</v>
      </c>
      <c r="J1683" s="4" t="e">
        <v>#VALUE!</v>
      </c>
      <c r="K1683" s="4" t="e">
        <v>#VALUE!</v>
      </c>
      <c r="L1683" s="4">
        <v>9839</v>
      </c>
      <c r="M1683" s="4">
        <v>7.7955076735440595E-2</v>
      </c>
      <c r="N1683" s="4">
        <v>767</v>
      </c>
    </row>
    <row r="1684" spans="1:14" x14ac:dyDescent="0.3">
      <c r="A1684" s="3" t="s">
        <v>711</v>
      </c>
      <c r="B1684" s="4">
        <v>3.39</v>
      </c>
      <c r="C1684" s="4">
        <v>13</v>
      </c>
      <c r="D1684" s="4">
        <v>6.9779999999999995E-2</v>
      </c>
      <c r="E1684" s="1">
        <v>8.9855332914008448E-3</v>
      </c>
      <c r="F1684" s="4">
        <v>40.68</v>
      </c>
      <c r="G1684" s="4">
        <v>3.39</v>
      </c>
      <c r="H1684" s="4">
        <v>1</v>
      </c>
      <c r="I1684" s="4" t="e">
        <v>#VALUE!</v>
      </c>
      <c r="J1684" s="4" t="e">
        <v>#VALUE!</v>
      </c>
      <c r="K1684" s="4" t="e">
        <v>#VALUE!</v>
      </c>
      <c r="L1684" s="4">
        <v>12</v>
      </c>
      <c r="M1684" s="4">
        <v>8.3333333333333329E-2</v>
      </c>
      <c r="N1684" s="4">
        <v>1</v>
      </c>
    </row>
    <row r="1685" spans="1:14" x14ac:dyDescent="0.3">
      <c r="A1685" s="3" t="s">
        <v>1684</v>
      </c>
      <c r="B1685" s="4">
        <v>3.67</v>
      </c>
      <c r="C1685" s="4">
        <v>477</v>
      </c>
      <c r="D1685" s="4">
        <v>2.3443399999999999</v>
      </c>
      <c r="E1685" s="1">
        <v>8.9855332914008448E-3</v>
      </c>
      <c r="F1685" s="4">
        <v>1662.51</v>
      </c>
      <c r="G1685" s="4">
        <v>3.67</v>
      </c>
      <c r="H1685" s="4">
        <v>1</v>
      </c>
      <c r="I1685" s="4" t="e">
        <v>#VALUE!</v>
      </c>
      <c r="J1685" s="4" t="e">
        <v>#VALUE!</v>
      </c>
      <c r="K1685" s="4" t="e">
        <v>#VALUE!</v>
      </c>
      <c r="L1685" s="4">
        <v>453</v>
      </c>
      <c r="M1685" s="4">
        <v>5.2980132450331126E-2</v>
      </c>
      <c r="N1685" s="4">
        <v>24</v>
      </c>
    </row>
    <row r="1686" spans="1:14" x14ac:dyDescent="0.3">
      <c r="A1686" s="3" t="s">
        <v>559</v>
      </c>
      <c r="B1686" s="4">
        <v>3.57</v>
      </c>
      <c r="C1686" s="4">
        <v>79</v>
      </c>
      <c r="D1686" s="4">
        <v>0.38613999999999998</v>
      </c>
      <c r="E1686" s="1">
        <v>8.9855332914008448E-3</v>
      </c>
      <c r="F1686" s="4">
        <v>253.47</v>
      </c>
      <c r="G1686" s="4">
        <v>3.57</v>
      </c>
      <c r="H1686" s="4">
        <v>1</v>
      </c>
      <c r="I1686" s="4" t="e">
        <v>#VALUE!</v>
      </c>
      <c r="J1686" s="4" t="e">
        <v>#VALUE!</v>
      </c>
      <c r="K1686" s="4" t="e">
        <v>#VALUE!</v>
      </c>
      <c r="L1686" s="4">
        <v>71</v>
      </c>
      <c r="M1686" s="4">
        <v>0.11267605633802817</v>
      </c>
      <c r="N1686" s="4">
        <v>8</v>
      </c>
    </row>
    <row r="1687" spans="1:14" x14ac:dyDescent="0.3">
      <c r="A1687" s="3" t="s">
        <v>1084</v>
      </c>
      <c r="B1687" s="4">
        <v>7.6</v>
      </c>
      <c r="C1687" s="4">
        <v>3972</v>
      </c>
      <c r="D1687" s="4">
        <v>19.2956</v>
      </c>
      <c r="E1687" s="1">
        <v>1.797106658280169E-2</v>
      </c>
      <c r="F1687" s="4">
        <v>14006.8</v>
      </c>
      <c r="G1687" s="4">
        <v>3.8</v>
      </c>
      <c r="H1687" s="4">
        <v>2</v>
      </c>
      <c r="I1687" s="4" t="e">
        <v>#VALUE!</v>
      </c>
      <c r="J1687" s="4" t="e">
        <v>#VALUE!</v>
      </c>
      <c r="K1687" s="4" t="e">
        <v>#VALUE!</v>
      </c>
      <c r="L1687" s="4">
        <v>3686</v>
      </c>
      <c r="M1687" s="4">
        <v>7.7590884427563761E-2</v>
      </c>
      <c r="N1687" s="4">
        <v>286</v>
      </c>
    </row>
    <row r="1688" spans="1:14" x14ac:dyDescent="0.3">
      <c r="A1688" s="3" t="s">
        <v>1834</v>
      </c>
      <c r="B1688" s="4">
        <v>19.66</v>
      </c>
      <c r="C1688" s="4">
        <v>3164</v>
      </c>
      <c r="D1688" s="4">
        <v>15.523863999999998</v>
      </c>
      <c r="E1688" s="1">
        <v>4.4927666457004224E-2</v>
      </c>
      <c r="F1688" s="4">
        <v>11843.183999999999</v>
      </c>
      <c r="G1688" s="4">
        <v>3.9319999999999999</v>
      </c>
      <c r="H1688" s="4">
        <v>5</v>
      </c>
      <c r="I1688" s="4" t="e">
        <v>#VALUE!</v>
      </c>
      <c r="J1688" s="4" t="e">
        <v>#VALUE!</v>
      </c>
      <c r="K1688" s="4" t="e">
        <v>#VALUE!</v>
      </c>
      <c r="L1688" s="4">
        <v>3012</v>
      </c>
      <c r="M1688" s="4">
        <v>5.0464807436918988E-2</v>
      </c>
      <c r="N1688" s="4">
        <v>152</v>
      </c>
    </row>
    <row r="1689" spans="1:14" x14ac:dyDescent="0.3">
      <c r="A1689" s="3" t="s">
        <v>681</v>
      </c>
      <c r="B1689" s="4">
        <v>5</v>
      </c>
      <c r="C1689" s="4">
        <v>1</v>
      </c>
      <c r="D1689" s="4">
        <v>1.4999999999999999E-2</v>
      </c>
      <c r="E1689" s="1">
        <v>8.9855332914008448E-3</v>
      </c>
      <c r="F1689" s="4">
        <v>5</v>
      </c>
      <c r="G1689" s="4">
        <v>5</v>
      </c>
      <c r="H1689" s="4">
        <v>1</v>
      </c>
      <c r="I1689" s="4" t="e">
        <v>#VALUE!</v>
      </c>
      <c r="J1689" s="4" t="e">
        <v>#VALUE!</v>
      </c>
      <c r="K1689" s="4">
        <v>0</v>
      </c>
      <c r="L1689" s="4">
        <v>1</v>
      </c>
      <c r="M1689" s="4">
        <v>0</v>
      </c>
      <c r="N1689" s="4">
        <v>0</v>
      </c>
    </row>
    <row r="1690" spans="1:14" x14ac:dyDescent="0.3">
      <c r="A1690" s="3" t="s">
        <v>1058</v>
      </c>
      <c r="B1690" s="4">
        <v>19.64</v>
      </c>
      <c r="C1690" s="4">
        <v>4688</v>
      </c>
      <c r="D1690" s="4">
        <v>22.489856</v>
      </c>
      <c r="E1690" s="1">
        <v>4.4927666457004224E-2</v>
      </c>
      <c r="F1690" s="4">
        <v>16532.952000000001</v>
      </c>
      <c r="G1690" s="4">
        <v>3.9279999999999999</v>
      </c>
      <c r="H1690" s="4">
        <v>5</v>
      </c>
      <c r="I1690" s="4" t="e">
        <v>#VALUE!</v>
      </c>
      <c r="J1690" s="4" t="e">
        <v>#VALUE!</v>
      </c>
      <c r="K1690" s="4" t="e">
        <v>#VALUE!</v>
      </c>
      <c r="L1690" s="4">
        <v>4209</v>
      </c>
      <c r="M1690" s="4">
        <v>0.11380375386077453</v>
      </c>
      <c r="N1690" s="4">
        <v>479</v>
      </c>
    </row>
    <row r="1691" spans="1:14" x14ac:dyDescent="0.3">
      <c r="A1691" s="3" t="s">
        <v>1749</v>
      </c>
      <c r="B1691" s="4">
        <v>13.29</v>
      </c>
      <c r="C1691" s="4">
        <v>178095</v>
      </c>
      <c r="D1691" s="4">
        <v>880.71585999999991</v>
      </c>
      <c r="E1691" s="1">
        <v>2.6956599874202531E-2</v>
      </c>
      <c r="F1691" s="4">
        <v>767324.73</v>
      </c>
      <c r="G1691" s="4">
        <v>4.43</v>
      </c>
      <c r="H1691" s="4">
        <v>3</v>
      </c>
      <c r="I1691" s="4" t="e">
        <v>#VALUE!</v>
      </c>
      <c r="J1691" s="4" t="e">
        <v>#VALUE!</v>
      </c>
      <c r="K1691" s="4" t="e">
        <v>#VALUE!</v>
      </c>
      <c r="L1691" s="4">
        <v>173211</v>
      </c>
      <c r="M1691" s="4">
        <v>2.8196823527374126E-2</v>
      </c>
      <c r="N1691" s="4">
        <v>4884</v>
      </c>
    </row>
    <row r="1692" spans="1:14" x14ac:dyDescent="0.3">
      <c r="A1692" s="3" t="s">
        <v>536</v>
      </c>
      <c r="B1692" s="4">
        <v>48.96</v>
      </c>
      <c r="C1692" s="4">
        <v>30113</v>
      </c>
      <c r="D1692" s="4">
        <v>148.54253230769231</v>
      </c>
      <c r="E1692" s="1">
        <v>0.11681193278821098</v>
      </c>
      <c r="F1692" s="4">
        <v>109587.54461538461</v>
      </c>
      <c r="G1692" s="4">
        <v>3.7661538461538462</v>
      </c>
      <c r="H1692" s="4">
        <v>13</v>
      </c>
      <c r="I1692" s="4" t="e">
        <v>#VALUE!</v>
      </c>
      <c r="J1692" s="4" t="e">
        <v>#VALUE!</v>
      </c>
      <c r="K1692" s="4" t="e">
        <v>#VALUE!</v>
      </c>
      <c r="L1692" s="4">
        <v>29098</v>
      </c>
      <c r="M1692" s="4">
        <v>3.4882122482644856E-2</v>
      </c>
      <c r="N1692" s="4">
        <v>1015</v>
      </c>
    </row>
    <row r="1693" spans="1:14" x14ac:dyDescent="0.3">
      <c r="A1693" s="3" t="s">
        <v>1640</v>
      </c>
      <c r="B1693" s="4">
        <v>6.88</v>
      </c>
      <c r="C1693" s="4">
        <v>46</v>
      </c>
      <c r="D1693" s="4">
        <v>0.22887999999999997</v>
      </c>
      <c r="E1693" s="1">
        <v>1.797106658280169E-2</v>
      </c>
      <c r="F1693" s="4">
        <v>144.47999999999999</v>
      </c>
      <c r="G1693" s="4">
        <v>3.44</v>
      </c>
      <c r="H1693" s="4">
        <v>2</v>
      </c>
      <c r="I1693" s="4" t="e">
        <v>#VALUE!</v>
      </c>
      <c r="J1693" s="4" t="e">
        <v>#VALUE!</v>
      </c>
      <c r="K1693" s="4" t="e">
        <v>#VALUE!</v>
      </c>
      <c r="L1693" s="4">
        <v>42</v>
      </c>
      <c r="M1693" s="4">
        <v>9.5238095238095233E-2</v>
      </c>
      <c r="N1693" s="4">
        <v>4</v>
      </c>
    </row>
    <row r="1694" spans="1:14" x14ac:dyDescent="0.3">
      <c r="A1694" s="3" t="s">
        <v>1545</v>
      </c>
      <c r="B1694" s="4">
        <v>8.16</v>
      </c>
      <c r="C1694" s="4">
        <v>39170</v>
      </c>
      <c r="D1694" s="4">
        <v>187.45815999999999</v>
      </c>
      <c r="E1694" s="1">
        <v>1.797106658280169E-2</v>
      </c>
      <c r="F1694" s="4">
        <v>142677.6</v>
      </c>
      <c r="G1694" s="4">
        <v>4.08</v>
      </c>
      <c r="H1694" s="4">
        <v>2</v>
      </c>
      <c r="I1694" s="4" t="e">
        <v>#VALUE!</v>
      </c>
      <c r="J1694" s="4" t="e">
        <v>#VALUE!</v>
      </c>
      <c r="K1694" s="4" t="e">
        <v>#VALUE!</v>
      </c>
      <c r="L1694" s="4">
        <v>34970</v>
      </c>
      <c r="M1694" s="4">
        <v>0.1201029453817558</v>
      </c>
      <c r="N1694" s="4">
        <v>4200</v>
      </c>
    </row>
    <row r="1695" spans="1:14" x14ac:dyDescent="0.3">
      <c r="A1695" s="3" t="s">
        <v>69</v>
      </c>
      <c r="B1695" s="4">
        <v>11.06</v>
      </c>
      <c r="C1695" s="4">
        <v>2113</v>
      </c>
      <c r="D1695" s="4">
        <v>10.090373333333334</v>
      </c>
      <c r="E1695" s="1">
        <v>2.6956599874202531E-2</v>
      </c>
      <c r="F1695" s="4">
        <v>6901.4400000000005</v>
      </c>
      <c r="G1695" s="4">
        <v>3.686666666666667</v>
      </c>
      <c r="H1695" s="4">
        <v>3</v>
      </c>
      <c r="I1695" s="4" t="e">
        <v>#VALUE!</v>
      </c>
      <c r="J1695" s="4" t="e">
        <v>#VALUE!</v>
      </c>
      <c r="K1695" s="4" t="e">
        <v>#VALUE!</v>
      </c>
      <c r="L1695" s="4">
        <v>1872</v>
      </c>
      <c r="M1695" s="4">
        <v>0.12873931623931623</v>
      </c>
      <c r="N1695" s="4">
        <v>241</v>
      </c>
    </row>
    <row r="1696" spans="1:14" x14ac:dyDescent="0.3">
      <c r="A1696" s="3" t="s">
        <v>396</v>
      </c>
      <c r="B1696" s="4">
        <v>53.87</v>
      </c>
      <c r="C1696" s="4">
        <v>102665</v>
      </c>
      <c r="D1696" s="4">
        <v>507.26069571428576</v>
      </c>
      <c r="E1696" s="1">
        <v>0.12579746607961181</v>
      </c>
      <c r="F1696" s="4">
        <v>383358.15928571427</v>
      </c>
      <c r="G1696" s="4">
        <v>3.8478571428571429</v>
      </c>
      <c r="H1696" s="4">
        <v>14</v>
      </c>
      <c r="I1696" s="4" t="e">
        <v>#VALUE!</v>
      </c>
      <c r="J1696" s="4" t="e">
        <v>#VALUE!</v>
      </c>
      <c r="K1696" s="4" t="e">
        <v>#VALUE!</v>
      </c>
      <c r="L1696" s="4">
        <v>99629</v>
      </c>
      <c r="M1696" s="4">
        <v>3.0473055034176796E-2</v>
      </c>
      <c r="N1696" s="4">
        <v>3036</v>
      </c>
    </row>
    <row r="1697" spans="1:14" x14ac:dyDescent="0.3">
      <c r="A1697" s="3" t="s">
        <v>42</v>
      </c>
      <c r="B1697" s="4">
        <v>34.61</v>
      </c>
      <c r="C1697" s="4">
        <v>1241</v>
      </c>
      <c r="D1697" s="4">
        <v>6.002691111111111</v>
      </c>
      <c r="E1697" s="1">
        <v>8.086979962260761E-2</v>
      </c>
      <c r="F1697" s="4">
        <v>4368.5511111111109</v>
      </c>
      <c r="G1697" s="4">
        <v>3.8455555555555554</v>
      </c>
      <c r="H1697" s="4">
        <v>9</v>
      </c>
      <c r="I1697" s="4" t="e">
        <v>#VALUE!</v>
      </c>
      <c r="J1697" s="4" t="e">
        <v>#VALUE!</v>
      </c>
      <c r="K1697" s="4" t="e">
        <v>#VALUE!</v>
      </c>
      <c r="L1697" s="4">
        <v>1136</v>
      </c>
      <c r="M1697" s="4">
        <v>9.2429577464788734E-2</v>
      </c>
      <c r="N1697" s="4">
        <v>105</v>
      </c>
    </row>
    <row r="1698" spans="1:14" x14ac:dyDescent="0.3">
      <c r="A1698" s="3" t="s">
        <v>879</v>
      </c>
      <c r="B1698" s="4">
        <v>46.909999999999989</v>
      </c>
      <c r="C1698" s="4">
        <v>834</v>
      </c>
      <c r="D1698" s="4">
        <v>4.0838183333333333</v>
      </c>
      <c r="E1698" s="1">
        <v>0.10782639949681012</v>
      </c>
      <c r="F1698" s="4">
        <v>3076.5141666666659</v>
      </c>
      <c r="G1698" s="4">
        <v>3.9091666666666658</v>
      </c>
      <c r="H1698" s="4">
        <v>12</v>
      </c>
      <c r="I1698" s="4" t="e">
        <v>#VALUE!</v>
      </c>
      <c r="J1698" s="4" t="e">
        <v>#VALUE!</v>
      </c>
      <c r="K1698" s="4" t="e">
        <v>#VALUE!</v>
      </c>
      <c r="L1698" s="4">
        <v>787</v>
      </c>
      <c r="M1698" s="4">
        <v>5.9720457433290977E-2</v>
      </c>
      <c r="N1698" s="4">
        <v>47</v>
      </c>
    </row>
    <row r="1699" spans="1:14" x14ac:dyDescent="0.3">
      <c r="A1699" s="3" t="s">
        <v>673</v>
      </c>
      <c r="B1699" s="4">
        <v>22.15</v>
      </c>
      <c r="C1699" s="4">
        <v>2961</v>
      </c>
      <c r="D1699" s="4">
        <v>14.21786</v>
      </c>
      <c r="E1699" s="1">
        <v>4.4927666457004224E-2</v>
      </c>
      <c r="F1699" s="4">
        <v>11797.09</v>
      </c>
      <c r="G1699" s="4">
        <v>4.43</v>
      </c>
      <c r="H1699" s="4">
        <v>5</v>
      </c>
      <c r="I1699" s="4" t="e">
        <v>#VALUE!</v>
      </c>
      <c r="J1699" s="4" t="e">
        <v>#VALUE!</v>
      </c>
      <c r="K1699" s="4" t="e">
        <v>#VALUE!</v>
      </c>
      <c r="L1699" s="4">
        <v>2663</v>
      </c>
      <c r="M1699" s="4">
        <v>0.1119038678182501</v>
      </c>
      <c r="N1699" s="4">
        <v>298</v>
      </c>
    </row>
    <row r="1700" spans="1:14" x14ac:dyDescent="0.3">
      <c r="A1700" s="3" t="s">
        <v>1305</v>
      </c>
      <c r="B1700" s="4">
        <v>3.72</v>
      </c>
      <c r="C1700" s="4">
        <v>45</v>
      </c>
      <c r="D1700" s="4">
        <v>0.22044</v>
      </c>
      <c r="E1700" s="1">
        <v>8.9855332914008448E-3</v>
      </c>
      <c r="F1700" s="4">
        <v>145.08000000000001</v>
      </c>
      <c r="G1700" s="4">
        <v>3.72</v>
      </c>
      <c r="H1700" s="4">
        <v>1</v>
      </c>
      <c r="I1700" s="4" t="e">
        <v>#VALUE!</v>
      </c>
      <c r="J1700" s="4" t="e">
        <v>#VALUE!</v>
      </c>
      <c r="K1700" s="4" t="e">
        <v>#VALUE!</v>
      </c>
      <c r="L1700" s="4">
        <v>39</v>
      </c>
      <c r="M1700" s="4">
        <v>0.15384615384615385</v>
      </c>
      <c r="N1700" s="4">
        <v>6</v>
      </c>
    </row>
    <row r="1701" spans="1:14" x14ac:dyDescent="0.3">
      <c r="A1701" s="3" t="s">
        <v>324</v>
      </c>
      <c r="B1701" s="4">
        <v>4.28</v>
      </c>
      <c r="C1701" s="4">
        <v>5767</v>
      </c>
      <c r="D1701" s="4">
        <v>28.713560000000001</v>
      </c>
      <c r="E1701" s="1">
        <v>8.9855332914008448E-3</v>
      </c>
      <c r="F1701" s="4">
        <v>24404.560000000001</v>
      </c>
      <c r="G1701" s="4">
        <v>4.28</v>
      </c>
      <c r="H1701" s="4">
        <v>1</v>
      </c>
      <c r="I1701" s="4" t="e">
        <v>#VALUE!</v>
      </c>
      <c r="J1701" s="4" t="e">
        <v>#VALUE!</v>
      </c>
      <c r="K1701" s="4" t="e">
        <v>#VALUE!</v>
      </c>
      <c r="L1701" s="4">
        <v>5702</v>
      </c>
      <c r="M1701" s="4">
        <v>1.1399508944230094E-2</v>
      </c>
      <c r="N1701" s="4">
        <v>65</v>
      </c>
    </row>
    <row r="1702" spans="1:14" x14ac:dyDescent="0.3">
      <c r="A1702" s="3" t="s">
        <v>1199</v>
      </c>
      <c r="B1702" s="4">
        <v>7.78</v>
      </c>
      <c r="C1702" s="4">
        <v>702</v>
      </c>
      <c r="D1702" s="4">
        <v>3.4457800000000005</v>
      </c>
      <c r="E1702" s="1">
        <v>1.797106658280169E-2</v>
      </c>
      <c r="F1702" s="4">
        <v>2590.7400000000002</v>
      </c>
      <c r="G1702" s="4">
        <v>3.89</v>
      </c>
      <c r="H1702" s="4">
        <v>2</v>
      </c>
      <c r="I1702" s="4" t="e">
        <v>#VALUE!</v>
      </c>
      <c r="J1702" s="4" t="e">
        <v>#VALUE!</v>
      </c>
      <c r="K1702" s="4" t="e">
        <v>#VALUE!</v>
      </c>
      <c r="L1702" s="4">
        <v>666</v>
      </c>
      <c r="M1702" s="4">
        <v>5.4054054054054057E-2</v>
      </c>
      <c r="N1702" s="4">
        <v>36</v>
      </c>
    </row>
    <row r="1703" spans="1:14" x14ac:dyDescent="0.3">
      <c r="A1703" s="3" t="s">
        <v>252</v>
      </c>
      <c r="B1703" s="4">
        <v>24</v>
      </c>
      <c r="C1703" s="4">
        <v>165</v>
      </c>
      <c r="D1703" s="4">
        <v>0.82099999999999995</v>
      </c>
      <c r="E1703" s="1">
        <v>5.3913199748405062E-2</v>
      </c>
      <c r="F1703" s="4">
        <v>636</v>
      </c>
      <c r="G1703" s="4">
        <v>4</v>
      </c>
      <c r="H1703" s="4">
        <v>6</v>
      </c>
      <c r="I1703" s="4" t="e">
        <v>#VALUE!</v>
      </c>
      <c r="J1703" s="4" t="e">
        <v>#VALUE!</v>
      </c>
      <c r="K1703" s="4" t="e">
        <v>#VALUE!</v>
      </c>
      <c r="L1703" s="4">
        <v>159</v>
      </c>
      <c r="M1703" s="4">
        <v>3.7735849056603772E-2</v>
      </c>
      <c r="N1703" s="4">
        <v>6</v>
      </c>
    </row>
    <row r="1704" spans="1:14" x14ac:dyDescent="0.3">
      <c r="A1704" s="3" t="s">
        <v>1703</v>
      </c>
      <c r="B1704" s="4">
        <v>12</v>
      </c>
      <c r="C1704" s="4">
        <v>174</v>
      </c>
      <c r="D1704" s="4">
        <v>0.85399999999999987</v>
      </c>
      <c r="E1704" s="1">
        <v>2.6956599874202531E-2</v>
      </c>
      <c r="F1704" s="4">
        <v>648</v>
      </c>
      <c r="G1704" s="4">
        <v>4</v>
      </c>
      <c r="H1704" s="4">
        <v>3</v>
      </c>
      <c r="I1704" s="4" t="e">
        <v>#VALUE!</v>
      </c>
      <c r="J1704" s="4" t="e">
        <v>#VALUE!</v>
      </c>
      <c r="K1704" s="4" t="e">
        <v>#VALUE!</v>
      </c>
      <c r="L1704" s="4">
        <v>162</v>
      </c>
      <c r="M1704" s="4">
        <v>7.407407407407407E-2</v>
      </c>
      <c r="N1704" s="4">
        <v>12</v>
      </c>
    </row>
    <row r="1705" spans="1:14" x14ac:dyDescent="0.3">
      <c r="A1705" s="3" t="s">
        <v>1470</v>
      </c>
      <c r="B1705" s="4">
        <v>1</v>
      </c>
      <c r="C1705" s="4">
        <v>2</v>
      </c>
      <c r="D1705" s="4">
        <v>1.2E-2</v>
      </c>
      <c r="E1705" s="1">
        <v>8.9855332914008448E-3</v>
      </c>
      <c r="F1705" s="4">
        <v>2</v>
      </c>
      <c r="G1705" s="4">
        <v>1</v>
      </c>
      <c r="H1705" s="4">
        <v>1</v>
      </c>
      <c r="I1705" s="4" t="e">
        <v>#VALUE!</v>
      </c>
      <c r="J1705" s="4" t="e">
        <v>#VALUE!</v>
      </c>
      <c r="K1705" s="4">
        <v>0</v>
      </c>
      <c r="L1705" s="4">
        <v>2</v>
      </c>
      <c r="M1705" s="4">
        <v>0</v>
      </c>
      <c r="N1705" s="4">
        <v>0</v>
      </c>
    </row>
    <row r="1706" spans="1:14" x14ac:dyDescent="0.3">
      <c r="A1706" s="3" t="s">
        <v>1567</v>
      </c>
      <c r="B1706" s="4">
        <v>4.8600000000000003</v>
      </c>
      <c r="C1706" s="4">
        <v>5</v>
      </c>
      <c r="D1706" s="4">
        <v>3.4720000000000001E-2</v>
      </c>
      <c r="E1706" s="1">
        <v>8.9855332914008448E-3</v>
      </c>
      <c r="F1706" s="4">
        <v>24.3</v>
      </c>
      <c r="G1706" s="4">
        <v>4.8600000000000003</v>
      </c>
      <c r="H1706" s="4">
        <v>1</v>
      </c>
      <c r="I1706" s="4" t="e">
        <v>#VALUE!</v>
      </c>
      <c r="J1706" s="4" t="e">
        <v>#VALUE!</v>
      </c>
      <c r="K1706" s="4">
        <v>0</v>
      </c>
      <c r="L1706" s="4">
        <v>5</v>
      </c>
      <c r="M1706" s="4">
        <v>0</v>
      </c>
      <c r="N1706" s="4">
        <v>0</v>
      </c>
    </row>
    <row r="1707" spans="1:14" x14ac:dyDescent="0.3">
      <c r="A1707" s="3" t="s">
        <v>907</v>
      </c>
      <c r="B1707" s="4">
        <v>30.039999999999996</v>
      </c>
      <c r="C1707" s="4">
        <v>40</v>
      </c>
      <c r="D1707" s="4">
        <v>0.20658285714285715</v>
      </c>
      <c r="E1707" s="1">
        <v>6.2898733039805907E-2</v>
      </c>
      <c r="F1707" s="4">
        <v>167.36571428571426</v>
      </c>
      <c r="G1707" s="4">
        <v>4.2914285714285709</v>
      </c>
      <c r="H1707" s="4">
        <v>7</v>
      </c>
      <c r="I1707" s="4" t="e">
        <v>#VALUE!</v>
      </c>
      <c r="J1707" s="4" t="e">
        <v>#VALUE!</v>
      </c>
      <c r="K1707" s="4" t="e">
        <v>#VALUE!</v>
      </c>
      <c r="L1707" s="4">
        <v>39</v>
      </c>
      <c r="M1707" s="4">
        <v>2.564102564102564E-2</v>
      </c>
      <c r="N1707" s="4">
        <v>1</v>
      </c>
    </row>
    <row r="1708" spans="1:14" x14ac:dyDescent="0.3">
      <c r="A1708" s="3" t="s">
        <v>938</v>
      </c>
      <c r="B1708" s="4">
        <v>6.8</v>
      </c>
      <c r="C1708" s="4">
        <v>98</v>
      </c>
      <c r="D1708" s="4">
        <v>0.48479999999999995</v>
      </c>
      <c r="E1708" s="1">
        <v>1.797106658280169E-2</v>
      </c>
      <c r="F1708" s="4">
        <v>312.8</v>
      </c>
      <c r="G1708" s="4">
        <v>3.4</v>
      </c>
      <c r="H1708" s="4">
        <v>2</v>
      </c>
      <c r="I1708" s="4" t="e">
        <v>#VALUE!</v>
      </c>
      <c r="J1708" s="4" t="e">
        <v>#VALUE!</v>
      </c>
      <c r="K1708" s="4" t="e">
        <v>#VALUE!</v>
      </c>
      <c r="L1708" s="4">
        <v>92</v>
      </c>
      <c r="M1708" s="4">
        <v>6.5217391304347824E-2</v>
      </c>
      <c r="N1708" s="4">
        <v>6</v>
      </c>
    </row>
    <row r="1709" spans="1:14" x14ac:dyDescent="0.3">
      <c r="A1709" s="3" t="s">
        <v>1642</v>
      </c>
      <c r="B1709" s="4">
        <v>12.260000000000002</v>
      </c>
      <c r="C1709" s="4">
        <v>21932</v>
      </c>
      <c r="D1709" s="4">
        <v>108.35417333333334</v>
      </c>
      <c r="E1709" s="1">
        <v>2.6956599874202531E-2</v>
      </c>
      <c r="F1709" s="4">
        <v>86943.833333333343</v>
      </c>
      <c r="G1709" s="4">
        <v>4.0866666666666669</v>
      </c>
      <c r="H1709" s="4">
        <v>3</v>
      </c>
      <c r="I1709" s="4" t="e">
        <v>#VALUE!</v>
      </c>
      <c r="J1709" s="4" t="e">
        <v>#VALUE!</v>
      </c>
      <c r="K1709" s="4" t="e">
        <v>#VALUE!</v>
      </c>
      <c r="L1709" s="4">
        <v>21275</v>
      </c>
      <c r="M1709" s="4">
        <v>3.0881316098707402E-2</v>
      </c>
      <c r="N1709" s="4">
        <v>657</v>
      </c>
    </row>
    <row r="1710" spans="1:14" x14ac:dyDescent="0.3">
      <c r="A1710" s="3" t="s">
        <v>1608</v>
      </c>
      <c r="B1710" s="4">
        <v>5</v>
      </c>
      <c r="C1710" s="4">
        <v>0</v>
      </c>
      <c r="D1710" s="4">
        <v>0.01</v>
      </c>
      <c r="E1710" s="1">
        <v>8.9855332914008448E-3</v>
      </c>
      <c r="F1710" s="4">
        <v>0</v>
      </c>
      <c r="G1710" s="4">
        <v>5</v>
      </c>
      <c r="H1710" s="4">
        <v>1</v>
      </c>
      <c r="I1710" s="4">
        <v>0</v>
      </c>
      <c r="J1710" s="4">
        <v>0</v>
      </c>
      <c r="K1710" s="4">
        <v>0</v>
      </c>
      <c r="L1710" s="4">
        <v>0</v>
      </c>
      <c r="M1710" s="4">
        <v>0</v>
      </c>
      <c r="N1710" s="4">
        <v>0</v>
      </c>
    </row>
    <row r="1711" spans="1:14" x14ac:dyDescent="0.3">
      <c r="A1711" s="3" t="s">
        <v>1392</v>
      </c>
      <c r="B1711" s="4">
        <v>29.98</v>
      </c>
      <c r="C1711" s="4">
        <v>45</v>
      </c>
      <c r="D1711" s="4">
        <v>0.22156571428571428</v>
      </c>
      <c r="E1711" s="1">
        <v>6.2898733039805907E-2</v>
      </c>
      <c r="F1711" s="4">
        <v>167.03142857142856</v>
      </c>
      <c r="G1711" s="4">
        <v>4.2828571428571429</v>
      </c>
      <c r="H1711" s="4">
        <v>7</v>
      </c>
      <c r="I1711" s="4" t="e">
        <v>#VALUE!</v>
      </c>
      <c r="J1711" s="4" t="e">
        <v>#VALUE!</v>
      </c>
      <c r="K1711" s="4" t="e">
        <v>#VALUE!</v>
      </c>
      <c r="L1711" s="4">
        <v>39</v>
      </c>
      <c r="M1711" s="4">
        <v>0.15384615384615385</v>
      </c>
      <c r="N1711" s="4">
        <v>6</v>
      </c>
    </row>
    <row r="1712" spans="1:14" x14ac:dyDescent="0.3">
      <c r="A1712" s="3" t="s">
        <v>575</v>
      </c>
      <c r="B1712" s="4">
        <v>3.49</v>
      </c>
      <c r="C1712" s="4">
        <v>867</v>
      </c>
      <c r="D1712" s="4">
        <v>4.2199799999999996</v>
      </c>
      <c r="E1712" s="1">
        <v>8.9855332914008448E-3</v>
      </c>
      <c r="F1712" s="4">
        <v>2812.94</v>
      </c>
      <c r="G1712" s="4">
        <v>3.49</v>
      </c>
      <c r="H1712" s="4">
        <v>1</v>
      </c>
      <c r="I1712" s="4" t="e">
        <v>#VALUE!</v>
      </c>
      <c r="J1712" s="4" t="e">
        <v>#VALUE!</v>
      </c>
      <c r="K1712" s="4" t="e">
        <v>#VALUE!</v>
      </c>
      <c r="L1712" s="4">
        <v>806</v>
      </c>
      <c r="M1712" s="4">
        <v>7.5682382133995044E-2</v>
      </c>
      <c r="N1712" s="4">
        <v>61</v>
      </c>
    </row>
    <row r="1713" spans="1:14" x14ac:dyDescent="0.3">
      <c r="A1713" s="3" t="s">
        <v>454</v>
      </c>
      <c r="B1713" s="4">
        <v>32.470000000000006</v>
      </c>
      <c r="C1713" s="4">
        <v>4465</v>
      </c>
      <c r="D1713" s="4">
        <v>21.815117499999996</v>
      </c>
      <c r="E1713" s="1">
        <v>7.1884266331206759E-2</v>
      </c>
      <c r="F1713" s="4">
        <v>17071.102500000005</v>
      </c>
      <c r="G1713" s="4">
        <v>4.0587500000000007</v>
      </c>
      <c r="H1713" s="4">
        <v>8</v>
      </c>
      <c r="I1713" s="4" t="e">
        <v>#VALUE!</v>
      </c>
      <c r="J1713" s="4" t="e">
        <v>#VALUE!</v>
      </c>
      <c r="K1713" s="4" t="e">
        <v>#VALUE!</v>
      </c>
      <c r="L1713" s="4">
        <v>4206</v>
      </c>
      <c r="M1713" s="4">
        <v>6.1578697099381838E-2</v>
      </c>
      <c r="N1713" s="4">
        <v>259</v>
      </c>
    </row>
    <row r="1714" spans="1:14" x14ac:dyDescent="0.3">
      <c r="A1714" s="3" t="s">
        <v>1028</v>
      </c>
      <c r="B1714" s="4">
        <v>4.25</v>
      </c>
      <c r="C1714" s="4">
        <v>27</v>
      </c>
      <c r="D1714" s="4">
        <v>0.13750000000000001</v>
      </c>
      <c r="E1714" s="1">
        <v>8.9855332914008448E-3</v>
      </c>
      <c r="F1714" s="4">
        <v>102</v>
      </c>
      <c r="G1714" s="4">
        <v>4.25</v>
      </c>
      <c r="H1714" s="4">
        <v>1</v>
      </c>
      <c r="I1714" s="4" t="e">
        <v>#VALUE!</v>
      </c>
      <c r="J1714" s="4" t="e">
        <v>#VALUE!</v>
      </c>
      <c r="K1714" s="4" t="e">
        <v>#VALUE!</v>
      </c>
      <c r="L1714" s="4">
        <v>24</v>
      </c>
      <c r="M1714" s="4">
        <v>0.125</v>
      </c>
      <c r="N1714" s="4">
        <v>3</v>
      </c>
    </row>
    <row r="1715" spans="1:14" x14ac:dyDescent="0.3">
      <c r="A1715" s="3" t="s">
        <v>419</v>
      </c>
      <c r="B1715" s="4">
        <v>69.14</v>
      </c>
      <c r="C1715" s="4">
        <v>863</v>
      </c>
      <c r="D1715" s="4">
        <v>4.1446822222222224</v>
      </c>
      <c r="E1715" s="1">
        <v>0.16173959924521522</v>
      </c>
      <c r="F1715" s="4">
        <v>2973.02</v>
      </c>
      <c r="G1715" s="4">
        <v>3.8411111111111111</v>
      </c>
      <c r="H1715" s="4">
        <v>18</v>
      </c>
      <c r="I1715" s="4" t="e">
        <v>#VALUE!</v>
      </c>
      <c r="J1715" s="4" t="e">
        <v>#VALUE!</v>
      </c>
      <c r="K1715" s="4" t="e">
        <v>#VALUE!</v>
      </c>
      <c r="L1715" s="4">
        <v>774</v>
      </c>
      <c r="M1715" s="4">
        <v>0.11498708010335917</v>
      </c>
      <c r="N1715" s="4">
        <v>89</v>
      </c>
    </row>
    <row r="1716" spans="1:14" x14ac:dyDescent="0.3">
      <c r="A1716" s="3" t="s">
        <v>1753</v>
      </c>
      <c r="B1716" s="4">
        <v>4.17</v>
      </c>
      <c r="C1716" s="4">
        <v>114</v>
      </c>
      <c r="D1716" s="4">
        <v>0.54434000000000005</v>
      </c>
      <c r="E1716" s="1">
        <v>8.9855332914008448E-3</v>
      </c>
      <c r="F1716" s="4">
        <v>404.49</v>
      </c>
      <c r="G1716" s="4">
        <v>4.17</v>
      </c>
      <c r="H1716" s="4">
        <v>1</v>
      </c>
      <c r="I1716" s="4" t="e">
        <v>#VALUE!</v>
      </c>
      <c r="J1716" s="4" t="e">
        <v>#VALUE!</v>
      </c>
      <c r="K1716" s="4" t="e">
        <v>#VALUE!</v>
      </c>
      <c r="L1716" s="4">
        <v>97</v>
      </c>
      <c r="M1716" s="4">
        <v>0.17525773195876287</v>
      </c>
      <c r="N1716" s="4">
        <v>17</v>
      </c>
    </row>
    <row r="1717" spans="1:14" x14ac:dyDescent="0.3">
      <c r="A1717" s="3" t="s">
        <v>1106</v>
      </c>
      <c r="B1717" s="4">
        <v>16.5</v>
      </c>
      <c r="C1717" s="4">
        <v>312</v>
      </c>
      <c r="D1717" s="4">
        <v>1.5422499999999999</v>
      </c>
      <c r="E1717" s="1">
        <v>3.5942133165603379E-2</v>
      </c>
      <c r="F1717" s="4">
        <v>1233.375</v>
      </c>
      <c r="G1717" s="4">
        <v>4.125</v>
      </c>
      <c r="H1717" s="4">
        <v>4</v>
      </c>
      <c r="I1717" s="4" t="e">
        <v>#VALUE!</v>
      </c>
      <c r="J1717" s="4" t="e">
        <v>#VALUE!</v>
      </c>
      <c r="K1717" s="4" t="e">
        <v>#VALUE!</v>
      </c>
      <c r="L1717" s="4">
        <v>299</v>
      </c>
      <c r="M1717" s="4">
        <v>4.3478260869565216E-2</v>
      </c>
      <c r="N1717" s="4">
        <v>13</v>
      </c>
    </row>
    <row r="1718" spans="1:14" x14ac:dyDescent="0.3">
      <c r="A1718" s="3" t="s">
        <v>284</v>
      </c>
      <c r="B1718" s="4">
        <v>29.770000000000003</v>
      </c>
      <c r="C1718" s="4">
        <v>96</v>
      </c>
      <c r="D1718" s="4">
        <v>0.47744249999999999</v>
      </c>
      <c r="E1718" s="1">
        <v>7.1884266331206759E-2</v>
      </c>
      <c r="F1718" s="4">
        <v>338.63375000000002</v>
      </c>
      <c r="G1718" s="4">
        <v>3.7212500000000004</v>
      </c>
      <c r="H1718" s="4">
        <v>8</v>
      </c>
      <c r="I1718" s="4" t="e">
        <v>#VALUE!</v>
      </c>
      <c r="J1718" s="4" t="e">
        <v>#VALUE!</v>
      </c>
      <c r="K1718" s="4" t="e">
        <v>#VALUE!</v>
      </c>
      <c r="L1718" s="4">
        <v>91</v>
      </c>
      <c r="M1718" s="4">
        <v>5.4945054945054944E-2</v>
      </c>
      <c r="N1718" s="4">
        <v>5</v>
      </c>
    </row>
    <row r="1719" spans="1:14" x14ac:dyDescent="0.3">
      <c r="A1719" s="3" t="s">
        <v>258</v>
      </c>
      <c r="B1719" s="4">
        <v>33.54</v>
      </c>
      <c r="C1719" s="4">
        <v>30341</v>
      </c>
      <c r="D1719" s="4">
        <v>149.30938499999999</v>
      </c>
      <c r="E1719" s="1">
        <v>7.1884266331206759E-2</v>
      </c>
      <c r="F1719" s="4">
        <v>122165.25749999999</v>
      </c>
      <c r="G1719" s="4">
        <v>4.1924999999999999</v>
      </c>
      <c r="H1719" s="4">
        <v>8</v>
      </c>
      <c r="I1719" s="4" t="e">
        <v>#VALUE!</v>
      </c>
      <c r="J1719" s="4" t="e">
        <v>#VALUE!</v>
      </c>
      <c r="K1719" s="4" t="e">
        <v>#VALUE!</v>
      </c>
      <c r="L1719" s="4">
        <v>29139</v>
      </c>
      <c r="M1719" s="4">
        <v>4.1250557671848723E-2</v>
      </c>
      <c r="N1719" s="4">
        <v>1202</v>
      </c>
    </row>
    <row r="1720" spans="1:14" x14ac:dyDescent="0.3">
      <c r="A1720" s="3" t="s">
        <v>1829</v>
      </c>
      <c r="B1720" s="4">
        <v>3.82</v>
      </c>
      <c r="C1720" s="4">
        <v>12</v>
      </c>
      <c r="D1720" s="4">
        <v>6.7640000000000006E-2</v>
      </c>
      <c r="E1720" s="1">
        <v>8.9855332914008448E-3</v>
      </c>
      <c r="F1720" s="4">
        <v>45.839999999999996</v>
      </c>
      <c r="G1720" s="4">
        <v>3.82</v>
      </c>
      <c r="H1720" s="4">
        <v>1</v>
      </c>
      <c r="I1720" s="4" t="e">
        <v>#VALUE!</v>
      </c>
      <c r="J1720" s="4" t="e">
        <v>#VALUE!</v>
      </c>
      <c r="K1720" s="4">
        <v>0</v>
      </c>
      <c r="L1720" s="4">
        <v>12</v>
      </c>
      <c r="M1720" s="4">
        <v>0</v>
      </c>
      <c r="N1720" s="4">
        <v>0</v>
      </c>
    </row>
    <row r="1721" spans="1:14" x14ac:dyDescent="0.3">
      <c r="A1721" s="3" t="s">
        <v>993</v>
      </c>
      <c r="B1721" s="4">
        <v>21.320000000000004</v>
      </c>
      <c r="C1721" s="4">
        <v>80</v>
      </c>
      <c r="D1721" s="4">
        <v>0.40052800000000005</v>
      </c>
      <c r="E1721" s="1">
        <v>4.4927666457004224E-2</v>
      </c>
      <c r="F1721" s="4">
        <v>324.06400000000008</v>
      </c>
      <c r="G1721" s="4">
        <v>4.2640000000000011</v>
      </c>
      <c r="H1721" s="4">
        <v>5</v>
      </c>
      <c r="I1721" s="4" t="e">
        <v>#VALUE!</v>
      </c>
      <c r="J1721" s="4" t="e">
        <v>#VALUE!</v>
      </c>
      <c r="K1721" s="4" t="e">
        <v>#VALUE!</v>
      </c>
      <c r="L1721" s="4">
        <v>76</v>
      </c>
      <c r="M1721" s="4">
        <v>5.2631578947368418E-2</v>
      </c>
      <c r="N1721" s="4">
        <v>4</v>
      </c>
    </row>
    <row r="1722" spans="1:14" x14ac:dyDescent="0.3">
      <c r="A1722" s="3" t="s">
        <v>1023</v>
      </c>
      <c r="B1722" s="4">
        <v>12.059999999999999</v>
      </c>
      <c r="C1722" s="4">
        <v>486</v>
      </c>
      <c r="D1722" s="4">
        <v>2.3600399999999997</v>
      </c>
      <c r="E1722" s="1">
        <v>2.6956599874202531E-2</v>
      </c>
      <c r="F1722" s="4">
        <v>1796.9399999999998</v>
      </c>
      <c r="G1722" s="4">
        <v>4.0199999999999996</v>
      </c>
      <c r="H1722" s="4">
        <v>3</v>
      </c>
      <c r="I1722" s="4" t="e">
        <v>#VALUE!</v>
      </c>
      <c r="J1722" s="4" t="e">
        <v>#VALUE!</v>
      </c>
      <c r="K1722" s="4" t="e">
        <v>#VALUE!</v>
      </c>
      <c r="L1722" s="4">
        <v>447</v>
      </c>
      <c r="M1722" s="4">
        <v>8.7248322147651006E-2</v>
      </c>
      <c r="N1722" s="4">
        <v>39</v>
      </c>
    </row>
    <row r="1723" spans="1:14" x14ac:dyDescent="0.3">
      <c r="A1723" s="3" t="s">
        <v>197</v>
      </c>
      <c r="B1723" s="4">
        <v>143.41000000000005</v>
      </c>
      <c r="C1723" s="4">
        <v>49453</v>
      </c>
      <c r="D1723" s="4">
        <v>242.43696722222222</v>
      </c>
      <c r="E1723" s="1">
        <v>0.32347919849043044</v>
      </c>
      <c r="F1723" s="4">
        <v>187369.14861111119</v>
      </c>
      <c r="G1723" s="4">
        <v>3.9836111111111125</v>
      </c>
      <c r="H1723" s="4">
        <v>36</v>
      </c>
      <c r="I1723" s="4" t="e">
        <v>#VALUE!</v>
      </c>
      <c r="J1723" s="4" t="e">
        <v>#VALUE!</v>
      </c>
      <c r="K1723" s="4" t="e">
        <v>#VALUE!</v>
      </c>
      <c r="L1723" s="4">
        <v>47035</v>
      </c>
      <c r="M1723" s="4">
        <v>5.1408525566067821E-2</v>
      </c>
      <c r="N1723" s="4">
        <v>2418</v>
      </c>
    </row>
    <row r="1724" spans="1:14" x14ac:dyDescent="0.3">
      <c r="A1724" s="3" t="s">
        <v>1868</v>
      </c>
      <c r="B1724" s="4">
        <v>8.48</v>
      </c>
      <c r="C1724" s="4">
        <v>3416</v>
      </c>
      <c r="D1724" s="4">
        <v>16.652480000000001</v>
      </c>
      <c r="E1724" s="1">
        <v>1.797106658280169E-2</v>
      </c>
      <c r="F1724" s="4">
        <v>13559.52</v>
      </c>
      <c r="G1724" s="4">
        <v>4.24</v>
      </c>
      <c r="H1724" s="4">
        <v>2</v>
      </c>
      <c r="I1724" s="4" t="e">
        <v>#VALUE!</v>
      </c>
      <c r="J1724" s="4" t="e">
        <v>#VALUE!</v>
      </c>
      <c r="K1724" s="4" t="e">
        <v>#VALUE!</v>
      </c>
      <c r="L1724" s="4">
        <v>3198</v>
      </c>
      <c r="M1724" s="4">
        <v>6.8167604752970609E-2</v>
      </c>
      <c r="N1724" s="4">
        <v>218</v>
      </c>
    </row>
    <row r="1725" spans="1:14" x14ac:dyDescent="0.3">
      <c r="A1725" s="3" t="s">
        <v>237</v>
      </c>
      <c r="B1725" s="4">
        <v>29.999999999999996</v>
      </c>
      <c r="C1725" s="4">
        <v>12939</v>
      </c>
      <c r="D1725" s="4">
        <v>63.788500000000006</v>
      </c>
      <c r="E1725" s="1">
        <v>7.1884266331206759E-2</v>
      </c>
      <c r="F1725" s="4">
        <v>46807.499999999993</v>
      </c>
      <c r="G1725" s="4">
        <v>3.7499999999999996</v>
      </c>
      <c r="H1725" s="4">
        <v>8</v>
      </c>
      <c r="I1725" s="4" t="e">
        <v>#VALUE!</v>
      </c>
      <c r="J1725" s="4" t="e">
        <v>#VALUE!</v>
      </c>
      <c r="K1725" s="4" t="e">
        <v>#VALUE!</v>
      </c>
      <c r="L1725" s="4">
        <v>12482</v>
      </c>
      <c r="M1725" s="4">
        <v>3.6612722320141004E-2</v>
      </c>
      <c r="N1725" s="4">
        <v>457</v>
      </c>
    </row>
    <row r="1726" spans="1:14" x14ac:dyDescent="0.3">
      <c r="A1726" s="3" t="s">
        <v>1811</v>
      </c>
      <c r="B1726" s="4">
        <v>8.34</v>
      </c>
      <c r="C1726" s="4">
        <v>46</v>
      </c>
      <c r="D1726" s="4">
        <v>0.22634000000000001</v>
      </c>
      <c r="E1726" s="1">
        <v>1.797106658280169E-2</v>
      </c>
      <c r="F1726" s="4">
        <v>166.8</v>
      </c>
      <c r="G1726" s="4">
        <v>4.17</v>
      </c>
      <c r="H1726" s="4">
        <v>2</v>
      </c>
      <c r="I1726" s="4" t="e">
        <v>#VALUE!</v>
      </c>
      <c r="J1726" s="4" t="e">
        <v>#VALUE!</v>
      </c>
      <c r="K1726" s="4" t="e">
        <v>#VALUE!</v>
      </c>
      <c r="L1726" s="4">
        <v>40</v>
      </c>
      <c r="M1726" s="4">
        <v>0.15</v>
      </c>
      <c r="N1726" s="4">
        <v>6</v>
      </c>
    </row>
    <row r="1727" spans="1:14" x14ac:dyDescent="0.3">
      <c r="A1727" s="3" t="s">
        <v>1927</v>
      </c>
      <c r="B1727" s="4">
        <v>4.22</v>
      </c>
      <c r="C1727" s="4">
        <v>31</v>
      </c>
      <c r="D1727" s="4">
        <v>0.15543999999999999</v>
      </c>
      <c r="E1727" s="1">
        <v>8.9855332914008448E-3</v>
      </c>
      <c r="F1727" s="4">
        <v>113.94</v>
      </c>
      <c r="G1727" s="4">
        <v>4.22</v>
      </c>
      <c r="H1727" s="4">
        <v>1</v>
      </c>
      <c r="I1727" s="4" t="e">
        <v>#VALUE!</v>
      </c>
      <c r="J1727" s="4" t="e">
        <v>#VALUE!</v>
      </c>
      <c r="K1727" s="4" t="e">
        <v>#VALUE!</v>
      </c>
      <c r="L1727" s="4">
        <v>27</v>
      </c>
      <c r="M1727" s="4">
        <v>0.14814814814814814</v>
      </c>
      <c r="N1727" s="4">
        <v>4</v>
      </c>
    </row>
    <row r="1728" spans="1:14" x14ac:dyDescent="0.3">
      <c r="A1728" s="3" t="s">
        <v>1391</v>
      </c>
      <c r="B1728" s="4">
        <v>7.6300000000000008</v>
      </c>
      <c r="C1728" s="4">
        <v>4</v>
      </c>
      <c r="D1728" s="4">
        <v>2.7629999999999998E-2</v>
      </c>
      <c r="E1728" s="1">
        <v>1.797106658280169E-2</v>
      </c>
      <c r="F1728" s="4">
        <v>15.260000000000002</v>
      </c>
      <c r="G1728" s="4">
        <v>3.8150000000000004</v>
      </c>
      <c r="H1728" s="4">
        <v>2</v>
      </c>
      <c r="I1728" s="4" t="e">
        <v>#VALUE!</v>
      </c>
      <c r="J1728" s="4" t="e">
        <v>#VALUE!</v>
      </c>
      <c r="K1728" s="4">
        <v>0</v>
      </c>
      <c r="L1728" s="4">
        <v>4</v>
      </c>
      <c r="M1728" s="4">
        <v>0</v>
      </c>
      <c r="N1728" s="4">
        <v>0</v>
      </c>
    </row>
    <row r="1729" spans="1:14" x14ac:dyDescent="0.3">
      <c r="A1729" s="3" t="s">
        <v>1513</v>
      </c>
      <c r="B1729" s="4">
        <v>3.79</v>
      </c>
      <c r="C1729" s="4">
        <v>16029</v>
      </c>
      <c r="D1729" s="4">
        <v>78.476579999999998</v>
      </c>
      <c r="E1729" s="1">
        <v>8.9855332914008448E-3</v>
      </c>
      <c r="F1729" s="4">
        <v>57573.89</v>
      </c>
      <c r="G1729" s="4">
        <v>3.79</v>
      </c>
      <c r="H1729" s="4">
        <v>1</v>
      </c>
      <c r="I1729" s="4" t="e">
        <v>#VALUE!</v>
      </c>
      <c r="J1729" s="4" t="e">
        <v>#VALUE!</v>
      </c>
      <c r="K1729" s="4" t="e">
        <v>#VALUE!</v>
      </c>
      <c r="L1729" s="4">
        <v>15191</v>
      </c>
      <c r="M1729" s="4">
        <v>5.5164241985386081E-2</v>
      </c>
      <c r="N1729" s="4">
        <v>838</v>
      </c>
    </row>
    <row r="1730" spans="1:14" x14ac:dyDescent="0.3">
      <c r="A1730" s="3" t="s">
        <v>242</v>
      </c>
      <c r="B1730" s="4">
        <v>137.36000000000004</v>
      </c>
      <c r="C1730" s="4">
        <v>221451</v>
      </c>
      <c r="D1730" s="4">
        <v>1091.4190800000001</v>
      </c>
      <c r="E1730" s="1">
        <v>0.30550813190762871</v>
      </c>
      <c r="F1730" s="4">
        <v>862657.16000000015</v>
      </c>
      <c r="G1730" s="4">
        <v>4.0400000000000009</v>
      </c>
      <c r="H1730" s="4">
        <v>34</v>
      </c>
      <c r="I1730" s="4" t="e">
        <v>#VALUE!</v>
      </c>
      <c r="J1730" s="4" t="e">
        <v>#VALUE!</v>
      </c>
      <c r="K1730" s="4" t="e">
        <v>#VALUE!</v>
      </c>
      <c r="L1730" s="4">
        <v>213529</v>
      </c>
      <c r="M1730" s="4">
        <v>3.7100347025462582E-2</v>
      </c>
      <c r="N1730" s="4">
        <v>7922</v>
      </c>
    </row>
    <row r="1731" spans="1:14" x14ac:dyDescent="0.3">
      <c r="A1731" s="3" t="s">
        <v>1727</v>
      </c>
      <c r="B1731" s="4">
        <v>3.72</v>
      </c>
      <c r="C1731" s="4">
        <v>103</v>
      </c>
      <c r="D1731" s="4">
        <v>0.48243999999999998</v>
      </c>
      <c r="E1731" s="1">
        <v>8.9855332914008448E-3</v>
      </c>
      <c r="F1731" s="4">
        <v>308.76</v>
      </c>
      <c r="G1731" s="4">
        <v>3.72</v>
      </c>
      <c r="H1731" s="4">
        <v>1</v>
      </c>
      <c r="I1731" s="4" t="e">
        <v>#VALUE!</v>
      </c>
      <c r="J1731" s="4" t="e">
        <v>#VALUE!</v>
      </c>
      <c r="K1731" s="4" t="e">
        <v>#VALUE!</v>
      </c>
      <c r="L1731" s="4">
        <v>83</v>
      </c>
      <c r="M1731" s="4">
        <v>0.24096385542168675</v>
      </c>
      <c r="N1731" s="4">
        <v>20</v>
      </c>
    </row>
    <row r="1732" spans="1:14" x14ac:dyDescent="0.3">
      <c r="A1732" s="3" t="s">
        <v>990</v>
      </c>
      <c r="B1732" s="4">
        <v>4.03</v>
      </c>
      <c r="C1732" s="4">
        <v>114</v>
      </c>
      <c r="D1732" s="4">
        <v>0.57206000000000001</v>
      </c>
      <c r="E1732" s="1">
        <v>8.9855332914008448E-3</v>
      </c>
      <c r="F1732" s="4">
        <v>447.33000000000004</v>
      </c>
      <c r="G1732" s="4">
        <v>4.03</v>
      </c>
      <c r="H1732" s="4">
        <v>1</v>
      </c>
      <c r="I1732" s="4" t="e">
        <v>#VALUE!</v>
      </c>
      <c r="J1732" s="4" t="e">
        <v>#VALUE!</v>
      </c>
      <c r="K1732" s="4" t="e">
        <v>#VALUE!</v>
      </c>
      <c r="L1732" s="4">
        <v>111</v>
      </c>
      <c r="M1732" s="4">
        <v>2.7027027027027029E-2</v>
      </c>
      <c r="N1732" s="4">
        <v>3</v>
      </c>
    </row>
    <row r="1733" spans="1:14" x14ac:dyDescent="0.3">
      <c r="A1733" s="3" t="s">
        <v>497</v>
      </c>
      <c r="B1733" s="4">
        <v>8.42</v>
      </c>
      <c r="C1733" s="4">
        <v>154</v>
      </c>
      <c r="D1733" s="4">
        <v>0.75041999999999998</v>
      </c>
      <c r="E1733" s="1">
        <v>1.797106658280169E-2</v>
      </c>
      <c r="F1733" s="4">
        <v>589.4</v>
      </c>
      <c r="G1733" s="4">
        <v>4.21</v>
      </c>
      <c r="H1733" s="4">
        <v>2</v>
      </c>
      <c r="I1733" s="4" t="e">
        <v>#VALUE!</v>
      </c>
      <c r="J1733" s="4" t="e">
        <v>#VALUE!</v>
      </c>
      <c r="K1733" s="4" t="e">
        <v>#VALUE!</v>
      </c>
      <c r="L1733" s="4">
        <v>140</v>
      </c>
      <c r="M1733" s="4">
        <v>0.1</v>
      </c>
      <c r="N1733" s="4">
        <v>14</v>
      </c>
    </row>
    <row r="1734" spans="1:14" x14ac:dyDescent="0.3">
      <c r="A1734" s="3" t="s">
        <v>1271</v>
      </c>
      <c r="B1734" s="4">
        <v>19.14</v>
      </c>
      <c r="C1734" s="4">
        <v>61526</v>
      </c>
      <c r="D1734" s="4">
        <v>305.353656</v>
      </c>
      <c r="E1734" s="1">
        <v>4.4927666457004224E-2</v>
      </c>
      <c r="F1734" s="4">
        <v>231149.95200000002</v>
      </c>
      <c r="G1734" s="4">
        <v>3.8280000000000003</v>
      </c>
      <c r="H1734" s="4">
        <v>5</v>
      </c>
      <c r="I1734" s="4" t="e">
        <v>#VALUE!</v>
      </c>
      <c r="J1734" s="4" t="e">
        <v>#VALUE!</v>
      </c>
      <c r="K1734" s="4" t="e">
        <v>#VALUE!</v>
      </c>
      <c r="L1734" s="4">
        <v>60384</v>
      </c>
      <c r="M1734" s="4">
        <v>1.8912294647588767E-2</v>
      </c>
      <c r="N1734" s="4">
        <v>1142</v>
      </c>
    </row>
    <row r="1735" spans="1:14" x14ac:dyDescent="0.3">
      <c r="A1735" s="3" t="s">
        <v>1035</v>
      </c>
      <c r="B1735" s="4">
        <v>13.189999999999998</v>
      </c>
      <c r="C1735" s="4">
        <v>493</v>
      </c>
      <c r="D1735" s="4">
        <v>2.3537933333333334</v>
      </c>
      <c r="E1735" s="1">
        <v>2.6956599874202531E-2</v>
      </c>
      <c r="F1735" s="4">
        <v>1903.7566666666662</v>
      </c>
      <c r="G1735" s="4">
        <v>4.3966666666666656</v>
      </c>
      <c r="H1735" s="4">
        <v>3</v>
      </c>
      <c r="I1735" s="4" t="e">
        <v>#VALUE!</v>
      </c>
      <c r="J1735" s="4" t="e">
        <v>#VALUE!</v>
      </c>
      <c r="K1735" s="4" t="e">
        <v>#VALUE!</v>
      </c>
      <c r="L1735" s="4">
        <v>433</v>
      </c>
      <c r="M1735" s="4">
        <v>0.13856812933025403</v>
      </c>
      <c r="N1735" s="4">
        <v>60</v>
      </c>
    </row>
    <row r="1736" spans="1:14" x14ac:dyDescent="0.3">
      <c r="A1736" s="3" t="s">
        <v>442</v>
      </c>
      <c r="B1736" s="4">
        <v>109.57999999999997</v>
      </c>
      <c r="C1736" s="4">
        <v>44927</v>
      </c>
      <c r="D1736" s="4">
        <v>221.00882714285711</v>
      </c>
      <c r="E1736" s="1">
        <v>0.25159493215922363</v>
      </c>
      <c r="F1736" s="4">
        <v>168714.06428571424</v>
      </c>
      <c r="G1736" s="4">
        <v>3.9135714285714274</v>
      </c>
      <c r="H1736" s="4">
        <v>28</v>
      </c>
      <c r="I1736" s="4" t="e">
        <v>#VALUE!</v>
      </c>
      <c r="J1736" s="4" t="e">
        <v>#VALUE!</v>
      </c>
      <c r="K1736" s="4" t="e">
        <v>#VALUE!</v>
      </c>
      <c r="L1736" s="4">
        <v>43110</v>
      </c>
      <c r="M1736" s="4">
        <v>4.2147993504987241E-2</v>
      </c>
      <c r="N1736" s="4">
        <v>1817</v>
      </c>
    </row>
    <row r="1737" spans="1:14" x14ac:dyDescent="0.3">
      <c r="A1737" s="3" t="s">
        <v>1925</v>
      </c>
      <c r="B1737" s="4">
        <v>35.200000000000003</v>
      </c>
      <c r="C1737" s="4">
        <v>200</v>
      </c>
      <c r="D1737" s="4">
        <v>1.0087999999999999</v>
      </c>
      <c r="E1737" s="1">
        <v>7.1884266331206759E-2</v>
      </c>
      <c r="F1737" s="4">
        <v>880.00000000000011</v>
      </c>
      <c r="G1737" s="4">
        <v>4.4000000000000004</v>
      </c>
      <c r="H1737" s="4">
        <v>8</v>
      </c>
      <c r="I1737" s="4" t="e">
        <v>#VALUE!</v>
      </c>
      <c r="J1737" s="4" t="e">
        <v>#VALUE!</v>
      </c>
      <c r="K1737" s="4">
        <v>0</v>
      </c>
      <c r="L1737" s="4">
        <v>200</v>
      </c>
      <c r="M1737" s="4">
        <v>0</v>
      </c>
      <c r="N1737" s="4">
        <v>0</v>
      </c>
    </row>
    <row r="1738" spans="1:14" x14ac:dyDescent="0.3">
      <c r="A1738" s="3" t="s">
        <v>35</v>
      </c>
      <c r="B1738" s="4">
        <v>45.670000000000009</v>
      </c>
      <c r="C1738" s="4">
        <v>804</v>
      </c>
      <c r="D1738" s="4">
        <v>4.0171340000000004</v>
      </c>
      <c r="E1738" s="1">
        <v>8.9855332914008448E-2</v>
      </c>
      <c r="F1738" s="4">
        <v>3644.4660000000008</v>
      </c>
      <c r="G1738" s="4">
        <v>4.5670000000000011</v>
      </c>
      <c r="H1738" s="4">
        <v>10</v>
      </c>
      <c r="I1738" s="4" t="e">
        <v>#VALUE!</v>
      </c>
      <c r="J1738" s="4" t="e">
        <v>#VALUE!</v>
      </c>
      <c r="K1738" s="4" t="e">
        <v>#VALUE!</v>
      </c>
      <c r="L1738" s="4">
        <v>798</v>
      </c>
      <c r="M1738" s="4">
        <v>7.5187969924812026E-3</v>
      </c>
      <c r="N1738" s="4">
        <v>6</v>
      </c>
    </row>
    <row r="1739" spans="1:14" x14ac:dyDescent="0.3">
      <c r="A1739" s="3" t="s">
        <v>954</v>
      </c>
      <c r="B1739" s="4">
        <v>3.17</v>
      </c>
      <c r="C1739" s="4">
        <v>164</v>
      </c>
      <c r="D1739" s="4">
        <v>0.77634000000000003</v>
      </c>
      <c r="E1739" s="1">
        <v>8.9855332914008448E-3</v>
      </c>
      <c r="F1739" s="4">
        <v>440.63</v>
      </c>
      <c r="G1739" s="4">
        <v>3.17</v>
      </c>
      <c r="H1739" s="4">
        <v>1</v>
      </c>
      <c r="I1739" s="4" t="e">
        <v>#VALUE!</v>
      </c>
      <c r="J1739" s="4" t="e">
        <v>#VALUE!</v>
      </c>
      <c r="K1739" s="4" t="e">
        <v>#VALUE!</v>
      </c>
      <c r="L1739" s="4">
        <v>139</v>
      </c>
      <c r="M1739" s="4">
        <v>0.17985611510791366</v>
      </c>
      <c r="N1739" s="4">
        <v>25</v>
      </c>
    </row>
    <row r="1740" spans="1:14" x14ac:dyDescent="0.3">
      <c r="A1740" s="3" t="s">
        <v>85</v>
      </c>
      <c r="B1740" s="4">
        <v>3.83</v>
      </c>
      <c r="C1740" s="4">
        <v>0</v>
      </c>
      <c r="D1740" s="4">
        <v>7.6600000000000001E-3</v>
      </c>
      <c r="E1740" s="1">
        <v>8.9855332914008448E-3</v>
      </c>
      <c r="F1740" s="4">
        <v>0</v>
      </c>
      <c r="G1740" s="4">
        <v>3.83</v>
      </c>
      <c r="H1740" s="4">
        <v>1</v>
      </c>
      <c r="I1740" s="4">
        <v>0</v>
      </c>
      <c r="J1740" s="4">
        <v>0</v>
      </c>
      <c r="K1740" s="4">
        <v>0</v>
      </c>
      <c r="L1740" s="4">
        <v>0</v>
      </c>
      <c r="M1740" s="4">
        <v>0</v>
      </c>
      <c r="N1740" s="4">
        <v>0</v>
      </c>
    </row>
    <row r="1741" spans="1:14" x14ac:dyDescent="0.3">
      <c r="A1741" s="3" t="s">
        <v>1133</v>
      </c>
      <c r="B1741" s="4">
        <v>53.710000000000008</v>
      </c>
      <c r="C1741" s="4">
        <v>796</v>
      </c>
      <c r="D1741" s="4">
        <v>3.8516728571428569</v>
      </c>
      <c r="E1741" s="1">
        <v>0.12579746607961181</v>
      </c>
      <c r="F1741" s="4">
        <v>2792.9200000000005</v>
      </c>
      <c r="G1741" s="4">
        <v>3.8364285714285722</v>
      </c>
      <c r="H1741" s="4">
        <v>14</v>
      </c>
      <c r="I1741" s="4" t="e">
        <v>#VALUE!</v>
      </c>
      <c r="J1741" s="4" t="e">
        <v>#VALUE!</v>
      </c>
      <c r="K1741" s="4" t="e">
        <v>#VALUE!</v>
      </c>
      <c r="L1741" s="4">
        <v>728</v>
      </c>
      <c r="M1741" s="4">
        <v>9.3406593406593408E-2</v>
      </c>
      <c r="N1741" s="4">
        <v>68</v>
      </c>
    </row>
    <row r="1742" spans="1:14" x14ac:dyDescent="0.3">
      <c r="A1742" s="3" t="s">
        <v>1709</v>
      </c>
      <c r="B1742" s="4">
        <v>12.41</v>
      </c>
      <c r="C1742" s="4">
        <v>4938</v>
      </c>
      <c r="D1742" s="4">
        <v>23.628273333333333</v>
      </c>
      <c r="E1742" s="1">
        <v>2.6956599874202531E-2</v>
      </c>
      <c r="F1742" s="4">
        <v>18213.743333333332</v>
      </c>
      <c r="G1742" s="4">
        <v>4.1366666666666667</v>
      </c>
      <c r="H1742" s="4">
        <v>3</v>
      </c>
      <c r="I1742" s="4" t="e">
        <v>#VALUE!</v>
      </c>
      <c r="J1742" s="4" t="e">
        <v>#VALUE!</v>
      </c>
      <c r="K1742" s="4" t="e">
        <v>#VALUE!</v>
      </c>
      <c r="L1742" s="4">
        <v>4403</v>
      </c>
      <c r="M1742" s="4">
        <v>0.12150806268453328</v>
      </c>
      <c r="N1742" s="4">
        <v>535</v>
      </c>
    </row>
    <row r="1743" spans="1:14" x14ac:dyDescent="0.3">
      <c r="A1743" s="3" t="s">
        <v>1591</v>
      </c>
      <c r="B1743" s="4">
        <v>4.25</v>
      </c>
      <c r="C1743" s="4">
        <v>357</v>
      </c>
      <c r="D1743" s="4">
        <v>1.7135</v>
      </c>
      <c r="E1743" s="1">
        <v>8.9855332914008448E-3</v>
      </c>
      <c r="F1743" s="4">
        <v>1347.25</v>
      </c>
      <c r="G1743" s="4">
        <v>4.25</v>
      </c>
      <c r="H1743" s="4">
        <v>1</v>
      </c>
      <c r="I1743" s="4" t="e">
        <v>#VALUE!</v>
      </c>
      <c r="J1743" s="4" t="e">
        <v>#VALUE!</v>
      </c>
      <c r="K1743" s="4" t="e">
        <v>#VALUE!</v>
      </c>
      <c r="L1743" s="4">
        <v>317</v>
      </c>
      <c r="M1743" s="4">
        <v>0.12618296529968454</v>
      </c>
      <c r="N1743" s="4">
        <v>40</v>
      </c>
    </row>
    <row r="1744" spans="1:14" x14ac:dyDescent="0.3">
      <c r="A1744" s="3" t="s">
        <v>20</v>
      </c>
      <c r="B1744" s="4">
        <v>19.52</v>
      </c>
      <c r="C1744" s="4">
        <v>292</v>
      </c>
      <c r="D1744" s="4">
        <v>1.417808</v>
      </c>
      <c r="E1744" s="1">
        <v>4.4927666457004224E-2</v>
      </c>
      <c r="F1744" s="4">
        <v>1042.3679999999999</v>
      </c>
      <c r="G1744" s="4">
        <v>3.9039999999999999</v>
      </c>
      <c r="H1744" s="4">
        <v>5</v>
      </c>
      <c r="I1744" s="4" t="e">
        <v>#VALUE!</v>
      </c>
      <c r="J1744" s="4" t="e">
        <v>#VALUE!</v>
      </c>
      <c r="K1744" s="4" t="e">
        <v>#VALUE!</v>
      </c>
      <c r="L1744" s="4">
        <v>267</v>
      </c>
      <c r="M1744" s="4">
        <v>9.3632958801498134E-2</v>
      </c>
      <c r="N1744" s="4">
        <v>25</v>
      </c>
    </row>
    <row r="1745" spans="1:14" x14ac:dyDescent="0.3">
      <c r="A1745" s="3" t="s">
        <v>1306</v>
      </c>
      <c r="B1745" s="4">
        <v>3.56</v>
      </c>
      <c r="C1745" s="4">
        <v>17</v>
      </c>
      <c r="D1745" s="4">
        <v>9.0120000000000006E-2</v>
      </c>
      <c r="E1745" s="1">
        <v>8.9855332914008448E-3</v>
      </c>
      <c r="F1745" s="4">
        <v>56.96</v>
      </c>
      <c r="G1745" s="4">
        <v>3.56</v>
      </c>
      <c r="H1745" s="4">
        <v>1</v>
      </c>
      <c r="I1745" s="4" t="e">
        <v>#VALUE!</v>
      </c>
      <c r="J1745" s="4" t="e">
        <v>#VALUE!</v>
      </c>
      <c r="K1745" s="4" t="e">
        <v>#VALUE!</v>
      </c>
      <c r="L1745" s="4">
        <v>16</v>
      </c>
      <c r="M1745" s="4">
        <v>6.25E-2</v>
      </c>
      <c r="N1745" s="4">
        <v>1</v>
      </c>
    </row>
    <row r="1746" spans="1:14" x14ac:dyDescent="0.3">
      <c r="A1746" s="3" t="s">
        <v>830</v>
      </c>
      <c r="B1746" s="4">
        <v>30.68</v>
      </c>
      <c r="C1746" s="4">
        <v>4078</v>
      </c>
      <c r="D1746" s="4">
        <v>19.601670000000002</v>
      </c>
      <c r="E1746" s="1">
        <v>7.1884266331206759E-2</v>
      </c>
      <c r="F1746" s="4">
        <v>14112.8</v>
      </c>
      <c r="G1746" s="4">
        <v>3.835</v>
      </c>
      <c r="H1746" s="4">
        <v>8</v>
      </c>
      <c r="I1746" s="4" t="e">
        <v>#VALUE!</v>
      </c>
      <c r="J1746" s="4" t="e">
        <v>#VALUE!</v>
      </c>
      <c r="K1746" s="4" t="e">
        <v>#VALUE!</v>
      </c>
      <c r="L1746" s="4">
        <v>3680</v>
      </c>
      <c r="M1746" s="4">
        <v>0.10815217391304348</v>
      </c>
      <c r="N1746" s="4">
        <v>398</v>
      </c>
    </row>
    <row r="1747" spans="1:14" x14ac:dyDescent="0.3">
      <c r="A1747" s="3" t="s">
        <v>1444</v>
      </c>
      <c r="B1747" s="4">
        <v>8.1999999999999993</v>
      </c>
      <c r="C1747" s="4">
        <v>1062</v>
      </c>
      <c r="D1747" s="4">
        <v>5.1542000000000003</v>
      </c>
      <c r="E1747" s="1">
        <v>1.797106658280169E-2</v>
      </c>
      <c r="F1747" s="4">
        <v>4017.9999999999995</v>
      </c>
      <c r="G1747" s="4">
        <v>4.0999999999999996</v>
      </c>
      <c r="H1747" s="4">
        <v>2</v>
      </c>
      <c r="I1747" s="4" t="e">
        <v>#VALUE!</v>
      </c>
      <c r="J1747" s="4" t="e">
        <v>#VALUE!</v>
      </c>
      <c r="K1747" s="4" t="e">
        <v>#VALUE!</v>
      </c>
      <c r="L1747" s="4">
        <v>980</v>
      </c>
      <c r="M1747" s="4">
        <v>8.3673469387755106E-2</v>
      </c>
      <c r="N1747" s="4">
        <v>82</v>
      </c>
    </row>
    <row r="1748" spans="1:14" x14ac:dyDescent="0.3">
      <c r="A1748" s="3" t="s">
        <v>1903</v>
      </c>
      <c r="B1748" s="4">
        <v>19.5</v>
      </c>
      <c r="C1748" s="4">
        <v>150</v>
      </c>
      <c r="D1748" s="4">
        <v>0.74780000000000002</v>
      </c>
      <c r="E1748" s="1">
        <v>4.4927666457004224E-2</v>
      </c>
      <c r="F1748" s="4">
        <v>565.5</v>
      </c>
      <c r="G1748" s="4">
        <v>3.9</v>
      </c>
      <c r="H1748" s="4">
        <v>5</v>
      </c>
      <c r="I1748" s="4" t="e">
        <v>#VALUE!</v>
      </c>
      <c r="J1748" s="4" t="e">
        <v>#VALUE!</v>
      </c>
      <c r="K1748" s="4" t="e">
        <v>#VALUE!</v>
      </c>
      <c r="L1748" s="4">
        <v>145</v>
      </c>
      <c r="M1748" s="4">
        <v>3.4482758620689655E-2</v>
      </c>
      <c r="N1748" s="4">
        <v>5</v>
      </c>
    </row>
    <row r="1749" spans="1:14" x14ac:dyDescent="0.3">
      <c r="A1749" s="3" t="s">
        <v>1365</v>
      </c>
      <c r="B1749" s="4">
        <v>3.7</v>
      </c>
      <c r="C1749" s="4">
        <v>690</v>
      </c>
      <c r="D1749" s="4">
        <v>3.3734000000000002</v>
      </c>
      <c r="E1749" s="1">
        <v>8.9855332914008448E-3</v>
      </c>
      <c r="F1749" s="4">
        <v>2397.6</v>
      </c>
      <c r="G1749" s="4">
        <v>3.7</v>
      </c>
      <c r="H1749" s="4">
        <v>1</v>
      </c>
      <c r="I1749" s="4" t="e">
        <v>#VALUE!</v>
      </c>
      <c r="J1749" s="4" t="e">
        <v>#VALUE!</v>
      </c>
      <c r="K1749" s="4" t="e">
        <v>#VALUE!</v>
      </c>
      <c r="L1749" s="4">
        <v>648</v>
      </c>
      <c r="M1749" s="4">
        <v>6.4814814814814811E-2</v>
      </c>
      <c r="N1749" s="4">
        <v>42</v>
      </c>
    </row>
    <row r="1750" spans="1:14" x14ac:dyDescent="0.3">
      <c r="A1750" s="3" t="s">
        <v>986</v>
      </c>
      <c r="B1750" s="4">
        <v>4.18</v>
      </c>
      <c r="C1750" s="4">
        <v>64</v>
      </c>
      <c r="D1750" s="4">
        <v>0.32235999999999998</v>
      </c>
      <c r="E1750" s="1">
        <v>8.9855332914008448E-3</v>
      </c>
      <c r="F1750" s="4">
        <v>254.98</v>
      </c>
      <c r="G1750" s="4">
        <v>4.18</v>
      </c>
      <c r="H1750" s="4">
        <v>1</v>
      </c>
      <c r="I1750" s="4" t="e">
        <v>#VALUE!</v>
      </c>
      <c r="J1750" s="4" t="e">
        <v>#VALUE!</v>
      </c>
      <c r="K1750" s="4" t="e">
        <v>#VALUE!</v>
      </c>
      <c r="L1750" s="4">
        <v>61</v>
      </c>
      <c r="M1750" s="4">
        <v>4.9180327868852458E-2</v>
      </c>
      <c r="N1750" s="4">
        <v>3</v>
      </c>
    </row>
    <row r="1751" spans="1:14" x14ac:dyDescent="0.3">
      <c r="A1751" s="3" t="s">
        <v>615</v>
      </c>
      <c r="B1751" s="4">
        <v>34.840000000000003</v>
      </c>
      <c r="C1751" s="4">
        <v>155434</v>
      </c>
      <c r="D1751" s="4">
        <v>773.39974222222213</v>
      </c>
      <c r="E1751" s="1">
        <v>8.086979962260761E-2</v>
      </c>
      <c r="F1751" s="4">
        <v>594389.75555555557</v>
      </c>
      <c r="G1751" s="4">
        <v>3.8711111111111114</v>
      </c>
      <c r="H1751" s="4">
        <v>9</v>
      </c>
      <c r="I1751" s="4" t="e">
        <v>#VALUE!</v>
      </c>
      <c r="J1751" s="4" t="e">
        <v>#VALUE!</v>
      </c>
      <c r="K1751" s="4" t="e">
        <v>#VALUE!</v>
      </c>
      <c r="L1751" s="4">
        <v>153545</v>
      </c>
      <c r="M1751" s="4">
        <v>1.2302582304861767E-2</v>
      </c>
      <c r="N1751" s="4">
        <v>1889</v>
      </c>
    </row>
    <row r="1752" spans="1:14" x14ac:dyDescent="0.3">
      <c r="A1752" s="3" t="s">
        <v>531</v>
      </c>
      <c r="B1752" s="4">
        <v>126.12999999999998</v>
      </c>
      <c r="C1752" s="4">
        <v>41689</v>
      </c>
      <c r="D1752" s="4">
        <v>205.38913741935482</v>
      </c>
      <c r="E1752" s="1">
        <v>0.2785515320334262</v>
      </c>
      <c r="F1752" s="4">
        <v>163387.17451612902</v>
      </c>
      <c r="G1752" s="4">
        <v>4.0687096774193545</v>
      </c>
      <c r="H1752" s="4">
        <v>31</v>
      </c>
      <c r="I1752" s="4" t="e">
        <v>#VALUE!</v>
      </c>
      <c r="J1752" s="4" t="e">
        <v>#VALUE!</v>
      </c>
      <c r="K1752" s="4" t="e">
        <v>#VALUE!</v>
      </c>
      <c r="L1752" s="4">
        <v>40157</v>
      </c>
      <c r="M1752" s="4">
        <v>3.8150260228602732E-2</v>
      </c>
      <c r="N1752" s="4">
        <v>1532</v>
      </c>
    </row>
    <row r="1753" spans="1:14" x14ac:dyDescent="0.3">
      <c r="A1753" s="3" t="s">
        <v>1654</v>
      </c>
      <c r="B1753" s="4">
        <v>4.29</v>
      </c>
      <c r="C1753" s="4">
        <v>4288</v>
      </c>
      <c r="D1753" s="4">
        <v>21.172580000000004</v>
      </c>
      <c r="E1753" s="1">
        <v>8.9855332914008448E-3</v>
      </c>
      <c r="F1753" s="4">
        <v>17803.5</v>
      </c>
      <c r="G1753" s="4">
        <v>4.29</v>
      </c>
      <c r="H1753" s="4">
        <v>1</v>
      </c>
      <c r="I1753" s="4" t="e">
        <v>#VALUE!</v>
      </c>
      <c r="J1753" s="4" t="e">
        <v>#VALUE!</v>
      </c>
      <c r="K1753" s="4" t="e">
        <v>#VALUE!</v>
      </c>
      <c r="L1753" s="4">
        <v>4150</v>
      </c>
      <c r="M1753" s="4">
        <v>3.3253012048192768E-2</v>
      </c>
      <c r="N1753" s="4">
        <v>138</v>
      </c>
    </row>
    <row r="1754" spans="1:14" x14ac:dyDescent="0.3">
      <c r="A1754" s="3" t="s">
        <v>1836</v>
      </c>
      <c r="B1754" s="4">
        <v>4.24</v>
      </c>
      <c r="C1754" s="4">
        <v>150545</v>
      </c>
      <c r="D1754" s="4">
        <v>747.79147999999998</v>
      </c>
      <c r="E1754" s="1">
        <v>8.9855332914008448E-3</v>
      </c>
      <c r="F1754" s="4">
        <v>627833.76</v>
      </c>
      <c r="G1754" s="4">
        <v>4.24</v>
      </c>
      <c r="H1754" s="4">
        <v>1</v>
      </c>
      <c r="I1754" s="4" t="e">
        <v>#VALUE!</v>
      </c>
      <c r="J1754" s="4" t="e">
        <v>#VALUE!</v>
      </c>
      <c r="K1754" s="4" t="e">
        <v>#VALUE!</v>
      </c>
      <c r="L1754" s="4">
        <v>148074</v>
      </c>
      <c r="M1754" s="4">
        <v>1.6687602144873508E-2</v>
      </c>
      <c r="N1754" s="4">
        <v>2471</v>
      </c>
    </row>
    <row r="1755" spans="1:14" x14ac:dyDescent="0.3">
      <c r="A1755" s="3" t="s">
        <v>534</v>
      </c>
      <c r="B1755" s="4">
        <v>7.81</v>
      </c>
      <c r="C1755" s="4">
        <v>96701</v>
      </c>
      <c r="D1755" s="4">
        <v>471.25881000000004</v>
      </c>
      <c r="E1755" s="1">
        <v>1.797106658280169E-2</v>
      </c>
      <c r="F1755" s="4">
        <v>353691.47</v>
      </c>
      <c r="G1755" s="4">
        <v>3.9049999999999998</v>
      </c>
      <c r="H1755" s="4">
        <v>2</v>
      </c>
      <c r="I1755" s="4" t="e">
        <v>#VALUE!</v>
      </c>
      <c r="J1755" s="4" t="e">
        <v>#VALUE!</v>
      </c>
      <c r="K1755" s="4" t="e">
        <v>#VALUE!</v>
      </c>
      <c r="L1755" s="4">
        <v>90574</v>
      </c>
      <c r="M1755" s="4">
        <v>6.764634442555259E-2</v>
      </c>
      <c r="N1755" s="4">
        <v>6127</v>
      </c>
    </row>
    <row r="1756" spans="1:14" x14ac:dyDescent="0.3">
      <c r="A1756" s="3" t="s">
        <v>370</v>
      </c>
      <c r="B1756" s="4">
        <v>17.450000000000003</v>
      </c>
      <c r="C1756" s="4">
        <v>385</v>
      </c>
      <c r="D1756" s="4">
        <v>1.88198</v>
      </c>
      <c r="E1756" s="1">
        <v>4.4927666457004224E-2</v>
      </c>
      <c r="F1756" s="4">
        <v>1256.4000000000003</v>
      </c>
      <c r="G1756" s="4">
        <v>3.4900000000000007</v>
      </c>
      <c r="H1756" s="4">
        <v>5</v>
      </c>
      <c r="I1756" s="4" t="e">
        <v>#VALUE!</v>
      </c>
      <c r="J1756" s="4" t="e">
        <v>#VALUE!</v>
      </c>
      <c r="K1756" s="4" t="e">
        <v>#VALUE!</v>
      </c>
      <c r="L1756" s="4">
        <v>360</v>
      </c>
      <c r="M1756" s="4">
        <v>6.9444444444444448E-2</v>
      </c>
      <c r="N1756" s="4">
        <v>25</v>
      </c>
    </row>
    <row r="1757" spans="1:14" x14ac:dyDescent="0.3">
      <c r="A1757" s="3" t="s">
        <v>529</v>
      </c>
      <c r="B1757" s="4">
        <v>16.599999999999998</v>
      </c>
      <c r="C1757" s="4">
        <v>48813</v>
      </c>
      <c r="D1757" s="4">
        <v>241.14930000000001</v>
      </c>
      <c r="E1757" s="1">
        <v>3.5942133165603379E-2</v>
      </c>
      <c r="F1757" s="4">
        <v>196506.64999999997</v>
      </c>
      <c r="G1757" s="4">
        <v>4.1499999999999995</v>
      </c>
      <c r="H1757" s="4">
        <v>4</v>
      </c>
      <c r="I1757" s="4" t="e">
        <v>#VALUE!</v>
      </c>
      <c r="J1757" s="4" t="e">
        <v>#VALUE!</v>
      </c>
      <c r="K1757" s="4" t="e">
        <v>#VALUE!</v>
      </c>
      <c r="L1757" s="4">
        <v>47351</v>
      </c>
      <c r="M1757" s="4">
        <v>3.0875799877510508E-2</v>
      </c>
      <c r="N1757" s="4">
        <v>1462</v>
      </c>
    </row>
    <row r="1758" spans="1:14" x14ac:dyDescent="0.3">
      <c r="A1758" s="3" t="s">
        <v>113</v>
      </c>
      <c r="B1758" s="4">
        <v>570.18000000000006</v>
      </c>
      <c r="C1758" s="4">
        <v>1668576</v>
      </c>
      <c r="D1758" s="4">
        <v>8256.2138106849306</v>
      </c>
      <c r="E1758" s="1">
        <v>1.3118878605445232</v>
      </c>
      <c r="F1758" s="4">
        <v>6347114.8836986311</v>
      </c>
      <c r="G1758" s="4">
        <v>3.9053424657534253</v>
      </c>
      <c r="H1758" s="4">
        <v>146</v>
      </c>
      <c r="I1758" s="4" t="e">
        <v>#VALUE!</v>
      </c>
      <c r="J1758" s="4" t="e">
        <v>#VALUE!</v>
      </c>
      <c r="K1758" s="4" t="e">
        <v>#VALUE!</v>
      </c>
      <c r="L1758" s="4">
        <v>1625239</v>
      </c>
      <c r="M1758" s="4">
        <v>2.6665001270582356E-2</v>
      </c>
      <c r="N1758" s="4">
        <v>43337</v>
      </c>
    </row>
    <row r="1759" spans="1:14" x14ac:dyDescent="0.3">
      <c r="A1759" s="3" t="s">
        <v>1437</v>
      </c>
      <c r="B1759" s="4">
        <v>7.72</v>
      </c>
      <c r="C1759" s="4">
        <v>1743</v>
      </c>
      <c r="D1759" s="4">
        <v>8.5927199999999999</v>
      </c>
      <c r="E1759" s="1">
        <v>1.797106658280169E-2</v>
      </c>
      <c r="F1759" s="4">
        <v>6477.08</v>
      </c>
      <c r="G1759" s="4">
        <v>3.86</v>
      </c>
      <c r="H1759" s="4">
        <v>2</v>
      </c>
      <c r="I1759" s="4" t="e">
        <v>#VALUE!</v>
      </c>
      <c r="J1759" s="4" t="e">
        <v>#VALUE!</v>
      </c>
      <c r="K1759" s="4" t="e">
        <v>#VALUE!</v>
      </c>
      <c r="L1759" s="4">
        <v>1678</v>
      </c>
      <c r="M1759" s="4">
        <v>3.873659117997616E-2</v>
      </c>
      <c r="N1759" s="4">
        <v>65</v>
      </c>
    </row>
    <row r="1760" spans="1:14" x14ac:dyDescent="0.3">
      <c r="A1760" s="3" t="s">
        <v>96</v>
      </c>
      <c r="B1760" s="4">
        <v>97.799999999999983</v>
      </c>
      <c r="C1760" s="4">
        <v>180655</v>
      </c>
      <c r="D1760" s="4">
        <v>895.83852307692314</v>
      </c>
      <c r="E1760" s="1">
        <v>0.23362386557642195</v>
      </c>
      <c r="F1760" s="4">
        <v>665540.28461538453</v>
      </c>
      <c r="G1760" s="4">
        <v>3.7615384615384611</v>
      </c>
      <c r="H1760" s="4">
        <v>26</v>
      </c>
      <c r="I1760" s="4" t="e">
        <v>#VALUE!</v>
      </c>
      <c r="J1760" s="4" t="e">
        <v>#VALUE!</v>
      </c>
      <c r="K1760" s="4" t="e">
        <v>#VALUE!</v>
      </c>
      <c r="L1760" s="4">
        <v>176933</v>
      </c>
      <c r="M1760" s="4">
        <v>2.1036211447271001E-2</v>
      </c>
      <c r="N1760" s="4">
        <v>3722</v>
      </c>
    </row>
    <row r="1761" spans="1:14" x14ac:dyDescent="0.3">
      <c r="A1761" s="3" t="s">
        <v>1418</v>
      </c>
      <c r="B1761" s="4">
        <v>22.43</v>
      </c>
      <c r="C1761" s="4">
        <v>16244</v>
      </c>
      <c r="D1761" s="4">
        <v>80.593476666666675</v>
      </c>
      <c r="E1761" s="1">
        <v>5.3913199748405062E-2</v>
      </c>
      <c r="F1761" s="4">
        <v>59540.434999999998</v>
      </c>
      <c r="G1761" s="4">
        <v>3.7383333333333333</v>
      </c>
      <c r="H1761" s="4">
        <v>6</v>
      </c>
      <c r="I1761" s="4" t="e">
        <v>#VALUE!</v>
      </c>
      <c r="J1761" s="4" t="e">
        <v>#VALUE!</v>
      </c>
      <c r="K1761" s="4" t="e">
        <v>#VALUE!</v>
      </c>
      <c r="L1761" s="4">
        <v>15927</v>
      </c>
      <c r="M1761" s="4">
        <v>1.990330884661267E-2</v>
      </c>
      <c r="N1761" s="4">
        <v>317</v>
      </c>
    </row>
    <row r="1762" spans="1:14" x14ac:dyDescent="0.3">
      <c r="A1762" s="3" t="s">
        <v>341</v>
      </c>
      <c r="B1762" s="4">
        <v>8.58</v>
      </c>
      <c r="C1762" s="4">
        <v>11790</v>
      </c>
      <c r="D1762" s="4">
        <v>58.264580000000002</v>
      </c>
      <c r="E1762" s="1">
        <v>1.797106658280169E-2</v>
      </c>
      <c r="F1762" s="4">
        <v>49090.47</v>
      </c>
      <c r="G1762" s="4">
        <v>4.29</v>
      </c>
      <c r="H1762" s="4">
        <v>2</v>
      </c>
      <c r="I1762" s="4" t="e">
        <v>#VALUE!</v>
      </c>
      <c r="J1762" s="4" t="e">
        <v>#VALUE!</v>
      </c>
      <c r="K1762" s="4" t="e">
        <v>#VALUE!</v>
      </c>
      <c r="L1762" s="4">
        <v>11443</v>
      </c>
      <c r="M1762" s="4">
        <v>3.0324215677706896E-2</v>
      </c>
      <c r="N1762" s="4">
        <v>347</v>
      </c>
    </row>
    <row r="1763" spans="1:14" x14ac:dyDescent="0.3">
      <c r="A1763" s="3" t="s">
        <v>1143</v>
      </c>
      <c r="B1763" s="4">
        <v>24.880000000000003</v>
      </c>
      <c r="C1763" s="4">
        <v>555</v>
      </c>
      <c r="D1763" s="4">
        <v>2.7041085714285713</v>
      </c>
      <c r="E1763" s="1">
        <v>6.2898733039805907E-2</v>
      </c>
      <c r="F1763" s="4">
        <v>1834.0114285714287</v>
      </c>
      <c r="G1763" s="4">
        <v>3.5542857142857147</v>
      </c>
      <c r="H1763" s="4">
        <v>7</v>
      </c>
      <c r="I1763" s="4" t="e">
        <v>#VALUE!</v>
      </c>
      <c r="J1763" s="4" t="e">
        <v>#VALUE!</v>
      </c>
      <c r="K1763" s="4" t="e">
        <v>#VALUE!</v>
      </c>
      <c r="L1763" s="4">
        <v>516</v>
      </c>
      <c r="M1763" s="4">
        <v>7.5581395348837205E-2</v>
      </c>
      <c r="N1763" s="4">
        <v>39</v>
      </c>
    </row>
    <row r="1764" spans="1:14" x14ac:dyDescent="0.3">
      <c r="A1764" s="3" t="s">
        <v>778</v>
      </c>
      <c r="B1764" s="4">
        <v>125.92999999999996</v>
      </c>
      <c r="C1764" s="4">
        <v>53127</v>
      </c>
      <c r="D1764" s="4">
        <v>258.31863212121209</v>
      </c>
      <c r="E1764" s="1">
        <v>0.29652259861622787</v>
      </c>
      <c r="F1764" s="4">
        <v>188761.43787878784</v>
      </c>
      <c r="G1764" s="4">
        <v>3.816060606060605</v>
      </c>
      <c r="H1764" s="4">
        <v>33</v>
      </c>
      <c r="I1764" s="4" t="e">
        <v>#VALUE!</v>
      </c>
      <c r="J1764" s="4" t="e">
        <v>#VALUE!</v>
      </c>
      <c r="K1764" s="4" t="e">
        <v>#VALUE!</v>
      </c>
      <c r="L1764" s="4">
        <v>49465</v>
      </c>
      <c r="M1764" s="4">
        <v>7.4032143940159709E-2</v>
      </c>
      <c r="N1764" s="4">
        <v>3662</v>
      </c>
    </row>
    <row r="1765" spans="1:14" x14ac:dyDescent="0.3">
      <c r="A1765" s="3" t="s">
        <v>385</v>
      </c>
      <c r="B1765" s="4">
        <v>35.729999999999997</v>
      </c>
      <c r="C1765" s="4">
        <v>360811</v>
      </c>
      <c r="D1765" s="4">
        <v>1789.2169399999998</v>
      </c>
      <c r="E1765" s="1">
        <v>8.086979962260761E-2</v>
      </c>
      <c r="F1765" s="4">
        <v>1402950.3599999999</v>
      </c>
      <c r="G1765" s="4">
        <v>3.9699999999999998</v>
      </c>
      <c r="H1765" s="4">
        <v>9</v>
      </c>
      <c r="I1765" s="4" t="e">
        <v>#VALUE!</v>
      </c>
      <c r="J1765" s="4" t="e">
        <v>#VALUE!</v>
      </c>
      <c r="K1765" s="4" t="e">
        <v>#VALUE!</v>
      </c>
      <c r="L1765" s="4">
        <v>353388</v>
      </c>
      <c r="M1765" s="4">
        <v>2.1005240698608894E-2</v>
      </c>
      <c r="N1765" s="4">
        <v>7423</v>
      </c>
    </row>
    <row r="1766" spans="1:14" x14ac:dyDescent="0.3">
      <c r="A1766" s="3" t="s">
        <v>1710</v>
      </c>
      <c r="B1766" s="4">
        <v>4.32</v>
      </c>
      <c r="C1766" s="4">
        <v>77</v>
      </c>
      <c r="D1766" s="4">
        <v>0.37763999999999998</v>
      </c>
      <c r="E1766" s="1">
        <v>8.9855332914008448E-3</v>
      </c>
      <c r="F1766" s="4">
        <v>298.08000000000004</v>
      </c>
      <c r="G1766" s="4">
        <v>4.32</v>
      </c>
      <c r="H1766" s="4">
        <v>1</v>
      </c>
      <c r="I1766" s="4" t="e">
        <v>#VALUE!</v>
      </c>
      <c r="J1766" s="4" t="e">
        <v>#VALUE!</v>
      </c>
      <c r="K1766" s="4" t="e">
        <v>#VALUE!</v>
      </c>
      <c r="L1766" s="4">
        <v>69</v>
      </c>
      <c r="M1766" s="4">
        <v>0.11594202898550725</v>
      </c>
      <c r="N1766" s="4">
        <v>8</v>
      </c>
    </row>
    <row r="1767" spans="1:14" x14ac:dyDescent="0.3">
      <c r="A1767" s="3" t="s">
        <v>1544</v>
      </c>
      <c r="B1767" s="4">
        <v>3.64</v>
      </c>
      <c r="C1767" s="4">
        <v>171</v>
      </c>
      <c r="D1767" s="4">
        <v>0.85027999999999992</v>
      </c>
      <c r="E1767" s="1">
        <v>8.9855332914008448E-3</v>
      </c>
      <c r="F1767" s="4">
        <v>600.6</v>
      </c>
      <c r="G1767" s="4">
        <v>3.64</v>
      </c>
      <c r="H1767" s="4">
        <v>1</v>
      </c>
      <c r="I1767" s="4" t="e">
        <v>#VALUE!</v>
      </c>
      <c r="J1767" s="4" t="e">
        <v>#VALUE!</v>
      </c>
      <c r="K1767" s="4" t="e">
        <v>#VALUE!</v>
      </c>
      <c r="L1767" s="4">
        <v>165</v>
      </c>
      <c r="M1767" s="4">
        <v>3.6363636363636362E-2</v>
      </c>
      <c r="N1767" s="4">
        <v>6</v>
      </c>
    </row>
    <row r="1768" spans="1:14" x14ac:dyDescent="0.3">
      <c r="A1768" s="3" t="s">
        <v>1477</v>
      </c>
      <c r="B1768" s="4">
        <v>5.5</v>
      </c>
      <c r="C1768" s="4">
        <v>8</v>
      </c>
      <c r="D1768" s="4">
        <v>4.5499999999999999E-2</v>
      </c>
      <c r="E1768" s="1">
        <v>1.797106658280169E-2</v>
      </c>
      <c r="F1768" s="4">
        <v>22</v>
      </c>
      <c r="G1768" s="4">
        <v>2.75</v>
      </c>
      <c r="H1768" s="4">
        <v>2</v>
      </c>
      <c r="I1768" s="4" t="e">
        <v>#VALUE!</v>
      </c>
      <c r="J1768" s="4" t="e">
        <v>#VALUE!</v>
      </c>
      <c r="K1768" s="4">
        <v>0</v>
      </c>
      <c r="L1768" s="4">
        <v>8</v>
      </c>
      <c r="M1768" s="4">
        <v>0</v>
      </c>
      <c r="N1768" s="4">
        <v>0</v>
      </c>
    </row>
    <row r="1769" spans="1:14" x14ac:dyDescent="0.3">
      <c r="A1769" s="3" t="s">
        <v>732</v>
      </c>
      <c r="B1769" s="4">
        <v>6.98</v>
      </c>
      <c r="C1769" s="4">
        <v>29</v>
      </c>
      <c r="D1769" s="4">
        <v>0.14398</v>
      </c>
      <c r="E1769" s="1">
        <v>1.797106658280169E-2</v>
      </c>
      <c r="F1769" s="4">
        <v>87.25</v>
      </c>
      <c r="G1769" s="4">
        <v>3.49</v>
      </c>
      <c r="H1769" s="4">
        <v>2</v>
      </c>
      <c r="I1769" s="4" t="e">
        <v>#VALUE!</v>
      </c>
      <c r="J1769" s="4" t="e">
        <v>#VALUE!</v>
      </c>
      <c r="K1769" s="4" t="e">
        <v>#VALUE!</v>
      </c>
      <c r="L1769" s="4">
        <v>25</v>
      </c>
      <c r="M1769" s="4">
        <v>0.16</v>
      </c>
      <c r="N1769" s="4">
        <v>4</v>
      </c>
    </row>
    <row r="1770" spans="1:14" x14ac:dyDescent="0.3">
      <c r="A1770" s="3" t="s">
        <v>1739</v>
      </c>
      <c r="B1770" s="4">
        <v>7.74</v>
      </c>
      <c r="C1770" s="4">
        <v>216</v>
      </c>
      <c r="D1770" s="4">
        <v>1.0557399999999999</v>
      </c>
      <c r="E1770" s="1">
        <v>1.797106658280169E-2</v>
      </c>
      <c r="F1770" s="4">
        <v>774</v>
      </c>
      <c r="G1770" s="4">
        <v>3.87</v>
      </c>
      <c r="H1770" s="4">
        <v>2</v>
      </c>
      <c r="I1770" s="4" t="e">
        <v>#VALUE!</v>
      </c>
      <c r="J1770" s="4" t="e">
        <v>#VALUE!</v>
      </c>
      <c r="K1770" s="4" t="e">
        <v>#VALUE!</v>
      </c>
      <c r="L1770" s="4">
        <v>200</v>
      </c>
      <c r="M1770" s="4">
        <v>0.08</v>
      </c>
      <c r="N1770" s="4">
        <v>16</v>
      </c>
    </row>
    <row r="1771" spans="1:14" x14ac:dyDescent="0.3">
      <c r="A1771" s="3" t="s">
        <v>244</v>
      </c>
      <c r="B1771" s="4">
        <v>23.699999999999996</v>
      </c>
      <c r="C1771" s="4">
        <v>28290</v>
      </c>
      <c r="D1771" s="4">
        <v>138.75990000000002</v>
      </c>
      <c r="E1771" s="1">
        <v>5.3913199748405062E-2</v>
      </c>
      <c r="F1771" s="4">
        <v>106416.94999999998</v>
      </c>
      <c r="G1771" s="4">
        <v>3.9499999999999993</v>
      </c>
      <c r="H1771" s="4">
        <v>6</v>
      </c>
      <c r="I1771" s="4" t="e">
        <v>#VALUE!</v>
      </c>
      <c r="J1771" s="4" t="e">
        <v>#VALUE!</v>
      </c>
      <c r="K1771" s="4" t="e">
        <v>#VALUE!</v>
      </c>
      <c r="L1771" s="4">
        <v>26941</v>
      </c>
      <c r="M1771" s="4">
        <v>5.0072380386771094E-2</v>
      </c>
      <c r="N1771" s="4">
        <v>1349</v>
      </c>
    </row>
    <row r="1772" spans="1:14" x14ac:dyDescent="0.3">
      <c r="A1772" s="3" t="s">
        <v>1887</v>
      </c>
      <c r="B1772" s="4">
        <v>3.38</v>
      </c>
      <c r="C1772" s="4">
        <v>466</v>
      </c>
      <c r="D1772" s="4">
        <v>2.2307600000000001</v>
      </c>
      <c r="E1772" s="1">
        <v>8.9855332914008448E-3</v>
      </c>
      <c r="F1772" s="4">
        <v>1395.94</v>
      </c>
      <c r="G1772" s="4">
        <v>3.38</v>
      </c>
      <c r="H1772" s="4">
        <v>1</v>
      </c>
      <c r="I1772" s="4" t="e">
        <v>#VALUE!</v>
      </c>
      <c r="J1772" s="4" t="e">
        <v>#VALUE!</v>
      </c>
      <c r="K1772" s="4" t="e">
        <v>#VALUE!</v>
      </c>
      <c r="L1772" s="4">
        <v>413</v>
      </c>
      <c r="M1772" s="4">
        <v>0.12832929782082325</v>
      </c>
      <c r="N1772" s="4">
        <v>53</v>
      </c>
    </row>
    <row r="1773" spans="1:14" x14ac:dyDescent="0.3">
      <c r="A1773" s="3" t="s">
        <v>737</v>
      </c>
      <c r="B1773" s="4">
        <v>7.26</v>
      </c>
      <c r="C1773" s="4">
        <v>318</v>
      </c>
      <c r="D1773" s="4">
        <v>1.4892599999999998</v>
      </c>
      <c r="E1773" s="1">
        <v>1.797106658280169E-2</v>
      </c>
      <c r="F1773" s="4">
        <v>958.31999999999994</v>
      </c>
      <c r="G1773" s="4">
        <v>3.63</v>
      </c>
      <c r="H1773" s="4">
        <v>2</v>
      </c>
      <c r="I1773" s="4" t="e">
        <v>#VALUE!</v>
      </c>
      <c r="J1773" s="4" t="e">
        <v>#VALUE!</v>
      </c>
      <c r="K1773" s="4" t="e">
        <v>#VALUE!</v>
      </c>
      <c r="L1773" s="4">
        <v>264</v>
      </c>
      <c r="M1773" s="4">
        <v>0.20454545454545456</v>
      </c>
      <c r="N1773" s="4">
        <v>54</v>
      </c>
    </row>
    <row r="1774" spans="1:14" x14ac:dyDescent="0.3">
      <c r="A1774" s="3" t="s">
        <v>814</v>
      </c>
      <c r="B1774" s="4">
        <v>7.84</v>
      </c>
      <c r="C1774" s="4">
        <v>2374</v>
      </c>
      <c r="D1774" s="4">
        <v>11.221840000000002</v>
      </c>
      <c r="E1774" s="1">
        <v>1.797106658280169E-2</v>
      </c>
      <c r="F1774" s="4">
        <v>8020.32</v>
      </c>
      <c r="G1774" s="4">
        <v>3.92</v>
      </c>
      <c r="H1774" s="4">
        <v>2</v>
      </c>
      <c r="I1774" s="4" t="e">
        <v>#VALUE!</v>
      </c>
      <c r="J1774" s="4" t="e">
        <v>#VALUE!</v>
      </c>
      <c r="K1774" s="4" t="e">
        <v>#VALUE!</v>
      </c>
      <c r="L1774" s="4">
        <v>2046</v>
      </c>
      <c r="M1774" s="4">
        <v>0.16031280547409579</v>
      </c>
      <c r="N1774" s="4">
        <v>328</v>
      </c>
    </row>
    <row r="1775" spans="1:14" x14ac:dyDescent="0.3">
      <c r="A1775" s="3" t="s">
        <v>1082</v>
      </c>
      <c r="B1775" s="4">
        <v>8.8999999999999986</v>
      </c>
      <c r="C1775" s="4">
        <v>1516</v>
      </c>
      <c r="D1775" s="4">
        <v>7.506899999999999</v>
      </c>
      <c r="E1775" s="1">
        <v>1.797106658280169E-2</v>
      </c>
      <c r="F1775" s="4">
        <v>6563.7499999999991</v>
      </c>
      <c r="G1775" s="4">
        <v>4.4499999999999993</v>
      </c>
      <c r="H1775" s="4">
        <v>2</v>
      </c>
      <c r="I1775" s="4" t="e">
        <v>#VALUE!</v>
      </c>
      <c r="J1775" s="4" t="e">
        <v>#VALUE!</v>
      </c>
      <c r="K1775" s="4" t="e">
        <v>#VALUE!</v>
      </c>
      <c r="L1775" s="4">
        <v>1475</v>
      </c>
      <c r="M1775" s="4">
        <v>2.7796610169491524E-2</v>
      </c>
      <c r="N1775" s="4">
        <v>41</v>
      </c>
    </row>
    <row r="1776" spans="1:14" x14ac:dyDescent="0.3">
      <c r="A1776" s="3" t="s">
        <v>1289</v>
      </c>
      <c r="B1776" s="4">
        <v>11.89</v>
      </c>
      <c r="C1776" s="4">
        <v>117</v>
      </c>
      <c r="D1776" s="4">
        <v>0.56092666666666668</v>
      </c>
      <c r="E1776" s="1">
        <v>2.6956599874202531E-2</v>
      </c>
      <c r="F1776" s="4">
        <v>400.29666666666668</v>
      </c>
      <c r="G1776" s="4">
        <v>3.9633333333333334</v>
      </c>
      <c r="H1776" s="4">
        <v>3</v>
      </c>
      <c r="I1776" s="4" t="e">
        <v>#VALUE!</v>
      </c>
      <c r="J1776" s="4" t="e">
        <v>#VALUE!</v>
      </c>
      <c r="K1776" s="4" t="e">
        <v>#VALUE!</v>
      </c>
      <c r="L1776" s="4">
        <v>101</v>
      </c>
      <c r="M1776" s="4">
        <v>0.15841584158415842</v>
      </c>
      <c r="N1776" s="4">
        <v>16</v>
      </c>
    </row>
    <row r="1777" spans="1:14" x14ac:dyDescent="0.3">
      <c r="A1777" s="3" t="s">
        <v>1932</v>
      </c>
      <c r="B1777" s="4">
        <v>7.68</v>
      </c>
      <c r="C1777" s="4">
        <v>16</v>
      </c>
      <c r="D1777" s="4">
        <v>8.7680000000000008E-2</v>
      </c>
      <c r="E1777" s="1">
        <v>1.797106658280169E-2</v>
      </c>
      <c r="F1777" s="4">
        <v>61.44</v>
      </c>
      <c r="G1777" s="4">
        <v>3.84</v>
      </c>
      <c r="H1777" s="4">
        <v>2</v>
      </c>
      <c r="I1777" s="4" t="e">
        <v>#VALUE!</v>
      </c>
      <c r="J1777" s="4" t="e">
        <v>#VALUE!</v>
      </c>
      <c r="K1777" s="4">
        <v>0</v>
      </c>
      <c r="L1777" s="4">
        <v>16</v>
      </c>
      <c r="M1777" s="4">
        <v>0</v>
      </c>
      <c r="N1777" s="4">
        <v>0</v>
      </c>
    </row>
    <row r="1778" spans="1:14" x14ac:dyDescent="0.3">
      <c r="A1778" s="3" t="s">
        <v>1141</v>
      </c>
      <c r="B1778" s="4">
        <v>7</v>
      </c>
      <c r="C1778" s="4">
        <v>308</v>
      </c>
      <c r="D1778" s="4">
        <v>1.5209999999999999</v>
      </c>
      <c r="E1778" s="1">
        <v>1.797106658280169E-2</v>
      </c>
      <c r="F1778" s="4">
        <v>1032.5</v>
      </c>
      <c r="G1778" s="4">
        <v>3.5</v>
      </c>
      <c r="H1778" s="4">
        <v>2</v>
      </c>
      <c r="I1778" s="4" t="e">
        <v>#VALUE!</v>
      </c>
      <c r="J1778" s="4" t="e">
        <v>#VALUE!</v>
      </c>
      <c r="K1778" s="4" t="e">
        <v>#VALUE!</v>
      </c>
      <c r="L1778" s="4">
        <v>295</v>
      </c>
      <c r="M1778" s="4">
        <v>4.4067796610169491E-2</v>
      </c>
      <c r="N1778" s="4">
        <v>13</v>
      </c>
    </row>
    <row r="1779" spans="1:14" x14ac:dyDescent="0.3">
      <c r="A1779" s="3" t="s">
        <v>1580</v>
      </c>
      <c r="B1779" s="4">
        <v>16.059999999999999</v>
      </c>
      <c r="C1779" s="4">
        <v>8763</v>
      </c>
      <c r="D1779" s="4">
        <v>43.761029999999998</v>
      </c>
      <c r="E1779" s="1">
        <v>3.5942133165603379E-2</v>
      </c>
      <c r="F1779" s="4">
        <v>35058.979999999996</v>
      </c>
      <c r="G1779" s="4">
        <v>4.0149999999999997</v>
      </c>
      <c r="H1779" s="4">
        <v>4</v>
      </c>
      <c r="I1779" s="4" t="e">
        <v>#VALUE!</v>
      </c>
      <c r="J1779" s="4" t="e">
        <v>#VALUE!</v>
      </c>
      <c r="K1779" s="4" t="e">
        <v>#VALUE!</v>
      </c>
      <c r="L1779" s="4">
        <v>8732</v>
      </c>
      <c r="M1779" s="4">
        <v>3.5501603298213466E-3</v>
      </c>
      <c r="N1779" s="4">
        <v>31</v>
      </c>
    </row>
    <row r="1780" spans="1:14" x14ac:dyDescent="0.3">
      <c r="A1780" s="3" t="s">
        <v>1594</v>
      </c>
      <c r="B1780" s="4">
        <v>7.74</v>
      </c>
      <c r="C1780" s="4">
        <v>220534</v>
      </c>
      <c r="D1780" s="4">
        <v>1094.3857400000002</v>
      </c>
      <c r="E1780" s="1">
        <v>1.797106658280169E-2</v>
      </c>
      <c r="F1780" s="4">
        <v>837421.56</v>
      </c>
      <c r="G1780" s="4">
        <v>3.87</v>
      </c>
      <c r="H1780" s="4">
        <v>2</v>
      </c>
      <c r="I1780" s="4" t="e">
        <v>#VALUE!</v>
      </c>
      <c r="J1780" s="4" t="e">
        <v>#VALUE!</v>
      </c>
      <c r="K1780" s="4" t="e">
        <v>#VALUE!</v>
      </c>
      <c r="L1780" s="4">
        <v>216388</v>
      </c>
      <c r="M1780" s="4">
        <v>1.9160027358263859E-2</v>
      </c>
      <c r="N1780" s="4">
        <v>4146</v>
      </c>
    </row>
    <row r="1781" spans="1:14" x14ac:dyDescent="0.3">
      <c r="A1781" s="3" t="s">
        <v>63</v>
      </c>
      <c r="B1781" s="4">
        <v>122.22000000000001</v>
      </c>
      <c r="C1781" s="4">
        <v>127515</v>
      </c>
      <c r="D1781" s="4">
        <v>630.73888516129034</v>
      </c>
      <c r="E1781" s="1">
        <v>0.2785515320334262</v>
      </c>
      <c r="F1781" s="4">
        <v>489246.66000000003</v>
      </c>
      <c r="G1781" s="4">
        <v>3.9425806451612906</v>
      </c>
      <c r="H1781" s="4">
        <v>31</v>
      </c>
      <c r="I1781" s="4" t="e">
        <v>#VALUE!</v>
      </c>
      <c r="J1781" s="4" t="e">
        <v>#VALUE!</v>
      </c>
      <c r="K1781" s="4" t="e">
        <v>#VALUE!</v>
      </c>
      <c r="L1781" s="4">
        <v>124093</v>
      </c>
      <c r="M1781" s="4">
        <v>2.7576092124455047E-2</v>
      </c>
      <c r="N1781" s="4">
        <v>3422</v>
      </c>
    </row>
    <row r="1782" spans="1:14" x14ac:dyDescent="0.3">
      <c r="A1782" s="3" t="s">
        <v>336</v>
      </c>
      <c r="B1782" s="4">
        <v>8.34</v>
      </c>
      <c r="C1782" s="4">
        <v>6</v>
      </c>
      <c r="D1782" s="4">
        <v>3.8339999999999999E-2</v>
      </c>
      <c r="E1782" s="1">
        <v>1.797106658280169E-2</v>
      </c>
      <c r="F1782" s="4">
        <v>25.02</v>
      </c>
      <c r="G1782" s="4">
        <v>4.17</v>
      </c>
      <c r="H1782" s="4">
        <v>2</v>
      </c>
      <c r="I1782" s="4" t="e">
        <v>#VALUE!</v>
      </c>
      <c r="J1782" s="4" t="e">
        <v>#VALUE!</v>
      </c>
      <c r="K1782" s="4">
        <v>0</v>
      </c>
      <c r="L1782" s="4">
        <v>6</v>
      </c>
      <c r="M1782" s="4">
        <v>0</v>
      </c>
      <c r="N1782" s="4">
        <v>0</v>
      </c>
    </row>
    <row r="1783" spans="1:14" x14ac:dyDescent="0.3">
      <c r="A1783" s="3" t="s">
        <v>392</v>
      </c>
      <c r="B1783" s="4">
        <v>23.04</v>
      </c>
      <c r="C1783" s="4">
        <v>5183</v>
      </c>
      <c r="D1783" s="4">
        <v>25.35868</v>
      </c>
      <c r="E1783" s="1">
        <v>5.3913199748405062E-2</v>
      </c>
      <c r="F1783" s="4">
        <v>18819.84</v>
      </c>
      <c r="G1783" s="4">
        <v>3.84</v>
      </c>
      <c r="H1783" s="4">
        <v>6</v>
      </c>
      <c r="I1783" s="4" t="e">
        <v>#VALUE!</v>
      </c>
      <c r="J1783" s="4" t="e">
        <v>#VALUE!</v>
      </c>
      <c r="K1783" s="4" t="e">
        <v>#VALUE!</v>
      </c>
      <c r="L1783" s="4">
        <v>4901</v>
      </c>
      <c r="M1783" s="4">
        <v>5.7539277698428891E-2</v>
      </c>
      <c r="N1783" s="4">
        <v>282</v>
      </c>
    </row>
    <row r="1784" spans="1:14" x14ac:dyDescent="0.3">
      <c r="A1784" s="3" t="s">
        <v>674</v>
      </c>
      <c r="B1784" s="4">
        <v>19.7</v>
      </c>
      <c r="C1784" s="4">
        <v>7185</v>
      </c>
      <c r="D1784" s="4">
        <v>35.394880000000001</v>
      </c>
      <c r="E1784" s="1">
        <v>4.4927666457004224E-2</v>
      </c>
      <c r="F1784" s="4">
        <v>27249.040000000001</v>
      </c>
      <c r="G1784" s="4">
        <v>3.94</v>
      </c>
      <c r="H1784" s="4">
        <v>5</v>
      </c>
      <c r="I1784" s="4" t="e">
        <v>#VALUE!</v>
      </c>
      <c r="J1784" s="4" t="e">
        <v>#VALUE!</v>
      </c>
      <c r="K1784" s="4" t="e">
        <v>#VALUE!</v>
      </c>
      <c r="L1784" s="4">
        <v>6916</v>
      </c>
      <c r="M1784" s="4">
        <v>3.8895315211104682E-2</v>
      </c>
      <c r="N1784" s="4">
        <v>269</v>
      </c>
    </row>
    <row r="1785" spans="1:14" x14ac:dyDescent="0.3">
      <c r="A1785" s="3" t="s">
        <v>425</v>
      </c>
      <c r="B1785" s="4">
        <v>3.78</v>
      </c>
      <c r="C1785" s="4">
        <v>9</v>
      </c>
      <c r="D1785" s="4">
        <v>4.8559999999999999E-2</v>
      </c>
      <c r="E1785" s="1">
        <v>8.9855332914008448E-3</v>
      </c>
      <c r="F1785" s="4">
        <v>26.459999999999997</v>
      </c>
      <c r="G1785" s="4">
        <v>3.78</v>
      </c>
      <c r="H1785" s="4">
        <v>1</v>
      </c>
      <c r="I1785" s="4" t="e">
        <v>#VALUE!</v>
      </c>
      <c r="J1785" s="4" t="e">
        <v>#VALUE!</v>
      </c>
      <c r="K1785" s="4" t="e">
        <v>#VALUE!</v>
      </c>
      <c r="L1785" s="4">
        <v>7</v>
      </c>
      <c r="M1785" s="4">
        <v>0.2857142857142857</v>
      </c>
      <c r="N1785" s="4">
        <v>2</v>
      </c>
    </row>
    <row r="1786" spans="1:14" x14ac:dyDescent="0.3">
      <c r="A1786" s="3" t="s">
        <v>1641</v>
      </c>
      <c r="B1786" s="4">
        <v>8</v>
      </c>
      <c r="C1786" s="4">
        <v>2</v>
      </c>
      <c r="D1786" s="4">
        <v>1.8000000000000002E-2</v>
      </c>
      <c r="E1786" s="1">
        <v>1.797106658280169E-2</v>
      </c>
      <c r="F1786" s="4">
        <v>8</v>
      </c>
      <c r="G1786" s="4">
        <v>4</v>
      </c>
      <c r="H1786" s="4">
        <v>2</v>
      </c>
      <c r="I1786" s="4" t="e">
        <v>#VALUE!</v>
      </c>
      <c r="J1786" s="4" t="e">
        <v>#VALUE!</v>
      </c>
      <c r="K1786" s="4">
        <v>0</v>
      </c>
      <c r="L1786" s="4">
        <v>2</v>
      </c>
      <c r="M1786" s="4">
        <v>0</v>
      </c>
      <c r="N1786" s="4">
        <v>0</v>
      </c>
    </row>
    <row r="1787" spans="1:14" x14ac:dyDescent="0.3">
      <c r="A1787" s="3" t="s">
        <v>1031</v>
      </c>
      <c r="B1787" s="4">
        <v>9.08</v>
      </c>
      <c r="C1787" s="4">
        <v>122</v>
      </c>
      <c r="D1787" s="4">
        <v>0.60707999999999995</v>
      </c>
      <c r="E1787" s="1">
        <v>1.797106658280169E-2</v>
      </c>
      <c r="F1787" s="4">
        <v>526.64</v>
      </c>
      <c r="G1787" s="4">
        <v>4.54</v>
      </c>
      <c r="H1787" s="4">
        <v>2</v>
      </c>
      <c r="I1787" s="4" t="e">
        <v>#VALUE!</v>
      </c>
      <c r="J1787" s="4" t="e">
        <v>#VALUE!</v>
      </c>
      <c r="K1787" s="4" t="e">
        <v>#VALUE!</v>
      </c>
      <c r="L1787" s="4">
        <v>116</v>
      </c>
      <c r="M1787" s="4">
        <v>5.1724137931034482E-2</v>
      </c>
      <c r="N1787" s="4">
        <v>6</v>
      </c>
    </row>
    <row r="1788" spans="1:14" x14ac:dyDescent="0.3">
      <c r="A1788" s="3" t="s">
        <v>1632</v>
      </c>
      <c r="B1788" s="4">
        <v>3.27</v>
      </c>
      <c r="C1788" s="4">
        <v>136</v>
      </c>
      <c r="D1788" s="4">
        <v>0.64854000000000001</v>
      </c>
      <c r="E1788" s="1">
        <v>8.9855332914008448E-3</v>
      </c>
      <c r="F1788" s="4">
        <v>382.59</v>
      </c>
      <c r="G1788" s="4">
        <v>3.27</v>
      </c>
      <c r="H1788" s="4">
        <v>1</v>
      </c>
      <c r="I1788" s="4" t="e">
        <v>#VALUE!</v>
      </c>
      <c r="J1788" s="4" t="e">
        <v>#VALUE!</v>
      </c>
      <c r="K1788" s="4" t="e">
        <v>#VALUE!</v>
      </c>
      <c r="L1788" s="4">
        <v>117</v>
      </c>
      <c r="M1788" s="4">
        <v>0.1623931623931624</v>
      </c>
      <c r="N1788" s="4">
        <v>19</v>
      </c>
    </row>
    <row r="1789" spans="1:14" x14ac:dyDescent="0.3">
      <c r="A1789" s="3" t="s">
        <v>1033</v>
      </c>
      <c r="B1789" s="4">
        <v>16.8</v>
      </c>
      <c r="C1789" s="4">
        <v>7010</v>
      </c>
      <c r="D1789" s="4">
        <v>34.650399999999998</v>
      </c>
      <c r="E1789" s="1">
        <v>3.5942133165603379E-2</v>
      </c>
      <c r="F1789" s="4">
        <v>28585.200000000001</v>
      </c>
      <c r="G1789" s="4">
        <v>4.2</v>
      </c>
      <c r="H1789" s="4">
        <v>4</v>
      </c>
      <c r="I1789" s="4" t="e">
        <v>#VALUE!</v>
      </c>
      <c r="J1789" s="4" t="e">
        <v>#VALUE!</v>
      </c>
      <c r="K1789" s="4" t="e">
        <v>#VALUE!</v>
      </c>
      <c r="L1789" s="4">
        <v>6806</v>
      </c>
      <c r="M1789" s="4">
        <v>2.9973552747575669E-2</v>
      </c>
      <c r="N1789" s="4">
        <v>204</v>
      </c>
    </row>
    <row r="1790" spans="1:14" x14ac:dyDescent="0.3">
      <c r="A1790" s="3" t="s">
        <v>409</v>
      </c>
      <c r="B1790" s="4">
        <v>164.47000000000003</v>
      </c>
      <c r="C1790" s="4">
        <v>731246</v>
      </c>
      <c r="D1790" s="4">
        <v>3627.9644343589739</v>
      </c>
      <c r="E1790" s="1">
        <v>0.35043579836463296</v>
      </c>
      <c r="F1790" s="4">
        <v>3024177.3648717953</v>
      </c>
      <c r="G1790" s="4">
        <v>4.2171794871794877</v>
      </c>
      <c r="H1790" s="4">
        <v>39</v>
      </c>
      <c r="I1790" s="4" t="e">
        <v>#VALUE!</v>
      </c>
      <c r="J1790" s="4" t="e">
        <v>#VALUE!</v>
      </c>
      <c r="K1790" s="4" t="e">
        <v>#VALUE!</v>
      </c>
      <c r="L1790" s="4">
        <v>717109</v>
      </c>
      <c r="M1790" s="4">
        <v>1.9713878922172221E-2</v>
      </c>
      <c r="N1790" s="4">
        <v>14137</v>
      </c>
    </row>
    <row r="1791" spans="1:14" x14ac:dyDescent="0.3">
      <c r="A1791" s="3" t="s">
        <v>651</v>
      </c>
      <c r="B1791" s="4">
        <v>4.34</v>
      </c>
      <c r="C1791" s="4">
        <v>7066</v>
      </c>
      <c r="D1791" s="4">
        <v>34.92868</v>
      </c>
      <c r="E1791" s="1">
        <v>8.9855332914008448E-3</v>
      </c>
      <c r="F1791" s="4">
        <v>29776.739999999998</v>
      </c>
      <c r="G1791" s="4">
        <v>4.34</v>
      </c>
      <c r="H1791" s="4">
        <v>1</v>
      </c>
      <c r="I1791" s="4" t="e">
        <v>#VALUE!</v>
      </c>
      <c r="J1791" s="4" t="e">
        <v>#VALUE!</v>
      </c>
      <c r="K1791" s="4" t="e">
        <v>#VALUE!</v>
      </c>
      <c r="L1791" s="4">
        <v>6861</v>
      </c>
      <c r="M1791" s="4">
        <v>2.9879026380994024E-2</v>
      </c>
      <c r="N1791" s="4">
        <v>205</v>
      </c>
    </row>
    <row r="1792" spans="1:14" x14ac:dyDescent="0.3">
      <c r="A1792" s="3" t="s">
        <v>974</v>
      </c>
      <c r="B1792" s="4">
        <v>12.68</v>
      </c>
      <c r="C1792" s="4">
        <v>18</v>
      </c>
      <c r="D1792" s="4">
        <v>9.6453333333333335E-2</v>
      </c>
      <c r="E1792" s="1">
        <v>2.6956599874202531E-2</v>
      </c>
      <c r="F1792" s="4">
        <v>71.853333333333325</v>
      </c>
      <c r="G1792" s="4">
        <v>4.2266666666666666</v>
      </c>
      <c r="H1792" s="4">
        <v>3</v>
      </c>
      <c r="I1792" s="4" t="e">
        <v>#VALUE!</v>
      </c>
      <c r="J1792" s="4" t="e">
        <v>#VALUE!</v>
      </c>
      <c r="K1792" s="4" t="e">
        <v>#VALUE!</v>
      </c>
      <c r="L1792" s="4">
        <v>17</v>
      </c>
      <c r="M1792" s="4">
        <v>5.8823529411764705E-2</v>
      </c>
      <c r="N1792" s="4">
        <v>1</v>
      </c>
    </row>
    <row r="1793" spans="1:14" x14ac:dyDescent="0.3">
      <c r="A1793" s="3" t="s">
        <v>1018</v>
      </c>
      <c r="B1793" s="4">
        <v>4.41</v>
      </c>
      <c r="C1793" s="4">
        <v>6</v>
      </c>
      <c r="D1793" s="4">
        <v>3.882E-2</v>
      </c>
      <c r="E1793" s="1">
        <v>8.9855332914008448E-3</v>
      </c>
      <c r="F1793" s="4">
        <v>26.46</v>
      </c>
      <c r="G1793" s="4">
        <v>4.41</v>
      </c>
      <c r="H1793" s="4">
        <v>1</v>
      </c>
      <c r="I1793" s="4" t="e">
        <v>#VALUE!</v>
      </c>
      <c r="J1793" s="4" t="e">
        <v>#VALUE!</v>
      </c>
      <c r="K1793" s="4">
        <v>0</v>
      </c>
      <c r="L1793" s="4">
        <v>6</v>
      </c>
      <c r="M1793" s="4">
        <v>0</v>
      </c>
      <c r="N1793" s="4">
        <v>0</v>
      </c>
    </row>
    <row r="1794" spans="1:14" x14ac:dyDescent="0.3">
      <c r="A1794" s="3" t="s">
        <v>1019</v>
      </c>
      <c r="B1794" s="4">
        <v>4.41</v>
      </c>
      <c r="C1794" s="4">
        <v>6</v>
      </c>
      <c r="D1794" s="4">
        <v>3.882E-2</v>
      </c>
      <c r="E1794" s="1">
        <v>8.9855332914008448E-3</v>
      </c>
      <c r="F1794" s="4">
        <v>26.46</v>
      </c>
      <c r="G1794" s="4">
        <v>4.41</v>
      </c>
      <c r="H1794" s="4">
        <v>1</v>
      </c>
      <c r="I1794" s="4" t="e">
        <v>#VALUE!</v>
      </c>
      <c r="J1794" s="4" t="e">
        <v>#VALUE!</v>
      </c>
      <c r="K1794" s="4">
        <v>0</v>
      </c>
      <c r="L1794" s="4">
        <v>6</v>
      </c>
      <c r="M1794" s="4">
        <v>0</v>
      </c>
      <c r="N1794" s="4">
        <v>0</v>
      </c>
    </row>
    <row r="1795" spans="1:14" x14ac:dyDescent="0.3">
      <c r="A1795" s="3" t="s">
        <v>789</v>
      </c>
      <c r="B1795" s="4">
        <v>29.150000000000002</v>
      </c>
      <c r="C1795" s="4">
        <v>45767</v>
      </c>
      <c r="D1795" s="4">
        <v>227.72332857142857</v>
      </c>
      <c r="E1795" s="1">
        <v>6.2898733039805907E-2</v>
      </c>
      <c r="F1795" s="4">
        <v>188254.86428571431</v>
      </c>
      <c r="G1795" s="4">
        <v>4.1642857142857146</v>
      </c>
      <c r="H1795" s="4">
        <v>7</v>
      </c>
      <c r="I1795" s="4" t="e">
        <v>#VALUE!</v>
      </c>
      <c r="J1795" s="4" t="e">
        <v>#VALUE!</v>
      </c>
      <c r="K1795" s="4" t="e">
        <v>#VALUE!</v>
      </c>
      <c r="L1795" s="4">
        <v>45207</v>
      </c>
      <c r="M1795" s="4">
        <v>1.2387462118698431E-2</v>
      </c>
      <c r="N1795" s="4">
        <v>560</v>
      </c>
    </row>
    <row r="1796" spans="1:14" x14ac:dyDescent="0.3">
      <c r="A1796" s="3" t="s">
        <v>34</v>
      </c>
      <c r="B1796" s="4">
        <v>32.629999999999995</v>
      </c>
      <c r="C1796" s="4">
        <v>9466</v>
      </c>
      <c r="D1796" s="4">
        <v>46.233251111111116</v>
      </c>
      <c r="E1796" s="1">
        <v>8.086979962260761E-2</v>
      </c>
      <c r="F1796" s="4">
        <v>32318.202222222219</v>
      </c>
      <c r="G1796" s="4">
        <v>3.6255555555555552</v>
      </c>
      <c r="H1796" s="4">
        <v>9</v>
      </c>
      <c r="I1796" s="4" t="e">
        <v>#VALUE!</v>
      </c>
      <c r="J1796" s="4" t="e">
        <v>#VALUE!</v>
      </c>
      <c r="K1796" s="4" t="e">
        <v>#VALUE!</v>
      </c>
      <c r="L1796" s="4">
        <v>8914</v>
      </c>
      <c r="M1796" s="4">
        <v>6.1925061700695533E-2</v>
      </c>
      <c r="N1796" s="4">
        <v>552</v>
      </c>
    </row>
    <row r="1797" spans="1:14" x14ac:dyDescent="0.3">
      <c r="A1797" s="3" t="s">
        <v>1751</v>
      </c>
      <c r="B1797" s="4">
        <v>3.79</v>
      </c>
      <c r="C1797" s="4">
        <v>884</v>
      </c>
      <c r="D1797" s="4">
        <v>4.3415799999999996</v>
      </c>
      <c r="E1797" s="1">
        <v>8.9855332914008448E-3</v>
      </c>
      <c r="F1797" s="4">
        <v>3187.39</v>
      </c>
      <c r="G1797" s="4">
        <v>3.79</v>
      </c>
      <c r="H1797" s="4">
        <v>1</v>
      </c>
      <c r="I1797" s="4" t="e">
        <v>#VALUE!</v>
      </c>
      <c r="J1797" s="4" t="e">
        <v>#VALUE!</v>
      </c>
      <c r="K1797" s="4" t="e">
        <v>#VALUE!</v>
      </c>
      <c r="L1797" s="4">
        <v>841</v>
      </c>
      <c r="M1797" s="4">
        <v>5.1129607609988109E-2</v>
      </c>
      <c r="N1797" s="4">
        <v>43</v>
      </c>
    </row>
    <row r="1798" spans="1:14" x14ac:dyDescent="0.3">
      <c r="A1798" s="3" t="s">
        <v>1637</v>
      </c>
      <c r="B1798" s="4">
        <v>4.2</v>
      </c>
      <c r="C1798" s="4">
        <v>387</v>
      </c>
      <c r="D1798" s="4">
        <v>1.9134</v>
      </c>
      <c r="E1798" s="1">
        <v>8.9855332914008448E-3</v>
      </c>
      <c r="F1798" s="4">
        <v>1562.4</v>
      </c>
      <c r="G1798" s="4">
        <v>4.2</v>
      </c>
      <c r="H1798" s="4">
        <v>1</v>
      </c>
      <c r="I1798" s="4" t="e">
        <v>#VALUE!</v>
      </c>
      <c r="J1798" s="4" t="e">
        <v>#VALUE!</v>
      </c>
      <c r="K1798" s="4" t="e">
        <v>#VALUE!</v>
      </c>
      <c r="L1798" s="4">
        <v>372</v>
      </c>
      <c r="M1798" s="4">
        <v>4.0322580645161289E-2</v>
      </c>
      <c r="N1798" s="4">
        <v>15</v>
      </c>
    </row>
    <row r="1799" spans="1:14" x14ac:dyDescent="0.3">
      <c r="A1799" s="3" t="s">
        <v>797</v>
      </c>
      <c r="B1799" s="4">
        <v>40</v>
      </c>
      <c r="C1799" s="4">
        <v>30</v>
      </c>
      <c r="D1799" s="4">
        <v>0.158</v>
      </c>
      <c r="E1799" s="1">
        <v>8.9855332914008448E-2</v>
      </c>
      <c r="F1799" s="4">
        <v>120</v>
      </c>
      <c r="G1799" s="4">
        <v>4</v>
      </c>
      <c r="H1799" s="4">
        <v>10</v>
      </c>
      <c r="I1799" s="4" t="e">
        <v>#VALUE!</v>
      </c>
      <c r="J1799" s="4" t="e">
        <v>#VALUE!</v>
      </c>
      <c r="K1799" s="4">
        <v>0</v>
      </c>
      <c r="L1799" s="4">
        <v>30</v>
      </c>
      <c r="M1799" s="4">
        <v>0</v>
      </c>
      <c r="N1799" s="4">
        <v>0</v>
      </c>
    </row>
    <row r="1800" spans="1:14" x14ac:dyDescent="0.3">
      <c r="A1800" s="3" t="s">
        <v>712</v>
      </c>
      <c r="B1800" s="4">
        <v>4.83</v>
      </c>
      <c r="C1800" s="4">
        <v>7</v>
      </c>
      <c r="D1800" s="4">
        <v>4.2660000000000003E-2</v>
      </c>
      <c r="E1800" s="1">
        <v>8.9855332914008448E-3</v>
      </c>
      <c r="F1800" s="4">
        <v>28.98</v>
      </c>
      <c r="G1800" s="4">
        <v>4.83</v>
      </c>
      <c r="H1800" s="4">
        <v>1</v>
      </c>
      <c r="I1800" s="4" t="e">
        <v>#VALUE!</v>
      </c>
      <c r="J1800" s="4" t="e">
        <v>#VALUE!</v>
      </c>
      <c r="K1800" s="4" t="e">
        <v>#VALUE!</v>
      </c>
      <c r="L1800" s="4">
        <v>6</v>
      </c>
      <c r="M1800" s="4">
        <v>0.16666666666666666</v>
      </c>
      <c r="N1800" s="4">
        <v>1</v>
      </c>
    </row>
    <row r="1801" spans="1:14" x14ac:dyDescent="0.3">
      <c r="A1801" s="3" t="s">
        <v>1382</v>
      </c>
      <c r="B1801" s="4">
        <v>14</v>
      </c>
      <c r="C1801" s="4">
        <v>8</v>
      </c>
      <c r="D1801" s="4">
        <v>4.7E-2</v>
      </c>
      <c r="E1801" s="1">
        <v>3.5942133165603379E-2</v>
      </c>
      <c r="F1801" s="4">
        <v>28</v>
      </c>
      <c r="G1801" s="4">
        <v>3.5</v>
      </c>
      <c r="H1801" s="4">
        <v>4</v>
      </c>
      <c r="I1801" s="4" t="e">
        <v>#VALUE!</v>
      </c>
      <c r="J1801" s="4" t="e">
        <v>#VALUE!</v>
      </c>
      <c r="K1801" s="4">
        <v>0</v>
      </c>
      <c r="L1801" s="4">
        <v>8</v>
      </c>
      <c r="M1801" s="4">
        <v>0</v>
      </c>
      <c r="N1801" s="4">
        <v>0</v>
      </c>
    </row>
    <row r="1802" spans="1:14" x14ac:dyDescent="0.3">
      <c r="A1802" s="3" t="s">
        <v>286</v>
      </c>
      <c r="B1802" s="4">
        <v>4</v>
      </c>
      <c r="C1802" s="4">
        <v>0</v>
      </c>
      <c r="D1802" s="4">
        <v>8.0000000000000002E-3</v>
      </c>
      <c r="E1802" s="1">
        <v>8.9855332914008448E-3</v>
      </c>
      <c r="F1802" s="4">
        <v>0</v>
      </c>
      <c r="G1802" s="4">
        <v>4</v>
      </c>
      <c r="H1802" s="4">
        <v>1</v>
      </c>
      <c r="I1802" s="4">
        <v>0</v>
      </c>
      <c r="J1802" s="4">
        <v>0</v>
      </c>
      <c r="K1802" s="4">
        <v>0</v>
      </c>
      <c r="L1802" s="4">
        <v>0</v>
      </c>
      <c r="M1802" s="4">
        <v>0</v>
      </c>
      <c r="N1802" s="4">
        <v>0</v>
      </c>
    </row>
    <row r="1803" spans="1:14" x14ac:dyDescent="0.3">
      <c r="A1803" s="3" t="s">
        <v>1173</v>
      </c>
      <c r="B1803" s="4">
        <v>8.0300000000000011</v>
      </c>
      <c r="C1803" s="4">
        <v>845</v>
      </c>
      <c r="D1803" s="4">
        <v>4.1210300000000002</v>
      </c>
      <c r="E1803" s="1">
        <v>1.797106658280169E-2</v>
      </c>
      <c r="F1803" s="4">
        <v>3167.8350000000005</v>
      </c>
      <c r="G1803" s="4">
        <v>4.0150000000000006</v>
      </c>
      <c r="H1803" s="4">
        <v>2</v>
      </c>
      <c r="I1803" s="4" t="e">
        <v>#VALUE!</v>
      </c>
      <c r="J1803" s="4" t="e">
        <v>#VALUE!</v>
      </c>
      <c r="K1803" s="4" t="e">
        <v>#VALUE!</v>
      </c>
      <c r="L1803" s="4">
        <v>789</v>
      </c>
      <c r="M1803" s="4">
        <v>7.0975918884664133E-2</v>
      </c>
      <c r="N1803" s="4">
        <v>56</v>
      </c>
    </row>
    <row r="1804" spans="1:14" x14ac:dyDescent="0.3">
      <c r="A1804" s="3" t="s">
        <v>970</v>
      </c>
      <c r="B1804" s="4">
        <v>3.88</v>
      </c>
      <c r="C1804" s="4">
        <v>108</v>
      </c>
      <c r="D1804" s="4">
        <v>0.52776000000000001</v>
      </c>
      <c r="E1804" s="1">
        <v>8.9855332914008448E-3</v>
      </c>
      <c r="F1804" s="4">
        <v>380.24</v>
      </c>
      <c r="G1804" s="4">
        <v>3.88</v>
      </c>
      <c r="H1804" s="4">
        <v>1</v>
      </c>
      <c r="I1804" s="4" t="e">
        <v>#VALUE!</v>
      </c>
      <c r="J1804" s="4" t="e">
        <v>#VALUE!</v>
      </c>
      <c r="K1804" s="4" t="e">
        <v>#VALUE!</v>
      </c>
      <c r="L1804" s="4">
        <v>98</v>
      </c>
      <c r="M1804" s="4">
        <v>0.10204081632653061</v>
      </c>
      <c r="N1804" s="4">
        <v>10</v>
      </c>
    </row>
    <row r="1805" spans="1:14" x14ac:dyDescent="0.3">
      <c r="A1805" s="3" t="s">
        <v>435</v>
      </c>
      <c r="B1805" s="4">
        <v>165.35</v>
      </c>
      <c r="C1805" s="4">
        <v>25368</v>
      </c>
      <c r="D1805" s="4">
        <v>124.12787380952381</v>
      </c>
      <c r="E1805" s="1">
        <v>0.37739239823883547</v>
      </c>
      <c r="F1805" s="4">
        <v>94517.209523809521</v>
      </c>
      <c r="G1805" s="4">
        <v>3.9369047619047617</v>
      </c>
      <c r="H1805" s="4">
        <v>42</v>
      </c>
      <c r="I1805" s="4" t="e">
        <v>#VALUE!</v>
      </c>
      <c r="J1805" s="4" t="e">
        <v>#VALUE!</v>
      </c>
      <c r="K1805" s="4" t="e">
        <v>#VALUE!</v>
      </c>
      <c r="L1805" s="4">
        <v>24008</v>
      </c>
      <c r="M1805" s="4">
        <v>5.6647784071976008E-2</v>
      </c>
      <c r="N1805" s="4">
        <v>1360</v>
      </c>
    </row>
    <row r="1806" spans="1:14" x14ac:dyDescent="0.3">
      <c r="A1806" s="3" t="s">
        <v>116</v>
      </c>
      <c r="B1806" s="4">
        <v>493.16999999999973</v>
      </c>
      <c r="C1806" s="4">
        <v>168181</v>
      </c>
      <c r="D1806" s="4">
        <v>828.00315157024784</v>
      </c>
      <c r="E1806" s="1">
        <v>1.0872495282595021</v>
      </c>
      <c r="F1806" s="4">
        <v>659160.42495867726</v>
      </c>
      <c r="G1806" s="4">
        <v>4.0757851239669396</v>
      </c>
      <c r="H1806" s="4">
        <v>121</v>
      </c>
      <c r="I1806" s="4" t="e">
        <v>#VALUE!</v>
      </c>
      <c r="J1806" s="4" t="e">
        <v>#VALUE!</v>
      </c>
      <c r="K1806" s="4" t="e">
        <v>#VALUE!</v>
      </c>
      <c r="L1806" s="4">
        <v>161726</v>
      </c>
      <c r="M1806" s="4">
        <v>3.991318650062451E-2</v>
      </c>
      <c r="N1806" s="4">
        <v>6455</v>
      </c>
    </row>
    <row r="1807" spans="1:14" x14ac:dyDescent="0.3">
      <c r="A1807" s="3" t="s">
        <v>1712</v>
      </c>
      <c r="B1807" s="4">
        <v>3.95</v>
      </c>
      <c r="C1807" s="4">
        <v>66</v>
      </c>
      <c r="D1807" s="4">
        <v>0.32189999999999996</v>
      </c>
      <c r="E1807" s="1">
        <v>8.9855332914008448E-3</v>
      </c>
      <c r="F1807" s="4">
        <v>229.10000000000002</v>
      </c>
      <c r="G1807" s="4">
        <v>3.95</v>
      </c>
      <c r="H1807" s="4">
        <v>1</v>
      </c>
      <c r="I1807" s="4" t="e">
        <v>#VALUE!</v>
      </c>
      <c r="J1807" s="4" t="e">
        <v>#VALUE!</v>
      </c>
      <c r="K1807" s="4" t="e">
        <v>#VALUE!</v>
      </c>
      <c r="L1807" s="4">
        <v>58</v>
      </c>
      <c r="M1807" s="4">
        <v>0.13793103448275862</v>
      </c>
      <c r="N1807" s="4">
        <v>8</v>
      </c>
    </row>
    <row r="1808" spans="1:14" x14ac:dyDescent="0.3">
      <c r="A1808" s="3" t="s">
        <v>141</v>
      </c>
      <c r="B1808" s="4">
        <v>24.209999999999997</v>
      </c>
      <c r="C1808" s="4">
        <v>1106</v>
      </c>
      <c r="D1808" s="4">
        <v>5.3520700000000003</v>
      </c>
      <c r="E1808" s="1">
        <v>5.3913199748405062E-2</v>
      </c>
      <c r="F1808" s="4">
        <v>4087.454999999999</v>
      </c>
      <c r="G1808" s="4">
        <v>4.0349999999999993</v>
      </c>
      <c r="H1808" s="4">
        <v>6</v>
      </c>
      <c r="I1808" s="4" t="e">
        <v>#VALUE!</v>
      </c>
      <c r="J1808" s="4" t="e">
        <v>#VALUE!</v>
      </c>
      <c r="K1808" s="4" t="e">
        <v>#VALUE!</v>
      </c>
      <c r="L1808" s="4">
        <v>1013</v>
      </c>
      <c r="M1808" s="4">
        <v>9.1806515301085884E-2</v>
      </c>
      <c r="N1808" s="4">
        <v>93</v>
      </c>
    </row>
    <row r="1809" spans="1:14" x14ac:dyDescent="0.3">
      <c r="A1809" s="3" t="s">
        <v>639</v>
      </c>
      <c r="B1809" s="4">
        <v>23.480000000000004</v>
      </c>
      <c r="C1809" s="4">
        <v>604</v>
      </c>
      <c r="D1809" s="4">
        <v>2.9298266666666666</v>
      </c>
      <c r="E1809" s="1">
        <v>5.3913199748405062E-2</v>
      </c>
      <c r="F1809" s="4">
        <v>2171.9000000000005</v>
      </c>
      <c r="G1809" s="4">
        <v>3.913333333333334</v>
      </c>
      <c r="H1809" s="4">
        <v>6</v>
      </c>
      <c r="I1809" s="4" t="e">
        <v>#VALUE!</v>
      </c>
      <c r="J1809" s="4" t="e">
        <v>#VALUE!</v>
      </c>
      <c r="K1809" s="4" t="e">
        <v>#VALUE!</v>
      </c>
      <c r="L1809" s="4">
        <v>555</v>
      </c>
      <c r="M1809" s="4">
        <v>8.8288288288288289E-2</v>
      </c>
      <c r="N1809" s="4">
        <v>49</v>
      </c>
    </row>
    <row r="1810" spans="1:14" x14ac:dyDescent="0.3">
      <c r="A1810" s="3" t="s">
        <v>498</v>
      </c>
      <c r="B1810" s="4">
        <v>19.23</v>
      </c>
      <c r="C1810" s="4">
        <v>140</v>
      </c>
      <c r="D1810" s="4">
        <v>0.67969199999999996</v>
      </c>
      <c r="E1810" s="1">
        <v>4.4927666457004224E-2</v>
      </c>
      <c r="F1810" s="4">
        <v>484.596</v>
      </c>
      <c r="G1810" s="4">
        <v>3.8460000000000001</v>
      </c>
      <c r="H1810" s="4">
        <v>5</v>
      </c>
      <c r="I1810" s="4" t="e">
        <v>#VALUE!</v>
      </c>
      <c r="J1810" s="4" t="e">
        <v>#VALUE!</v>
      </c>
      <c r="K1810" s="4" t="e">
        <v>#VALUE!</v>
      </c>
      <c r="L1810" s="4">
        <v>126</v>
      </c>
      <c r="M1810" s="4">
        <v>0.1111111111111111</v>
      </c>
      <c r="N1810" s="4">
        <v>14</v>
      </c>
    </row>
    <row r="1811" spans="1:14" x14ac:dyDescent="0.3">
      <c r="A1811" s="3" t="s">
        <v>926</v>
      </c>
      <c r="B1811" s="4">
        <v>24.259999999999998</v>
      </c>
      <c r="C1811" s="4">
        <v>396</v>
      </c>
      <c r="D1811" s="4">
        <v>1.9280866666666665</v>
      </c>
      <c r="E1811" s="1">
        <v>5.3913199748405062E-2</v>
      </c>
      <c r="F1811" s="4">
        <v>1479.86</v>
      </c>
      <c r="G1811" s="4">
        <v>4.043333333333333</v>
      </c>
      <c r="H1811" s="4">
        <v>6</v>
      </c>
      <c r="I1811" s="4" t="e">
        <v>#VALUE!</v>
      </c>
      <c r="J1811" s="4" t="e">
        <v>#VALUE!</v>
      </c>
      <c r="K1811" s="4" t="e">
        <v>#VALUE!</v>
      </c>
      <c r="L1811" s="4">
        <v>366</v>
      </c>
      <c r="M1811" s="4">
        <v>8.1967213114754092E-2</v>
      </c>
      <c r="N1811" s="4">
        <v>30</v>
      </c>
    </row>
    <row r="1812" spans="1:14" x14ac:dyDescent="0.3">
      <c r="A1812" s="3" t="s">
        <v>223</v>
      </c>
      <c r="B1812" s="4">
        <v>77.220000000000013</v>
      </c>
      <c r="C1812" s="4">
        <v>27304</v>
      </c>
      <c r="D1812" s="4">
        <v>133.72612842105261</v>
      </c>
      <c r="E1812" s="1">
        <v>0.17072513253661606</v>
      </c>
      <c r="F1812" s="4">
        <v>105275.24526315791</v>
      </c>
      <c r="G1812" s="4">
        <v>4.0642105263157902</v>
      </c>
      <c r="H1812" s="4">
        <v>19</v>
      </c>
      <c r="I1812" s="4" t="e">
        <v>#VALUE!</v>
      </c>
      <c r="J1812" s="4" t="e">
        <v>#VALUE!</v>
      </c>
      <c r="K1812" s="4" t="e">
        <v>#VALUE!</v>
      </c>
      <c r="L1812" s="4">
        <v>25903</v>
      </c>
      <c r="M1812" s="4">
        <v>5.4086399258773114E-2</v>
      </c>
      <c r="N1812" s="4">
        <v>1401</v>
      </c>
    </row>
    <row r="1813" spans="1:14" x14ac:dyDescent="0.3">
      <c r="A1813" s="3" t="s">
        <v>163</v>
      </c>
      <c r="B1813" s="4">
        <v>22.05</v>
      </c>
      <c r="C1813" s="4">
        <v>207</v>
      </c>
      <c r="D1813" s="4">
        <v>1.0003500000000001</v>
      </c>
      <c r="E1813" s="1">
        <v>5.3913199748405062E-2</v>
      </c>
      <c r="F1813" s="4">
        <v>683.55000000000007</v>
      </c>
      <c r="G1813" s="4">
        <v>3.6750000000000003</v>
      </c>
      <c r="H1813" s="4">
        <v>6</v>
      </c>
      <c r="I1813" s="4" t="e">
        <v>#VALUE!</v>
      </c>
      <c r="J1813" s="4" t="e">
        <v>#VALUE!</v>
      </c>
      <c r="K1813" s="4" t="e">
        <v>#VALUE!</v>
      </c>
      <c r="L1813" s="4">
        <v>186</v>
      </c>
      <c r="M1813" s="4">
        <v>0.11290322580645161</v>
      </c>
      <c r="N1813" s="4">
        <v>21</v>
      </c>
    </row>
    <row r="1814" spans="1:14" x14ac:dyDescent="0.3">
      <c r="A1814" s="3" t="s">
        <v>1474</v>
      </c>
      <c r="B1814" s="4">
        <v>7.04</v>
      </c>
      <c r="C1814" s="4">
        <v>48</v>
      </c>
      <c r="D1814" s="4">
        <v>0.23904</v>
      </c>
      <c r="E1814" s="1">
        <v>1.797106658280169E-2</v>
      </c>
      <c r="F1814" s="4">
        <v>154.88</v>
      </c>
      <c r="G1814" s="4">
        <v>3.52</v>
      </c>
      <c r="H1814" s="4">
        <v>2</v>
      </c>
      <c r="I1814" s="4" t="e">
        <v>#VALUE!</v>
      </c>
      <c r="J1814" s="4" t="e">
        <v>#VALUE!</v>
      </c>
      <c r="K1814" s="4" t="e">
        <v>#VALUE!</v>
      </c>
      <c r="L1814" s="4">
        <v>44</v>
      </c>
      <c r="M1814" s="4">
        <v>9.0909090909090912E-2</v>
      </c>
      <c r="N1814" s="4">
        <v>4</v>
      </c>
    </row>
    <row r="1815" spans="1:14" x14ac:dyDescent="0.3">
      <c r="A1815" s="3" t="s">
        <v>325</v>
      </c>
      <c r="B1815" s="4">
        <v>11.64</v>
      </c>
      <c r="C1815" s="4">
        <v>563</v>
      </c>
      <c r="D1815" s="4">
        <v>2.6767599999999998</v>
      </c>
      <c r="E1815" s="1">
        <v>2.6956599874202531E-2</v>
      </c>
      <c r="F1815" s="4">
        <v>1901.2000000000003</v>
      </c>
      <c r="G1815" s="4">
        <v>3.8800000000000003</v>
      </c>
      <c r="H1815" s="4">
        <v>3</v>
      </c>
      <c r="I1815" s="4" t="e">
        <v>#VALUE!</v>
      </c>
      <c r="J1815" s="4" t="e">
        <v>#VALUE!</v>
      </c>
      <c r="K1815" s="4" t="e">
        <v>#VALUE!</v>
      </c>
      <c r="L1815" s="4">
        <v>490</v>
      </c>
      <c r="M1815" s="4">
        <v>0.1489795918367347</v>
      </c>
      <c r="N1815" s="4">
        <v>73</v>
      </c>
    </row>
    <row r="1816" spans="1:14" x14ac:dyDescent="0.3">
      <c r="A1816" s="3" t="s">
        <v>1917</v>
      </c>
      <c r="B1816" s="4">
        <v>7.66</v>
      </c>
      <c r="C1816" s="4">
        <v>158</v>
      </c>
      <c r="D1816" s="4">
        <v>0.78566000000000003</v>
      </c>
      <c r="E1816" s="1">
        <v>1.797106658280169E-2</v>
      </c>
      <c r="F1816" s="4">
        <v>582.16</v>
      </c>
      <c r="G1816" s="4">
        <v>3.83</v>
      </c>
      <c r="H1816" s="4">
        <v>2</v>
      </c>
      <c r="I1816" s="4" t="e">
        <v>#VALUE!</v>
      </c>
      <c r="J1816" s="4" t="e">
        <v>#VALUE!</v>
      </c>
      <c r="K1816" s="4" t="e">
        <v>#VALUE!</v>
      </c>
      <c r="L1816" s="4">
        <v>152</v>
      </c>
      <c r="M1816" s="4">
        <v>3.9473684210526314E-2</v>
      </c>
      <c r="N1816" s="4">
        <v>6</v>
      </c>
    </row>
    <row r="1817" spans="1:14" x14ac:dyDescent="0.3">
      <c r="A1817" s="3" t="s">
        <v>1425</v>
      </c>
      <c r="B1817" s="4">
        <v>61.879999999999988</v>
      </c>
      <c r="C1817" s="4">
        <v>2409</v>
      </c>
      <c r="D1817" s="4">
        <v>11.725250666666668</v>
      </c>
      <c r="E1817" s="1">
        <v>0.13478299937101265</v>
      </c>
      <c r="F1817" s="4">
        <v>9261.373333333333</v>
      </c>
      <c r="G1817" s="4">
        <v>4.1253333333333329</v>
      </c>
      <c r="H1817" s="4">
        <v>15</v>
      </c>
      <c r="I1817" s="4" t="e">
        <v>#VALUE!</v>
      </c>
      <c r="J1817" s="4" t="e">
        <v>#VALUE!</v>
      </c>
      <c r="K1817" s="4" t="e">
        <v>#VALUE!</v>
      </c>
      <c r="L1817" s="4">
        <v>2245</v>
      </c>
      <c r="M1817" s="4">
        <v>7.3051224944320717E-2</v>
      </c>
      <c r="N1817" s="4">
        <v>164</v>
      </c>
    </row>
    <row r="1818" spans="1:14" x14ac:dyDescent="0.3">
      <c r="A1818" s="3" t="s">
        <v>281</v>
      </c>
      <c r="B1818" s="4">
        <v>79.390000000000015</v>
      </c>
      <c r="C1818" s="4">
        <v>317</v>
      </c>
      <c r="D1818" s="4">
        <v>1.524939</v>
      </c>
      <c r="E1818" s="1">
        <v>0.1797106658280169</v>
      </c>
      <c r="F1818" s="4">
        <v>1123.3685000000003</v>
      </c>
      <c r="G1818" s="4">
        <v>3.9695000000000009</v>
      </c>
      <c r="H1818" s="4">
        <v>20</v>
      </c>
      <c r="I1818" s="4" t="e">
        <v>#VALUE!</v>
      </c>
      <c r="J1818" s="4" t="e">
        <v>#VALUE!</v>
      </c>
      <c r="K1818" s="4" t="e">
        <v>#VALUE!</v>
      </c>
      <c r="L1818" s="4">
        <v>283</v>
      </c>
      <c r="M1818" s="4">
        <v>0.12014134275618374</v>
      </c>
      <c r="N1818" s="4">
        <v>34</v>
      </c>
    </row>
    <row r="1819" spans="1:14" x14ac:dyDescent="0.3">
      <c r="A1819" s="3" t="s">
        <v>171</v>
      </c>
      <c r="B1819" s="4">
        <v>4.33</v>
      </c>
      <c r="C1819" s="4">
        <v>9</v>
      </c>
      <c r="D1819" s="4">
        <v>5.3659999999999999E-2</v>
      </c>
      <c r="E1819" s="1">
        <v>8.9855332914008448E-3</v>
      </c>
      <c r="F1819" s="4">
        <v>38.97</v>
      </c>
      <c r="G1819" s="4">
        <v>4.33</v>
      </c>
      <c r="H1819" s="4">
        <v>1</v>
      </c>
      <c r="I1819" s="4" t="e">
        <v>#VALUE!</v>
      </c>
      <c r="J1819" s="4" t="e">
        <v>#VALUE!</v>
      </c>
      <c r="K1819" s="4">
        <v>0</v>
      </c>
      <c r="L1819" s="4">
        <v>9</v>
      </c>
      <c r="M1819" s="4">
        <v>0</v>
      </c>
      <c r="N1819" s="4">
        <v>0</v>
      </c>
    </row>
    <row r="1820" spans="1:14" x14ac:dyDescent="0.3">
      <c r="A1820" s="3" t="s">
        <v>1399</v>
      </c>
      <c r="B1820" s="4">
        <v>11.25</v>
      </c>
      <c r="C1820" s="4">
        <v>27</v>
      </c>
      <c r="D1820" s="4">
        <v>0.13650000000000001</v>
      </c>
      <c r="E1820" s="1">
        <v>2.6956599874202531E-2</v>
      </c>
      <c r="F1820" s="4">
        <v>90</v>
      </c>
      <c r="G1820" s="4">
        <v>3.75</v>
      </c>
      <c r="H1820" s="4">
        <v>3</v>
      </c>
      <c r="I1820" s="4" t="e">
        <v>#VALUE!</v>
      </c>
      <c r="J1820" s="4" t="e">
        <v>#VALUE!</v>
      </c>
      <c r="K1820" s="4" t="e">
        <v>#VALUE!</v>
      </c>
      <c r="L1820" s="4">
        <v>24</v>
      </c>
      <c r="M1820" s="4">
        <v>0.125</v>
      </c>
      <c r="N1820" s="4">
        <v>3</v>
      </c>
    </row>
    <row r="1821" spans="1:14" x14ac:dyDescent="0.3">
      <c r="A1821" s="3" t="s">
        <v>40</v>
      </c>
      <c r="B1821" s="4">
        <v>21.35</v>
      </c>
      <c r="C1821" s="4">
        <v>27156</v>
      </c>
      <c r="D1821" s="4">
        <v>133.95053999999999</v>
      </c>
      <c r="E1821" s="1">
        <v>4.4927666457004224E-2</v>
      </c>
      <c r="F1821" s="4">
        <v>112031.99</v>
      </c>
      <c r="G1821" s="4">
        <v>4.2700000000000005</v>
      </c>
      <c r="H1821" s="4">
        <v>5</v>
      </c>
      <c r="I1821" s="4" t="e">
        <v>#VALUE!</v>
      </c>
      <c r="J1821" s="4" t="e">
        <v>#VALUE!</v>
      </c>
      <c r="K1821" s="4" t="e">
        <v>#VALUE!</v>
      </c>
      <c r="L1821" s="4">
        <v>26237</v>
      </c>
      <c r="M1821" s="4">
        <v>3.502687045012768E-2</v>
      </c>
      <c r="N1821" s="4">
        <v>919</v>
      </c>
    </row>
    <row r="1822" spans="1:14" x14ac:dyDescent="0.3">
      <c r="A1822" s="3" t="s">
        <v>1635</v>
      </c>
      <c r="B1822" s="4">
        <v>3.96</v>
      </c>
      <c r="C1822" s="4">
        <v>131</v>
      </c>
      <c r="D1822" s="4">
        <v>0.61892000000000003</v>
      </c>
      <c r="E1822" s="1">
        <v>8.9855332914008448E-3</v>
      </c>
      <c r="F1822" s="4">
        <v>431.64</v>
      </c>
      <c r="G1822" s="4">
        <v>3.96</v>
      </c>
      <c r="H1822" s="4">
        <v>1</v>
      </c>
      <c r="I1822" s="4" t="e">
        <v>#VALUE!</v>
      </c>
      <c r="J1822" s="4" t="e">
        <v>#VALUE!</v>
      </c>
      <c r="K1822" s="4" t="e">
        <v>#VALUE!</v>
      </c>
      <c r="L1822" s="4">
        <v>109</v>
      </c>
      <c r="M1822" s="4">
        <v>0.20183486238532111</v>
      </c>
      <c r="N1822" s="4">
        <v>22</v>
      </c>
    </row>
    <row r="1823" spans="1:14" x14ac:dyDescent="0.3">
      <c r="A1823" s="3" t="s">
        <v>1639</v>
      </c>
      <c r="B1823" s="4">
        <v>2</v>
      </c>
      <c r="C1823" s="4">
        <v>1</v>
      </c>
      <c r="D1823" s="4">
        <v>9.0000000000000011E-3</v>
      </c>
      <c r="E1823" s="1">
        <v>8.9855332914008448E-3</v>
      </c>
      <c r="F1823" s="4">
        <v>2</v>
      </c>
      <c r="G1823" s="4">
        <v>2</v>
      </c>
      <c r="H1823" s="4">
        <v>1</v>
      </c>
      <c r="I1823" s="4" t="e">
        <v>#VALUE!</v>
      </c>
      <c r="J1823" s="4" t="e">
        <v>#VALUE!</v>
      </c>
      <c r="K1823" s="4">
        <v>0</v>
      </c>
      <c r="L1823" s="4">
        <v>1</v>
      </c>
      <c r="M1823" s="4">
        <v>0</v>
      </c>
      <c r="N1823" s="4">
        <v>0</v>
      </c>
    </row>
    <row r="1824" spans="1:14" x14ac:dyDescent="0.3">
      <c r="A1824" s="3" t="s">
        <v>139</v>
      </c>
      <c r="B1824" s="4">
        <v>3.73</v>
      </c>
      <c r="C1824" s="4">
        <v>7</v>
      </c>
      <c r="D1824" s="4">
        <v>4.2460000000000005E-2</v>
      </c>
      <c r="E1824" s="1">
        <v>8.9855332914008448E-3</v>
      </c>
      <c r="F1824" s="4">
        <v>26.11</v>
      </c>
      <c r="G1824" s="4">
        <v>3.73</v>
      </c>
      <c r="H1824" s="4">
        <v>1</v>
      </c>
      <c r="I1824" s="4" t="e">
        <v>#VALUE!</v>
      </c>
      <c r="J1824" s="4" t="e">
        <v>#VALUE!</v>
      </c>
      <c r="K1824" s="4">
        <v>0</v>
      </c>
      <c r="L1824" s="4">
        <v>7</v>
      </c>
      <c r="M1824" s="4">
        <v>0</v>
      </c>
      <c r="N1824" s="4">
        <v>0</v>
      </c>
    </row>
    <row r="1825" spans="1:14" x14ac:dyDescent="0.3">
      <c r="A1825" s="3" t="s">
        <v>1068</v>
      </c>
      <c r="B1825" s="4">
        <v>24.309999999999995</v>
      </c>
      <c r="C1825" s="4">
        <v>806</v>
      </c>
      <c r="D1825" s="4">
        <v>3.9261033333333337</v>
      </c>
      <c r="E1825" s="1">
        <v>5.3913199748405062E-2</v>
      </c>
      <c r="F1825" s="4">
        <v>3038.7499999999995</v>
      </c>
      <c r="G1825" s="4">
        <v>4.0516666666666659</v>
      </c>
      <c r="H1825" s="4">
        <v>6</v>
      </c>
      <c r="I1825" s="4" t="e">
        <v>#VALUE!</v>
      </c>
      <c r="J1825" s="4" t="e">
        <v>#VALUE!</v>
      </c>
      <c r="K1825" s="4" t="e">
        <v>#VALUE!</v>
      </c>
      <c r="L1825" s="4">
        <v>750</v>
      </c>
      <c r="M1825" s="4">
        <v>7.4666666666666673E-2</v>
      </c>
      <c r="N1825" s="4">
        <v>56</v>
      </c>
    </row>
    <row r="1826" spans="1:14" x14ac:dyDescent="0.3">
      <c r="A1826" s="3" t="s">
        <v>1239</v>
      </c>
      <c r="B1826" s="4">
        <v>11.1</v>
      </c>
      <c r="C1826" s="4">
        <v>47</v>
      </c>
      <c r="D1826" s="4">
        <v>0.23639999999999997</v>
      </c>
      <c r="E1826" s="1">
        <v>2.6956599874202531E-2</v>
      </c>
      <c r="F1826" s="4">
        <v>162.79999999999998</v>
      </c>
      <c r="G1826" s="4">
        <v>3.6999999999999997</v>
      </c>
      <c r="H1826" s="4">
        <v>3</v>
      </c>
      <c r="I1826" s="4" t="e">
        <v>#VALUE!</v>
      </c>
      <c r="J1826" s="4" t="e">
        <v>#VALUE!</v>
      </c>
      <c r="K1826" s="4" t="e">
        <v>#VALUE!</v>
      </c>
      <c r="L1826" s="4">
        <v>44</v>
      </c>
      <c r="M1826" s="4">
        <v>6.8181818181818177E-2</v>
      </c>
      <c r="N1826" s="4">
        <v>3</v>
      </c>
    </row>
    <row r="1827" spans="1:14" x14ac:dyDescent="0.3">
      <c r="A1827" s="3" t="s">
        <v>1422</v>
      </c>
      <c r="B1827" s="4">
        <v>3.98</v>
      </c>
      <c r="C1827" s="4">
        <v>23</v>
      </c>
      <c r="D1827" s="4">
        <v>0.11896</v>
      </c>
      <c r="E1827" s="1">
        <v>8.9855332914008448E-3</v>
      </c>
      <c r="F1827" s="4">
        <v>83.58</v>
      </c>
      <c r="G1827" s="4">
        <v>3.98</v>
      </c>
      <c r="H1827" s="4">
        <v>1</v>
      </c>
      <c r="I1827" s="4" t="e">
        <v>#VALUE!</v>
      </c>
      <c r="J1827" s="4" t="e">
        <v>#VALUE!</v>
      </c>
      <c r="K1827" s="4" t="e">
        <v>#VALUE!</v>
      </c>
      <c r="L1827" s="4">
        <v>21</v>
      </c>
      <c r="M1827" s="4">
        <v>9.5238095238095233E-2</v>
      </c>
      <c r="N1827" s="4">
        <v>2</v>
      </c>
    </row>
    <row r="1828" spans="1:14" x14ac:dyDescent="0.3">
      <c r="A1828" s="3" t="s">
        <v>1071</v>
      </c>
      <c r="B1828" s="4">
        <v>16.57</v>
      </c>
      <c r="C1828" s="4">
        <v>1608</v>
      </c>
      <c r="D1828" s="4">
        <v>7.8082849999999997</v>
      </c>
      <c r="E1828" s="1">
        <v>3.5942133165603379E-2</v>
      </c>
      <c r="F1828" s="4">
        <v>6164.04</v>
      </c>
      <c r="G1828" s="4">
        <v>4.1425000000000001</v>
      </c>
      <c r="H1828" s="4">
        <v>4</v>
      </c>
      <c r="I1828" s="4" t="e">
        <v>#VALUE!</v>
      </c>
      <c r="J1828" s="4" t="e">
        <v>#VALUE!</v>
      </c>
      <c r="K1828" s="4" t="e">
        <v>#VALUE!</v>
      </c>
      <c r="L1828" s="4">
        <v>1488</v>
      </c>
      <c r="M1828" s="4">
        <v>8.0645161290322578E-2</v>
      </c>
      <c r="N1828" s="4">
        <v>120</v>
      </c>
    </row>
    <row r="1829" spans="1:14" x14ac:dyDescent="0.3">
      <c r="A1829" s="3" t="s">
        <v>153</v>
      </c>
      <c r="B1829" s="4">
        <v>15.469999999999999</v>
      </c>
      <c r="C1829" s="4">
        <v>252</v>
      </c>
      <c r="D1829" s="4">
        <v>1.213735</v>
      </c>
      <c r="E1829" s="1">
        <v>3.5942133165603379E-2</v>
      </c>
      <c r="F1829" s="4">
        <v>870.18749999999989</v>
      </c>
      <c r="G1829" s="4">
        <v>3.8674999999999997</v>
      </c>
      <c r="H1829" s="4">
        <v>4</v>
      </c>
      <c r="I1829" s="4" t="e">
        <v>#VALUE!</v>
      </c>
      <c r="J1829" s="4" t="e">
        <v>#VALUE!</v>
      </c>
      <c r="K1829" s="4" t="e">
        <v>#VALUE!</v>
      </c>
      <c r="L1829" s="4">
        <v>225</v>
      </c>
      <c r="M1829" s="4">
        <v>0.12</v>
      </c>
      <c r="N1829" s="4">
        <v>27</v>
      </c>
    </row>
    <row r="1830" spans="1:14" x14ac:dyDescent="0.3">
      <c r="A1830" s="3" t="s">
        <v>541</v>
      </c>
      <c r="B1830" s="4">
        <v>15.32</v>
      </c>
      <c r="C1830" s="4">
        <v>888</v>
      </c>
      <c r="D1830" s="4">
        <v>4.2356600000000002</v>
      </c>
      <c r="E1830" s="1">
        <v>3.5942133165603379E-2</v>
      </c>
      <c r="F1830" s="4">
        <v>2995.06</v>
      </c>
      <c r="G1830" s="4">
        <v>3.83</v>
      </c>
      <c r="H1830" s="4">
        <v>4</v>
      </c>
      <c r="I1830" s="4" t="e">
        <v>#VALUE!</v>
      </c>
      <c r="J1830" s="4" t="e">
        <v>#VALUE!</v>
      </c>
      <c r="K1830" s="4" t="e">
        <v>#VALUE!</v>
      </c>
      <c r="L1830" s="4">
        <v>782</v>
      </c>
      <c r="M1830" s="4">
        <v>0.13554987212276215</v>
      </c>
      <c r="N1830" s="4">
        <v>106</v>
      </c>
    </row>
    <row r="1831" spans="1:14" x14ac:dyDescent="0.3">
      <c r="A1831" s="3" t="s">
        <v>703</v>
      </c>
      <c r="B1831" s="4">
        <v>94.04</v>
      </c>
      <c r="C1831" s="4">
        <v>1423</v>
      </c>
      <c r="D1831" s="4">
        <v>6.9431773913043484</v>
      </c>
      <c r="E1831" s="1">
        <v>0.20666726570221944</v>
      </c>
      <c r="F1831" s="4">
        <v>5450.2313043478271</v>
      </c>
      <c r="G1831" s="4">
        <v>4.0886956521739135</v>
      </c>
      <c r="H1831" s="4">
        <v>23</v>
      </c>
      <c r="I1831" s="4" t="e">
        <v>#VALUE!</v>
      </c>
      <c r="J1831" s="4" t="e">
        <v>#VALUE!</v>
      </c>
      <c r="K1831" s="4" t="e">
        <v>#VALUE!</v>
      </c>
      <c r="L1831" s="4">
        <v>1333</v>
      </c>
      <c r="M1831" s="4">
        <v>6.7516879219804954E-2</v>
      </c>
      <c r="N1831" s="4">
        <v>90</v>
      </c>
    </row>
    <row r="1832" spans="1:14" x14ac:dyDescent="0.3">
      <c r="A1832" s="3" t="s">
        <v>1397</v>
      </c>
      <c r="B1832" s="4">
        <v>5</v>
      </c>
      <c r="C1832" s="4">
        <v>2</v>
      </c>
      <c r="D1832" s="4">
        <v>1.8000000000000002E-2</v>
      </c>
      <c r="E1832" s="1">
        <v>8.9855332914008448E-3</v>
      </c>
      <c r="F1832" s="4">
        <v>5</v>
      </c>
      <c r="G1832" s="4">
        <v>5</v>
      </c>
      <c r="H1832" s="4">
        <v>1</v>
      </c>
      <c r="I1832" s="4" t="e">
        <v>#VALUE!</v>
      </c>
      <c r="J1832" s="4" t="e">
        <v>#VALUE!</v>
      </c>
      <c r="K1832" s="4" t="e">
        <v>#VALUE!</v>
      </c>
      <c r="L1832" s="4">
        <v>1</v>
      </c>
      <c r="M1832" s="4">
        <v>1</v>
      </c>
      <c r="N1832" s="4">
        <v>1</v>
      </c>
    </row>
    <row r="1833" spans="1:14" x14ac:dyDescent="0.3">
      <c r="A1833" s="3" t="s">
        <v>1842</v>
      </c>
      <c r="B1833" s="4">
        <v>7.84</v>
      </c>
      <c r="C1833" s="4">
        <v>824</v>
      </c>
      <c r="D1833" s="4">
        <v>3.9518399999999998</v>
      </c>
      <c r="E1833" s="1">
        <v>1.797106658280169E-2</v>
      </c>
      <c r="F1833" s="4">
        <v>2885.12</v>
      </c>
      <c r="G1833" s="4">
        <v>3.92</v>
      </c>
      <c r="H1833" s="4">
        <v>2</v>
      </c>
      <c r="I1833" s="4" t="e">
        <v>#VALUE!</v>
      </c>
      <c r="J1833" s="4" t="e">
        <v>#VALUE!</v>
      </c>
      <c r="K1833" s="4" t="e">
        <v>#VALUE!</v>
      </c>
      <c r="L1833" s="4">
        <v>736</v>
      </c>
      <c r="M1833" s="4">
        <v>0.11956521739130435</v>
      </c>
      <c r="N1833" s="4">
        <v>88</v>
      </c>
    </row>
    <row r="1834" spans="1:14" x14ac:dyDescent="0.3">
      <c r="A1834" s="3" t="s">
        <v>754</v>
      </c>
      <c r="B1834" s="4">
        <v>68.359999999999985</v>
      </c>
      <c r="C1834" s="4">
        <v>2731</v>
      </c>
      <c r="D1834" s="4">
        <v>13.259544999999997</v>
      </c>
      <c r="E1834" s="1">
        <v>0.14376853266241352</v>
      </c>
      <c r="F1834" s="4">
        <v>10805.152499999998</v>
      </c>
      <c r="G1834" s="4">
        <v>4.2724999999999991</v>
      </c>
      <c r="H1834" s="4">
        <v>16</v>
      </c>
      <c r="I1834" s="4" t="e">
        <v>#VALUE!</v>
      </c>
      <c r="J1834" s="4" t="e">
        <v>#VALUE!</v>
      </c>
      <c r="K1834" s="4" t="e">
        <v>#VALUE!</v>
      </c>
      <c r="L1834" s="4">
        <v>2529</v>
      </c>
      <c r="M1834" s="4">
        <v>7.9873467773823648E-2</v>
      </c>
      <c r="N1834" s="4">
        <v>202</v>
      </c>
    </row>
    <row r="1835" spans="1:14" x14ac:dyDescent="0.3">
      <c r="A1835" s="3" t="s">
        <v>1351</v>
      </c>
      <c r="B1835" s="4">
        <v>4.38</v>
      </c>
      <c r="C1835" s="4">
        <v>1036</v>
      </c>
      <c r="D1835" s="4">
        <v>5.0587599999999995</v>
      </c>
      <c r="E1835" s="1">
        <v>8.9855332914008448E-3</v>
      </c>
      <c r="F1835" s="4">
        <v>4252.9799999999996</v>
      </c>
      <c r="G1835" s="4">
        <v>4.38</v>
      </c>
      <c r="H1835" s="4">
        <v>1</v>
      </c>
      <c r="I1835" s="4" t="e">
        <v>#VALUE!</v>
      </c>
      <c r="J1835" s="4" t="e">
        <v>#VALUE!</v>
      </c>
      <c r="K1835" s="4" t="e">
        <v>#VALUE!</v>
      </c>
      <c r="L1835" s="4">
        <v>971</v>
      </c>
      <c r="M1835" s="4">
        <v>6.6941297631307933E-2</v>
      </c>
      <c r="N1835" s="4">
        <v>65</v>
      </c>
    </row>
    <row r="1836" spans="1:14" x14ac:dyDescent="0.3">
      <c r="A1836" s="3" t="s">
        <v>1242</v>
      </c>
      <c r="B1836" s="4">
        <v>12.96</v>
      </c>
      <c r="C1836" s="4">
        <v>75</v>
      </c>
      <c r="D1836" s="4">
        <v>0.34763999999999995</v>
      </c>
      <c r="E1836" s="1">
        <v>2.6956599874202531E-2</v>
      </c>
      <c r="F1836" s="4">
        <v>246.24</v>
      </c>
      <c r="G1836" s="4">
        <v>4.32</v>
      </c>
      <c r="H1836" s="4">
        <v>3</v>
      </c>
      <c r="I1836" s="4" t="e">
        <v>#VALUE!</v>
      </c>
      <c r="J1836" s="4" t="e">
        <v>#VALUE!</v>
      </c>
      <c r="K1836" s="4" t="e">
        <v>#VALUE!</v>
      </c>
      <c r="L1836" s="4">
        <v>57</v>
      </c>
      <c r="M1836" s="4">
        <v>0.31578947368421051</v>
      </c>
      <c r="N1836" s="4">
        <v>18</v>
      </c>
    </row>
    <row r="1837" spans="1:14" x14ac:dyDescent="0.3">
      <c r="A1837" s="3" t="s">
        <v>769</v>
      </c>
      <c r="B1837" s="4">
        <v>8.24</v>
      </c>
      <c r="C1837" s="4">
        <v>1638</v>
      </c>
      <c r="D1837" s="4">
        <v>8.0902399999999997</v>
      </c>
      <c r="E1837" s="1">
        <v>1.797106658280169E-2</v>
      </c>
      <c r="F1837" s="4">
        <v>6526.08</v>
      </c>
      <c r="G1837" s="4">
        <v>4.12</v>
      </c>
      <c r="H1837" s="4">
        <v>2</v>
      </c>
      <c r="I1837" s="4" t="e">
        <v>#VALUE!</v>
      </c>
      <c r="J1837" s="4" t="e">
        <v>#VALUE!</v>
      </c>
      <c r="K1837" s="4" t="e">
        <v>#VALUE!</v>
      </c>
      <c r="L1837" s="4">
        <v>1584</v>
      </c>
      <c r="M1837" s="4">
        <v>3.4090909090909088E-2</v>
      </c>
      <c r="N1837" s="4">
        <v>54</v>
      </c>
    </row>
    <row r="1838" spans="1:14" x14ac:dyDescent="0.3">
      <c r="A1838" s="3" t="s">
        <v>585</v>
      </c>
      <c r="B1838" s="4">
        <v>4.16</v>
      </c>
      <c r="C1838" s="4">
        <v>62</v>
      </c>
      <c r="D1838" s="4">
        <v>0.30632000000000004</v>
      </c>
      <c r="E1838" s="1">
        <v>8.9855332914008448E-3</v>
      </c>
      <c r="F1838" s="4">
        <v>232.96</v>
      </c>
      <c r="G1838" s="4">
        <v>4.16</v>
      </c>
      <c r="H1838" s="4">
        <v>1</v>
      </c>
      <c r="I1838" s="4" t="e">
        <v>#VALUE!</v>
      </c>
      <c r="J1838" s="4" t="e">
        <v>#VALUE!</v>
      </c>
      <c r="K1838" s="4" t="e">
        <v>#VALUE!</v>
      </c>
      <c r="L1838" s="4">
        <v>56</v>
      </c>
      <c r="M1838" s="4">
        <v>0.10714285714285714</v>
      </c>
      <c r="N1838" s="4">
        <v>6</v>
      </c>
    </row>
    <row r="1839" spans="1:14" x14ac:dyDescent="0.3">
      <c r="A1839" s="3" t="s">
        <v>1015</v>
      </c>
      <c r="B1839" s="4">
        <v>6.7</v>
      </c>
      <c r="C1839" s="4">
        <v>32</v>
      </c>
      <c r="D1839" s="4">
        <v>0.1547</v>
      </c>
      <c r="E1839" s="1">
        <v>1.797106658280169E-2</v>
      </c>
      <c r="F1839" s="4">
        <v>87.100000000000009</v>
      </c>
      <c r="G1839" s="4">
        <v>3.35</v>
      </c>
      <c r="H1839" s="4">
        <v>2</v>
      </c>
      <c r="I1839" s="4" t="e">
        <v>#VALUE!</v>
      </c>
      <c r="J1839" s="4" t="e">
        <v>#VALUE!</v>
      </c>
      <c r="K1839" s="4" t="e">
        <v>#VALUE!</v>
      </c>
      <c r="L1839" s="4">
        <v>26</v>
      </c>
      <c r="M1839" s="4">
        <v>0.23076923076923078</v>
      </c>
      <c r="N1839" s="4">
        <v>6</v>
      </c>
    </row>
    <row r="1840" spans="1:14" x14ac:dyDescent="0.3">
      <c r="A1840" s="3" t="s">
        <v>1592</v>
      </c>
      <c r="B1840" s="4">
        <v>3.57</v>
      </c>
      <c r="C1840" s="4">
        <v>44</v>
      </c>
      <c r="D1840" s="4">
        <v>0.21514</v>
      </c>
      <c r="E1840" s="1">
        <v>8.9855332914008448E-3</v>
      </c>
      <c r="F1840" s="4">
        <v>135.66</v>
      </c>
      <c r="G1840" s="4">
        <v>3.57</v>
      </c>
      <c r="H1840" s="4">
        <v>1</v>
      </c>
      <c r="I1840" s="4" t="e">
        <v>#VALUE!</v>
      </c>
      <c r="J1840" s="4" t="e">
        <v>#VALUE!</v>
      </c>
      <c r="K1840" s="4" t="e">
        <v>#VALUE!</v>
      </c>
      <c r="L1840" s="4">
        <v>38</v>
      </c>
      <c r="M1840" s="4">
        <v>0.15789473684210525</v>
      </c>
      <c r="N1840" s="4">
        <v>6</v>
      </c>
    </row>
    <row r="1841" spans="1:14" x14ac:dyDescent="0.3">
      <c r="A1841" s="3" t="s">
        <v>1298</v>
      </c>
      <c r="B1841" s="4">
        <v>4.3899999999999997</v>
      </c>
      <c r="C1841" s="4">
        <v>456</v>
      </c>
      <c r="D1841" s="4">
        <v>2.2387799999999998</v>
      </c>
      <c r="E1841" s="1">
        <v>8.9855332914008448E-3</v>
      </c>
      <c r="F1841" s="4">
        <v>1892.09</v>
      </c>
      <c r="G1841" s="4">
        <v>4.3899999999999997</v>
      </c>
      <c r="H1841" s="4">
        <v>1</v>
      </c>
      <c r="I1841" s="4" t="e">
        <v>#VALUE!</v>
      </c>
      <c r="J1841" s="4" t="e">
        <v>#VALUE!</v>
      </c>
      <c r="K1841" s="4" t="e">
        <v>#VALUE!</v>
      </c>
      <c r="L1841" s="4">
        <v>431</v>
      </c>
      <c r="M1841" s="4">
        <v>5.8004640371229696E-2</v>
      </c>
      <c r="N1841" s="4">
        <v>25</v>
      </c>
    </row>
    <row r="1842" spans="1:14" x14ac:dyDescent="0.3">
      <c r="A1842" s="3" t="s">
        <v>627</v>
      </c>
      <c r="B1842" s="4">
        <v>3.14</v>
      </c>
      <c r="C1842" s="4">
        <v>8</v>
      </c>
      <c r="D1842" s="4">
        <v>4.428E-2</v>
      </c>
      <c r="E1842" s="1">
        <v>8.9855332914008448E-3</v>
      </c>
      <c r="F1842" s="4">
        <v>21.98</v>
      </c>
      <c r="G1842" s="4">
        <v>3.14</v>
      </c>
      <c r="H1842" s="4">
        <v>1</v>
      </c>
      <c r="I1842" s="4" t="e">
        <v>#VALUE!</v>
      </c>
      <c r="J1842" s="4" t="e">
        <v>#VALUE!</v>
      </c>
      <c r="K1842" s="4" t="e">
        <v>#VALUE!</v>
      </c>
      <c r="L1842" s="4">
        <v>7</v>
      </c>
      <c r="M1842" s="4">
        <v>0.14285714285714285</v>
      </c>
      <c r="N1842" s="4">
        <v>1</v>
      </c>
    </row>
    <row r="1843" spans="1:14" x14ac:dyDescent="0.3">
      <c r="A1843" s="3" t="s">
        <v>366</v>
      </c>
      <c r="B1843" s="4">
        <v>7.6</v>
      </c>
      <c r="C1843" s="4">
        <v>22095</v>
      </c>
      <c r="D1843" s="4">
        <v>109.13860000000001</v>
      </c>
      <c r="E1843" s="1">
        <v>1.797106658280169E-2</v>
      </c>
      <c r="F1843" s="4">
        <v>81407.399999999994</v>
      </c>
      <c r="G1843" s="4">
        <v>3.8</v>
      </c>
      <c r="H1843" s="4">
        <v>2</v>
      </c>
      <c r="I1843" s="4" t="e">
        <v>#VALUE!</v>
      </c>
      <c r="J1843" s="4" t="e">
        <v>#VALUE!</v>
      </c>
      <c r="K1843" s="4" t="e">
        <v>#VALUE!</v>
      </c>
      <c r="L1843" s="4">
        <v>21423</v>
      </c>
      <c r="M1843" s="4">
        <v>3.1368155720487324E-2</v>
      </c>
      <c r="N1843" s="4">
        <v>672</v>
      </c>
    </row>
    <row r="1844" spans="1:14" x14ac:dyDescent="0.3">
      <c r="A1844" s="3" t="s">
        <v>584</v>
      </c>
      <c r="B1844" s="4">
        <v>5</v>
      </c>
      <c r="C1844" s="4">
        <v>4</v>
      </c>
      <c r="D1844" s="4">
        <v>0.03</v>
      </c>
      <c r="E1844" s="1">
        <v>8.9855332914008448E-3</v>
      </c>
      <c r="F1844" s="4">
        <v>20</v>
      </c>
      <c r="G1844" s="4">
        <v>5</v>
      </c>
      <c r="H1844" s="4">
        <v>1</v>
      </c>
      <c r="I1844" s="4" t="e">
        <v>#VALUE!</v>
      </c>
      <c r="J1844" s="4" t="e">
        <v>#VALUE!</v>
      </c>
      <c r="K1844" s="4">
        <v>0</v>
      </c>
      <c r="L1844" s="4">
        <v>4</v>
      </c>
      <c r="M1844" s="4">
        <v>0</v>
      </c>
      <c r="N1844" s="4">
        <v>0</v>
      </c>
    </row>
    <row r="1845" spans="1:14" x14ac:dyDescent="0.3">
      <c r="A1845" s="3" t="s">
        <v>1994</v>
      </c>
      <c r="B1845" s="4">
        <v>8.58</v>
      </c>
      <c r="C1845" s="4">
        <v>612</v>
      </c>
      <c r="D1845" s="4">
        <v>2.9725799999999998</v>
      </c>
      <c r="E1845" s="1">
        <v>1.797106658280169E-2</v>
      </c>
      <c r="F1845" s="4">
        <v>2419.56</v>
      </c>
      <c r="G1845" s="4">
        <v>4.29</v>
      </c>
      <c r="H1845" s="4">
        <v>2</v>
      </c>
      <c r="I1845" s="4" t="e">
        <v>#VALUE!</v>
      </c>
      <c r="J1845" s="4" t="e">
        <v>#VALUE!</v>
      </c>
      <c r="K1845" s="4" t="e">
        <v>#VALUE!</v>
      </c>
      <c r="L1845" s="4">
        <v>564</v>
      </c>
      <c r="M1845" s="4">
        <v>8.5106382978723402E-2</v>
      </c>
      <c r="N1845" s="4">
        <v>48</v>
      </c>
    </row>
    <row r="1846" spans="1:14" x14ac:dyDescent="0.3">
      <c r="A1846" s="3" t="s">
        <v>1924</v>
      </c>
      <c r="B1846" s="4">
        <v>3.68</v>
      </c>
      <c r="C1846" s="4">
        <v>61</v>
      </c>
      <c r="D1846" s="4">
        <v>0.29236000000000001</v>
      </c>
      <c r="E1846" s="1">
        <v>8.9855332914008448E-3</v>
      </c>
      <c r="F1846" s="4">
        <v>187.68</v>
      </c>
      <c r="G1846" s="4">
        <v>3.68</v>
      </c>
      <c r="H1846" s="4">
        <v>1</v>
      </c>
      <c r="I1846" s="4" t="e">
        <v>#VALUE!</v>
      </c>
      <c r="J1846" s="4" t="e">
        <v>#VALUE!</v>
      </c>
      <c r="K1846" s="4" t="e">
        <v>#VALUE!</v>
      </c>
      <c r="L1846" s="4">
        <v>51</v>
      </c>
      <c r="M1846" s="4">
        <v>0.19607843137254902</v>
      </c>
      <c r="N1846" s="4">
        <v>10</v>
      </c>
    </row>
    <row r="1847" spans="1:14" x14ac:dyDescent="0.3">
      <c r="A1847" s="3" t="s">
        <v>246</v>
      </c>
      <c r="B1847" s="4">
        <v>7.6</v>
      </c>
      <c r="C1847" s="4">
        <v>3782</v>
      </c>
      <c r="D1847" s="4">
        <v>18.297599999999999</v>
      </c>
      <c r="E1847" s="1">
        <v>1.797106658280169E-2</v>
      </c>
      <c r="F1847" s="4">
        <v>13193.599999999999</v>
      </c>
      <c r="G1847" s="4">
        <v>3.8</v>
      </c>
      <c r="H1847" s="4">
        <v>2</v>
      </c>
      <c r="I1847" s="4" t="e">
        <v>#VALUE!</v>
      </c>
      <c r="J1847" s="4" t="e">
        <v>#VALUE!</v>
      </c>
      <c r="K1847" s="4" t="e">
        <v>#VALUE!</v>
      </c>
      <c r="L1847" s="4">
        <v>3472</v>
      </c>
      <c r="M1847" s="4">
        <v>8.9285714285714288E-2</v>
      </c>
      <c r="N1847" s="4">
        <v>310</v>
      </c>
    </row>
    <row r="1848" spans="1:14" x14ac:dyDescent="0.3">
      <c r="A1848" s="3" t="s">
        <v>791</v>
      </c>
      <c r="B1848" s="4">
        <v>13.5</v>
      </c>
      <c r="C1848" s="4">
        <v>1476</v>
      </c>
      <c r="D1848" s="4">
        <v>7.2350000000000003</v>
      </c>
      <c r="E1848" s="1">
        <v>2.6956599874202531E-2</v>
      </c>
      <c r="F1848" s="4">
        <v>6295.5</v>
      </c>
      <c r="G1848" s="4">
        <v>4.5</v>
      </c>
      <c r="H1848" s="4">
        <v>3</v>
      </c>
      <c r="I1848" s="4" t="e">
        <v>#VALUE!</v>
      </c>
      <c r="J1848" s="4" t="e">
        <v>#VALUE!</v>
      </c>
      <c r="K1848" s="4" t="e">
        <v>#VALUE!</v>
      </c>
      <c r="L1848" s="4">
        <v>1399</v>
      </c>
      <c r="M1848" s="4">
        <v>5.5039313795568263E-2</v>
      </c>
      <c r="N1848" s="4">
        <v>77</v>
      </c>
    </row>
    <row r="1849" spans="1:14" x14ac:dyDescent="0.3">
      <c r="A1849" s="3" t="s">
        <v>1094</v>
      </c>
      <c r="B1849" s="4">
        <v>23.67</v>
      </c>
      <c r="C1849" s="4">
        <v>643715</v>
      </c>
      <c r="D1849" s="4">
        <v>3184.3868900000002</v>
      </c>
      <c r="E1849" s="1">
        <v>5.3913199748405062E-2</v>
      </c>
      <c r="F1849" s="4">
        <v>2472004.0650000004</v>
      </c>
      <c r="G1849" s="4">
        <v>3.9450000000000003</v>
      </c>
      <c r="H1849" s="4">
        <v>6</v>
      </c>
      <c r="I1849" s="4" t="e">
        <v>#VALUE!</v>
      </c>
      <c r="J1849" s="4" t="e">
        <v>#VALUE!</v>
      </c>
      <c r="K1849" s="4" t="e">
        <v>#VALUE!</v>
      </c>
      <c r="L1849" s="4">
        <v>626617</v>
      </c>
      <c r="M1849" s="4">
        <v>2.7286205130087438E-2</v>
      </c>
      <c r="N1849" s="4">
        <v>17098</v>
      </c>
    </row>
    <row r="1850" spans="1:14" x14ac:dyDescent="0.3">
      <c r="A1850" s="3" t="s">
        <v>533</v>
      </c>
      <c r="B1850" s="4">
        <v>90.38000000000001</v>
      </c>
      <c r="C1850" s="4">
        <v>24020</v>
      </c>
      <c r="D1850" s="4">
        <v>116.9938591304348</v>
      </c>
      <c r="E1850" s="1">
        <v>0.20666726570221944</v>
      </c>
      <c r="F1850" s="4">
        <v>88269.823478260878</v>
      </c>
      <c r="G1850" s="4">
        <v>3.9295652173913047</v>
      </c>
      <c r="H1850" s="4">
        <v>23</v>
      </c>
      <c r="I1850" s="4" t="e">
        <v>#VALUE!</v>
      </c>
      <c r="J1850" s="4" t="e">
        <v>#VALUE!</v>
      </c>
      <c r="K1850" s="4" t="e">
        <v>#VALUE!</v>
      </c>
      <c r="L1850" s="4">
        <v>22463</v>
      </c>
      <c r="M1850" s="4">
        <v>6.9313982994257228E-2</v>
      </c>
      <c r="N1850" s="4">
        <v>1557</v>
      </c>
    </row>
    <row r="1851" spans="1:14" x14ac:dyDescent="0.3">
      <c r="A1851" s="3" t="s">
        <v>1943</v>
      </c>
      <c r="B1851" s="4">
        <v>3.37</v>
      </c>
      <c r="C1851" s="4">
        <v>89</v>
      </c>
      <c r="D1851" s="4">
        <v>0.43573999999999996</v>
      </c>
      <c r="E1851" s="1">
        <v>8.9855332914008448E-3</v>
      </c>
      <c r="F1851" s="4">
        <v>272.97000000000003</v>
      </c>
      <c r="G1851" s="4">
        <v>3.37</v>
      </c>
      <c r="H1851" s="4">
        <v>1</v>
      </c>
      <c r="I1851" s="4" t="e">
        <v>#VALUE!</v>
      </c>
      <c r="J1851" s="4" t="e">
        <v>#VALUE!</v>
      </c>
      <c r="K1851" s="4" t="e">
        <v>#VALUE!</v>
      </c>
      <c r="L1851" s="4">
        <v>81</v>
      </c>
      <c r="M1851" s="4">
        <v>9.8765432098765427E-2</v>
      </c>
      <c r="N1851" s="4">
        <v>8</v>
      </c>
    </row>
    <row r="1852" spans="1:14" x14ac:dyDescent="0.3">
      <c r="A1852" s="3" t="s">
        <v>513</v>
      </c>
      <c r="B1852" s="4">
        <v>26.02</v>
      </c>
      <c r="C1852" s="4">
        <v>43378</v>
      </c>
      <c r="D1852" s="4">
        <v>211.71343428571427</v>
      </c>
      <c r="E1852" s="1">
        <v>6.2898733039805907E-2</v>
      </c>
      <c r="F1852" s="4">
        <v>151607.38857142857</v>
      </c>
      <c r="G1852" s="4">
        <v>3.7171428571428571</v>
      </c>
      <c r="H1852" s="4">
        <v>7</v>
      </c>
      <c r="I1852" s="4" t="e">
        <v>#VALUE!</v>
      </c>
      <c r="J1852" s="4" t="e">
        <v>#VALUE!</v>
      </c>
      <c r="K1852" s="4" t="e">
        <v>#VALUE!</v>
      </c>
      <c r="L1852" s="4">
        <v>40786</v>
      </c>
      <c r="M1852" s="4">
        <v>6.3551218555386646E-2</v>
      </c>
      <c r="N1852" s="4">
        <v>2592</v>
      </c>
    </row>
    <row r="1853" spans="1:14" x14ac:dyDescent="0.3">
      <c r="A1853" s="3" t="s">
        <v>137</v>
      </c>
      <c r="B1853" s="4">
        <v>989.75000000000011</v>
      </c>
      <c r="C1853" s="4">
        <v>7569284</v>
      </c>
      <c r="D1853" s="4">
        <v>37501.374459401712</v>
      </c>
      <c r="E1853" s="1">
        <v>2.1026147901877978</v>
      </c>
      <c r="F1853" s="4">
        <v>31286069.404914536</v>
      </c>
      <c r="G1853" s="4">
        <v>4.2297008547008552</v>
      </c>
      <c r="H1853" s="4">
        <v>234</v>
      </c>
      <c r="I1853" s="4" t="e">
        <v>#VALUE!</v>
      </c>
      <c r="J1853" s="4" t="e">
        <v>#VALUE!</v>
      </c>
      <c r="K1853" s="4" t="e">
        <v>#VALUE!</v>
      </c>
      <c r="L1853" s="4">
        <v>7396757</v>
      </c>
      <c r="M1853" s="4">
        <v>2.3324681343459032E-2</v>
      </c>
      <c r="N1853" s="4">
        <v>172527</v>
      </c>
    </row>
    <row r="1854" spans="1:14" x14ac:dyDescent="0.3">
      <c r="A1854" s="3" t="s">
        <v>997</v>
      </c>
      <c r="B1854" s="4">
        <v>3.84</v>
      </c>
      <c r="C1854" s="4">
        <v>52239</v>
      </c>
      <c r="D1854" s="4">
        <v>259.41068000000001</v>
      </c>
      <c r="E1854" s="1">
        <v>8.9855332914008448E-3</v>
      </c>
      <c r="F1854" s="4">
        <v>197157.12</v>
      </c>
      <c r="G1854" s="4">
        <v>3.84</v>
      </c>
      <c r="H1854" s="4">
        <v>1</v>
      </c>
      <c r="I1854" s="4" t="e">
        <v>#VALUE!</v>
      </c>
      <c r="J1854" s="4" t="e">
        <v>#VALUE!</v>
      </c>
      <c r="K1854" s="4" t="e">
        <v>#VALUE!</v>
      </c>
      <c r="L1854" s="4">
        <v>51343</v>
      </c>
      <c r="M1854" s="4">
        <v>1.7451259178466391E-2</v>
      </c>
      <c r="N1854" s="4">
        <v>896</v>
      </c>
    </row>
    <row r="1855" spans="1:14" x14ac:dyDescent="0.3">
      <c r="A1855" s="3" t="s">
        <v>1934</v>
      </c>
      <c r="B1855" s="4">
        <v>4.3499999999999996</v>
      </c>
      <c r="C1855" s="4">
        <v>29</v>
      </c>
      <c r="D1855" s="4">
        <v>0.1477</v>
      </c>
      <c r="E1855" s="1">
        <v>8.9855332914008448E-3</v>
      </c>
      <c r="F1855" s="4">
        <v>113.1</v>
      </c>
      <c r="G1855" s="4">
        <v>4.3499999999999996</v>
      </c>
      <c r="H1855" s="4">
        <v>1</v>
      </c>
      <c r="I1855" s="4" t="e">
        <v>#VALUE!</v>
      </c>
      <c r="J1855" s="4" t="e">
        <v>#VALUE!</v>
      </c>
      <c r="K1855" s="4" t="e">
        <v>#VALUE!</v>
      </c>
      <c r="L1855" s="4">
        <v>26</v>
      </c>
      <c r="M1855" s="4">
        <v>0.11538461538461539</v>
      </c>
      <c r="N1855" s="4">
        <v>3</v>
      </c>
    </row>
    <row r="1856" spans="1:14" x14ac:dyDescent="0.3">
      <c r="A1856" s="3" t="s">
        <v>773</v>
      </c>
      <c r="B1856" s="4">
        <v>48.800000000000004</v>
      </c>
      <c r="C1856" s="4">
        <v>358757</v>
      </c>
      <c r="D1856" s="4">
        <v>1774.4331333333332</v>
      </c>
      <c r="E1856" s="1">
        <v>0.10782639949681012</v>
      </c>
      <c r="F1856" s="4">
        <v>1419579.8000000003</v>
      </c>
      <c r="G1856" s="4">
        <v>4.0666666666666673</v>
      </c>
      <c r="H1856" s="4">
        <v>12</v>
      </c>
      <c r="I1856" s="4" t="e">
        <v>#VALUE!</v>
      </c>
      <c r="J1856" s="4" t="e">
        <v>#VALUE!</v>
      </c>
      <c r="K1856" s="4" t="e">
        <v>#VALUE!</v>
      </c>
      <c r="L1856" s="4">
        <v>349077</v>
      </c>
      <c r="M1856" s="4">
        <v>2.7730271544673526E-2</v>
      </c>
      <c r="N1856" s="4">
        <v>9680</v>
      </c>
    </row>
    <row r="1857" spans="1:14" x14ac:dyDescent="0.3">
      <c r="A1857" s="3" t="s">
        <v>492</v>
      </c>
      <c r="B1857" s="4">
        <v>52.67</v>
      </c>
      <c r="C1857" s="4">
        <v>30907</v>
      </c>
      <c r="D1857" s="4">
        <v>149.67852428571427</v>
      </c>
      <c r="E1857" s="1">
        <v>0.12579746607961181</v>
      </c>
      <c r="F1857" s="4">
        <v>107127.01785714287</v>
      </c>
      <c r="G1857" s="4">
        <v>3.7621428571428575</v>
      </c>
      <c r="H1857" s="4">
        <v>14</v>
      </c>
      <c r="I1857" s="4" t="e">
        <v>#VALUE!</v>
      </c>
      <c r="J1857" s="4" t="e">
        <v>#VALUE!</v>
      </c>
      <c r="K1857" s="4" t="e">
        <v>#VALUE!</v>
      </c>
      <c r="L1857" s="4">
        <v>28475</v>
      </c>
      <c r="M1857" s="4">
        <v>8.5408252853380162E-2</v>
      </c>
      <c r="N1857" s="4">
        <v>2432</v>
      </c>
    </row>
    <row r="1858" spans="1:14" x14ac:dyDescent="0.3">
      <c r="A1858" s="3" t="s">
        <v>1285</v>
      </c>
      <c r="B1858" s="4">
        <v>17.14</v>
      </c>
      <c r="C1858" s="4">
        <v>31006</v>
      </c>
      <c r="D1858" s="4">
        <v>154.31457</v>
      </c>
      <c r="E1858" s="1">
        <v>3.5942133165603379E-2</v>
      </c>
      <c r="F1858" s="4">
        <v>131309.54</v>
      </c>
      <c r="G1858" s="4">
        <v>4.2850000000000001</v>
      </c>
      <c r="H1858" s="4">
        <v>4</v>
      </c>
      <c r="I1858" s="4" t="e">
        <v>#VALUE!</v>
      </c>
      <c r="J1858" s="4" t="e">
        <v>#VALUE!</v>
      </c>
      <c r="K1858" s="4" t="e">
        <v>#VALUE!</v>
      </c>
      <c r="L1858" s="4">
        <v>30644</v>
      </c>
      <c r="M1858" s="4">
        <v>1.1813079232476178E-2</v>
      </c>
      <c r="N1858" s="4">
        <v>362</v>
      </c>
    </row>
    <row r="1859" spans="1:14" x14ac:dyDescent="0.3">
      <c r="A1859" s="3" t="s">
        <v>727</v>
      </c>
      <c r="B1859" s="4">
        <v>20.259999999999998</v>
      </c>
      <c r="C1859" s="4">
        <v>51882</v>
      </c>
      <c r="D1859" s="4">
        <v>252.64210399999999</v>
      </c>
      <c r="E1859" s="1">
        <v>4.4927666457004224E-2</v>
      </c>
      <c r="F1859" s="4">
        <v>196497.68799999999</v>
      </c>
      <c r="G1859" s="4">
        <v>4.0519999999999996</v>
      </c>
      <c r="H1859" s="4">
        <v>5</v>
      </c>
      <c r="I1859" s="4" t="e">
        <v>#VALUE!</v>
      </c>
      <c r="J1859" s="4" t="e">
        <v>#VALUE!</v>
      </c>
      <c r="K1859" s="4" t="e">
        <v>#VALUE!</v>
      </c>
      <c r="L1859" s="4">
        <v>48494</v>
      </c>
      <c r="M1859" s="4">
        <v>6.9864313110900314E-2</v>
      </c>
      <c r="N1859" s="4">
        <v>3388</v>
      </c>
    </row>
    <row r="1860" spans="1:14" x14ac:dyDescent="0.3">
      <c r="A1860" s="3" t="s">
        <v>692</v>
      </c>
      <c r="B1860" s="4">
        <v>4.03</v>
      </c>
      <c r="C1860" s="4">
        <v>93</v>
      </c>
      <c r="D1860" s="4">
        <v>0.45705999999999997</v>
      </c>
      <c r="E1860" s="1">
        <v>8.9855332914008448E-3</v>
      </c>
      <c r="F1860" s="4">
        <v>342.55</v>
      </c>
      <c r="G1860" s="4">
        <v>4.03</v>
      </c>
      <c r="H1860" s="4">
        <v>1</v>
      </c>
      <c r="I1860" s="4" t="e">
        <v>#VALUE!</v>
      </c>
      <c r="J1860" s="4" t="e">
        <v>#VALUE!</v>
      </c>
      <c r="K1860" s="4" t="e">
        <v>#VALUE!</v>
      </c>
      <c r="L1860" s="4">
        <v>85</v>
      </c>
      <c r="M1860" s="4">
        <v>9.4117647058823528E-2</v>
      </c>
      <c r="N1860" s="4">
        <v>8</v>
      </c>
    </row>
    <row r="1861" spans="1:14" x14ac:dyDescent="0.3">
      <c r="A1861" s="3" t="s">
        <v>631</v>
      </c>
      <c r="B1861" s="4">
        <v>8.0299999999999994</v>
      </c>
      <c r="C1861" s="4">
        <v>3297</v>
      </c>
      <c r="D1861" s="4">
        <v>16.141030000000001</v>
      </c>
      <c r="E1861" s="1">
        <v>1.797106658280169E-2</v>
      </c>
      <c r="F1861" s="4">
        <v>12530.814999999999</v>
      </c>
      <c r="G1861" s="4">
        <v>4.0149999999999997</v>
      </c>
      <c r="H1861" s="4">
        <v>2</v>
      </c>
      <c r="I1861" s="4" t="e">
        <v>#VALUE!</v>
      </c>
      <c r="J1861" s="4" t="e">
        <v>#VALUE!</v>
      </c>
      <c r="K1861" s="4" t="e">
        <v>#VALUE!</v>
      </c>
      <c r="L1861" s="4">
        <v>3121</v>
      </c>
      <c r="M1861" s="4">
        <v>5.6392181992950978E-2</v>
      </c>
      <c r="N1861" s="4">
        <v>176</v>
      </c>
    </row>
    <row r="1862" spans="1:14" x14ac:dyDescent="0.3">
      <c r="A1862" s="3" t="s">
        <v>1564</v>
      </c>
      <c r="B1862" s="4">
        <v>7.46</v>
      </c>
      <c r="C1862" s="4">
        <v>362</v>
      </c>
      <c r="D1862" s="4">
        <v>1.72946</v>
      </c>
      <c r="E1862" s="1">
        <v>1.797106658280169E-2</v>
      </c>
      <c r="F1862" s="4">
        <v>1186.1400000000001</v>
      </c>
      <c r="G1862" s="4">
        <v>3.73</v>
      </c>
      <c r="H1862" s="4">
        <v>2</v>
      </c>
      <c r="I1862" s="4" t="e">
        <v>#VALUE!</v>
      </c>
      <c r="J1862" s="4" t="e">
        <v>#VALUE!</v>
      </c>
      <c r="K1862" s="4" t="e">
        <v>#VALUE!</v>
      </c>
      <c r="L1862" s="4">
        <v>318</v>
      </c>
      <c r="M1862" s="4">
        <v>0.13836477987421383</v>
      </c>
      <c r="N1862" s="4">
        <v>44</v>
      </c>
    </row>
    <row r="1863" spans="1:14" x14ac:dyDescent="0.3">
      <c r="A1863" s="3" t="s">
        <v>1283</v>
      </c>
      <c r="B1863" s="4">
        <v>4.01</v>
      </c>
      <c r="C1863" s="4">
        <v>1852</v>
      </c>
      <c r="D1863" s="4">
        <v>9.0020199999999999</v>
      </c>
      <c r="E1863" s="1">
        <v>8.9855332914008448E-3</v>
      </c>
      <c r="F1863" s="4">
        <v>6893.19</v>
      </c>
      <c r="G1863" s="4">
        <v>4.01</v>
      </c>
      <c r="H1863" s="4">
        <v>1</v>
      </c>
      <c r="I1863" s="4" t="e">
        <v>#VALUE!</v>
      </c>
      <c r="J1863" s="4" t="e">
        <v>#VALUE!</v>
      </c>
      <c r="K1863" s="4" t="e">
        <v>#VALUE!</v>
      </c>
      <c r="L1863" s="4">
        <v>1719</v>
      </c>
      <c r="M1863" s="4">
        <v>7.7370564281559043E-2</v>
      </c>
      <c r="N1863" s="4">
        <v>133</v>
      </c>
    </row>
    <row r="1864" spans="1:14" x14ac:dyDescent="0.3">
      <c r="A1864" s="3" t="s">
        <v>633</v>
      </c>
      <c r="B1864" s="4">
        <v>68.720000000000013</v>
      </c>
      <c r="C1864" s="4">
        <v>65801</v>
      </c>
      <c r="D1864" s="4">
        <v>319.99108470588237</v>
      </c>
      <c r="E1864" s="1">
        <v>0.15275406595381436</v>
      </c>
      <c r="F1864" s="4">
        <v>247755.81176470593</v>
      </c>
      <c r="G1864" s="4">
        <v>4.0423529411764711</v>
      </c>
      <c r="H1864" s="4">
        <v>17</v>
      </c>
      <c r="I1864" s="4" t="e">
        <v>#VALUE!</v>
      </c>
      <c r="J1864" s="4" t="e">
        <v>#VALUE!</v>
      </c>
      <c r="K1864" s="4" t="e">
        <v>#VALUE!</v>
      </c>
      <c r="L1864" s="4">
        <v>61290</v>
      </c>
      <c r="M1864" s="4">
        <v>7.3600913689019415E-2</v>
      </c>
      <c r="N1864" s="4">
        <v>4511</v>
      </c>
    </row>
    <row r="1865" spans="1:14" x14ac:dyDescent="0.3">
      <c r="A1865" s="3" t="s">
        <v>1859</v>
      </c>
      <c r="B1865" s="4">
        <v>8.26</v>
      </c>
      <c r="C1865" s="4">
        <v>2780</v>
      </c>
      <c r="D1865" s="4">
        <v>13.384259999999999</v>
      </c>
      <c r="E1865" s="1">
        <v>1.797106658280169E-2</v>
      </c>
      <c r="F1865" s="4">
        <v>10399.34</v>
      </c>
      <c r="G1865" s="4">
        <v>4.13</v>
      </c>
      <c r="H1865" s="4">
        <v>2</v>
      </c>
      <c r="I1865" s="4" t="e">
        <v>#VALUE!</v>
      </c>
      <c r="J1865" s="4" t="e">
        <v>#VALUE!</v>
      </c>
      <c r="K1865" s="4" t="e">
        <v>#VALUE!</v>
      </c>
      <c r="L1865" s="4">
        <v>2518</v>
      </c>
      <c r="M1865" s="4">
        <v>0.10405083399523431</v>
      </c>
      <c r="N1865" s="4">
        <v>262</v>
      </c>
    </row>
    <row r="1866" spans="1:14" x14ac:dyDescent="0.3">
      <c r="A1866" s="3" t="s">
        <v>438</v>
      </c>
      <c r="B1866" s="4">
        <v>37.99</v>
      </c>
      <c r="C1866" s="4">
        <v>40990</v>
      </c>
      <c r="D1866" s="4">
        <v>200.02359799999999</v>
      </c>
      <c r="E1866" s="1">
        <v>8.9855332914008448E-2</v>
      </c>
      <c r="F1866" s="4">
        <v>146348.87700000001</v>
      </c>
      <c r="G1866" s="4">
        <v>3.7990000000000004</v>
      </c>
      <c r="H1866" s="4">
        <v>10</v>
      </c>
      <c r="I1866" s="4" t="e">
        <v>#VALUE!</v>
      </c>
      <c r="J1866" s="4" t="e">
        <v>#VALUE!</v>
      </c>
      <c r="K1866" s="4" t="e">
        <v>#VALUE!</v>
      </c>
      <c r="L1866" s="4">
        <v>38523</v>
      </c>
      <c r="M1866" s="4">
        <v>6.4039664615943723E-2</v>
      </c>
      <c r="N1866" s="4">
        <v>2467</v>
      </c>
    </row>
    <row r="1867" spans="1:14" x14ac:dyDescent="0.3">
      <c r="A1867" s="3" t="s">
        <v>1112</v>
      </c>
      <c r="B1867" s="4">
        <v>3.97</v>
      </c>
      <c r="C1867" s="4">
        <v>10235</v>
      </c>
      <c r="D1867" s="4">
        <v>50.008940000000003</v>
      </c>
      <c r="E1867" s="1">
        <v>8.9855332914008448E-3</v>
      </c>
      <c r="F1867" s="4">
        <v>38302.560000000005</v>
      </c>
      <c r="G1867" s="4">
        <v>3.97</v>
      </c>
      <c r="H1867" s="4">
        <v>1</v>
      </c>
      <c r="I1867" s="4" t="e">
        <v>#VALUE!</v>
      </c>
      <c r="J1867" s="4" t="e">
        <v>#VALUE!</v>
      </c>
      <c r="K1867" s="4" t="e">
        <v>#VALUE!</v>
      </c>
      <c r="L1867" s="4">
        <v>9648</v>
      </c>
      <c r="M1867" s="4">
        <v>6.084162520729685E-2</v>
      </c>
      <c r="N1867" s="4">
        <v>587</v>
      </c>
    </row>
    <row r="1868" spans="1:14" x14ac:dyDescent="0.3">
      <c r="A1868" s="3" t="s">
        <v>1265</v>
      </c>
      <c r="B1868" s="4">
        <v>11.94</v>
      </c>
      <c r="C1868" s="4">
        <v>714</v>
      </c>
      <c r="D1868" s="4">
        <v>3.3559600000000001</v>
      </c>
      <c r="E1868" s="1">
        <v>2.6956599874202531E-2</v>
      </c>
      <c r="F1868" s="4">
        <v>2399.94</v>
      </c>
      <c r="G1868" s="4">
        <v>3.98</v>
      </c>
      <c r="H1868" s="4">
        <v>3</v>
      </c>
      <c r="I1868" s="4" t="e">
        <v>#VALUE!</v>
      </c>
      <c r="J1868" s="4" t="e">
        <v>#VALUE!</v>
      </c>
      <c r="K1868" s="4" t="e">
        <v>#VALUE!</v>
      </c>
      <c r="L1868" s="4">
        <v>603</v>
      </c>
      <c r="M1868" s="4">
        <v>0.18407960199004975</v>
      </c>
      <c r="N1868" s="4">
        <v>111</v>
      </c>
    </row>
    <row r="1869" spans="1:14" x14ac:dyDescent="0.3">
      <c r="A1869" s="3" t="s">
        <v>49</v>
      </c>
      <c r="B1869" s="4">
        <v>1631.030000000002</v>
      </c>
      <c r="C1869" s="4">
        <v>6408609</v>
      </c>
      <c r="D1869" s="4">
        <v>31479.126785346059</v>
      </c>
      <c r="E1869" s="1">
        <v>3.7649384490969537</v>
      </c>
      <c r="F1869" s="4">
        <v>23849029.654844899</v>
      </c>
      <c r="G1869" s="4">
        <v>3.8926730310262578</v>
      </c>
      <c r="H1869" s="4">
        <v>419</v>
      </c>
      <c r="I1869" s="4" t="e">
        <v>#VALUE!</v>
      </c>
      <c r="J1869" s="4" t="e">
        <v>#VALUE!</v>
      </c>
      <c r="K1869" s="4" t="e">
        <v>#VALUE!</v>
      </c>
      <c r="L1869" s="4">
        <v>6126646</v>
      </c>
      <c r="M1869" s="4">
        <v>4.6022407692561315E-2</v>
      </c>
      <c r="N1869" s="4">
        <v>281963</v>
      </c>
    </row>
    <row r="1870" spans="1:14" x14ac:dyDescent="0.3">
      <c r="A1870" s="3" t="s">
        <v>1818</v>
      </c>
      <c r="B1870" s="4">
        <v>7.94</v>
      </c>
      <c r="C1870" s="4">
        <v>3000</v>
      </c>
      <c r="D1870" s="4">
        <v>14.383940000000001</v>
      </c>
      <c r="E1870" s="1">
        <v>1.797106658280169E-2</v>
      </c>
      <c r="F1870" s="4">
        <v>10671.36</v>
      </c>
      <c r="G1870" s="4">
        <v>3.97</v>
      </c>
      <c r="H1870" s="4">
        <v>2</v>
      </c>
      <c r="I1870" s="4" t="e">
        <v>#VALUE!</v>
      </c>
      <c r="J1870" s="4" t="e">
        <v>#VALUE!</v>
      </c>
      <c r="K1870" s="4" t="e">
        <v>#VALUE!</v>
      </c>
      <c r="L1870" s="4">
        <v>2688</v>
      </c>
      <c r="M1870" s="4">
        <v>0.11607142857142858</v>
      </c>
      <c r="N1870" s="4">
        <v>312</v>
      </c>
    </row>
    <row r="1871" spans="1:14" x14ac:dyDescent="0.3">
      <c r="A1871" s="3" t="s">
        <v>1001</v>
      </c>
      <c r="B1871" s="4">
        <v>4.3499999999999996</v>
      </c>
      <c r="C1871" s="4">
        <v>4331</v>
      </c>
      <c r="D1871" s="4">
        <v>21.045699999999997</v>
      </c>
      <c r="E1871" s="1">
        <v>8.9855332914008448E-3</v>
      </c>
      <c r="F1871" s="4">
        <v>17495.699999999997</v>
      </c>
      <c r="G1871" s="4">
        <v>4.3499999999999996</v>
      </c>
      <c r="H1871" s="4">
        <v>1</v>
      </c>
      <c r="I1871" s="4" t="e">
        <v>#VALUE!</v>
      </c>
      <c r="J1871" s="4" t="e">
        <v>#VALUE!</v>
      </c>
      <c r="K1871" s="4" t="e">
        <v>#VALUE!</v>
      </c>
      <c r="L1871" s="4">
        <v>4022</v>
      </c>
      <c r="M1871" s="4">
        <v>7.6827449030333173E-2</v>
      </c>
      <c r="N1871" s="4">
        <v>309</v>
      </c>
    </row>
    <row r="1872" spans="1:14" x14ac:dyDescent="0.3">
      <c r="A1872" s="3" t="s">
        <v>184</v>
      </c>
      <c r="B1872" s="4">
        <v>128.25000000000003</v>
      </c>
      <c r="C1872" s="4">
        <v>1427006</v>
      </c>
      <c r="D1872" s="4">
        <v>7010.6000156249993</v>
      </c>
      <c r="E1872" s="1">
        <v>0.28753706532482703</v>
      </c>
      <c r="F1872" s="4">
        <v>5469810.3984375009</v>
      </c>
      <c r="G1872" s="4">
        <v>4.0078125000000009</v>
      </c>
      <c r="H1872" s="4">
        <v>32</v>
      </c>
      <c r="I1872" s="4" t="e">
        <v>#VALUE!</v>
      </c>
      <c r="J1872" s="4" t="e">
        <v>#VALUE!</v>
      </c>
      <c r="K1872" s="4" t="e">
        <v>#VALUE!</v>
      </c>
      <c r="L1872" s="4">
        <v>1364787</v>
      </c>
      <c r="M1872" s="4">
        <v>4.558879883820699E-2</v>
      </c>
      <c r="N1872" s="4">
        <v>62219</v>
      </c>
    </row>
    <row r="1873" spans="1:14" x14ac:dyDescent="0.3">
      <c r="A1873" s="3" t="s">
        <v>456</v>
      </c>
      <c r="B1873" s="4">
        <v>173.95</v>
      </c>
      <c r="C1873" s="4">
        <v>242512</v>
      </c>
      <c r="D1873" s="4">
        <v>1184.7960906976746</v>
      </c>
      <c r="E1873" s="1">
        <v>0.38637793153023631</v>
      </c>
      <c r="F1873" s="4">
        <v>924871.92325581401</v>
      </c>
      <c r="G1873" s="4">
        <v>4.0453488372093025</v>
      </c>
      <c r="H1873" s="4">
        <v>43</v>
      </c>
      <c r="I1873" s="4" t="e">
        <v>#VALUE!</v>
      </c>
      <c r="J1873" s="4" t="e">
        <v>#VALUE!</v>
      </c>
      <c r="K1873" s="4" t="e">
        <v>#VALUE!</v>
      </c>
      <c r="L1873" s="4">
        <v>228626</v>
      </c>
      <c r="M1873" s="4">
        <v>6.07367491011521E-2</v>
      </c>
      <c r="N1873" s="4">
        <v>13886</v>
      </c>
    </row>
    <row r="1874" spans="1:14" x14ac:dyDescent="0.3">
      <c r="A1874" s="3" t="s">
        <v>622</v>
      </c>
      <c r="B1874" s="4">
        <v>15.810000000000002</v>
      </c>
      <c r="C1874" s="4">
        <v>79554</v>
      </c>
      <c r="D1874" s="4">
        <v>392.353905</v>
      </c>
      <c r="E1874" s="1">
        <v>3.5942133165603379E-2</v>
      </c>
      <c r="F1874" s="4">
        <v>303718.00500000006</v>
      </c>
      <c r="G1874" s="4">
        <v>3.9525000000000006</v>
      </c>
      <c r="H1874" s="4">
        <v>4</v>
      </c>
      <c r="I1874" s="4" t="e">
        <v>#VALUE!</v>
      </c>
      <c r="J1874" s="4" t="e">
        <v>#VALUE!</v>
      </c>
      <c r="K1874" s="4" t="e">
        <v>#VALUE!</v>
      </c>
      <c r="L1874" s="4">
        <v>76842</v>
      </c>
      <c r="M1874" s="4">
        <v>3.5293199031779493E-2</v>
      </c>
      <c r="N1874" s="4">
        <v>2712</v>
      </c>
    </row>
    <row r="1875" spans="1:14" x14ac:dyDescent="0.3">
      <c r="A1875" s="3" t="s">
        <v>271</v>
      </c>
      <c r="B1875" s="4">
        <v>102.78999999999998</v>
      </c>
      <c r="C1875" s="4">
        <v>288044</v>
      </c>
      <c r="D1875" s="4">
        <v>1414.7519069230768</v>
      </c>
      <c r="E1875" s="1">
        <v>0.23362386557642195</v>
      </c>
      <c r="F1875" s="4">
        <v>1088411.682307692</v>
      </c>
      <c r="G1875" s="4">
        <v>3.9534615384615375</v>
      </c>
      <c r="H1875" s="4">
        <v>26</v>
      </c>
      <c r="I1875" s="4" t="e">
        <v>#VALUE!</v>
      </c>
      <c r="J1875" s="4" t="e">
        <v>#VALUE!</v>
      </c>
      <c r="K1875" s="4" t="e">
        <v>#VALUE!</v>
      </c>
      <c r="L1875" s="4">
        <v>275306</v>
      </c>
      <c r="M1875" s="4">
        <v>4.6268515760644516E-2</v>
      </c>
      <c r="N1875" s="4">
        <v>12738</v>
      </c>
    </row>
    <row r="1876" spans="1:14" x14ac:dyDescent="0.3">
      <c r="A1876" s="3" t="s">
        <v>717</v>
      </c>
      <c r="B1876" s="4">
        <v>7.57</v>
      </c>
      <c r="C1876" s="4">
        <v>14532</v>
      </c>
      <c r="D1876" s="4">
        <v>71.09156999999999</v>
      </c>
      <c r="E1876" s="1">
        <v>1.797106658280169E-2</v>
      </c>
      <c r="F1876" s="4">
        <v>52021.04</v>
      </c>
      <c r="G1876" s="4">
        <v>3.7850000000000001</v>
      </c>
      <c r="H1876" s="4">
        <v>2</v>
      </c>
      <c r="I1876" s="4" t="e">
        <v>#VALUE!</v>
      </c>
      <c r="J1876" s="4" t="e">
        <v>#VALUE!</v>
      </c>
      <c r="K1876" s="4" t="e">
        <v>#VALUE!</v>
      </c>
      <c r="L1876" s="4">
        <v>13744</v>
      </c>
      <c r="M1876" s="4">
        <v>5.7334109429569263E-2</v>
      </c>
      <c r="N1876" s="4">
        <v>788</v>
      </c>
    </row>
    <row r="1877" spans="1:14" x14ac:dyDescent="0.3">
      <c r="A1877" s="3" t="s">
        <v>86</v>
      </c>
      <c r="B1877" s="4">
        <v>92.98</v>
      </c>
      <c r="C1877" s="4">
        <v>1405181</v>
      </c>
      <c r="D1877" s="4">
        <v>6889.6147483333325</v>
      </c>
      <c r="E1877" s="1">
        <v>0.21565279899362025</v>
      </c>
      <c r="F1877" s="4">
        <v>5179884.8066666666</v>
      </c>
      <c r="G1877" s="4">
        <v>3.874166666666667</v>
      </c>
      <c r="H1877" s="4">
        <v>24</v>
      </c>
      <c r="I1877" s="4" t="e">
        <v>#VALUE!</v>
      </c>
      <c r="J1877" s="4" t="e">
        <v>#VALUE!</v>
      </c>
      <c r="K1877" s="4" t="e">
        <v>#VALUE!</v>
      </c>
      <c r="L1877" s="4">
        <v>1337032</v>
      </c>
      <c r="M1877" s="4">
        <v>5.09703582262803E-2</v>
      </c>
      <c r="N1877" s="4">
        <v>68149</v>
      </c>
    </row>
    <row r="1878" spans="1:14" x14ac:dyDescent="0.3">
      <c r="A1878" s="3" t="s">
        <v>768</v>
      </c>
      <c r="B1878" s="4">
        <v>30.580000000000002</v>
      </c>
      <c r="C1878" s="4">
        <v>152137</v>
      </c>
      <c r="D1878" s="4">
        <v>746.93464500000005</v>
      </c>
      <c r="E1878" s="1">
        <v>7.1884266331206759E-2</v>
      </c>
      <c r="F1878" s="4">
        <v>555248.70500000007</v>
      </c>
      <c r="G1878" s="4">
        <v>3.8225000000000002</v>
      </c>
      <c r="H1878" s="4">
        <v>8</v>
      </c>
      <c r="I1878" s="4" t="e">
        <v>#VALUE!</v>
      </c>
      <c r="J1878" s="4" t="e">
        <v>#VALUE!</v>
      </c>
      <c r="K1878" s="4" t="e">
        <v>#VALUE!</v>
      </c>
      <c r="L1878" s="4">
        <v>145258</v>
      </c>
      <c r="M1878" s="4">
        <v>4.7357116303404979E-2</v>
      </c>
      <c r="N1878" s="4">
        <v>6879</v>
      </c>
    </row>
    <row r="1879" spans="1:14" x14ac:dyDescent="0.3">
      <c r="A1879" s="3" t="s">
        <v>1483</v>
      </c>
      <c r="B1879" s="4">
        <v>8.4600000000000009</v>
      </c>
      <c r="C1879" s="4">
        <v>375516</v>
      </c>
      <c r="D1879" s="4">
        <v>1845.1124599999998</v>
      </c>
      <c r="E1879" s="1">
        <v>1.797106658280169E-2</v>
      </c>
      <c r="F1879" s="4">
        <v>1519745.9400000002</v>
      </c>
      <c r="G1879" s="4">
        <v>4.2300000000000004</v>
      </c>
      <c r="H1879" s="4">
        <v>2</v>
      </c>
      <c r="I1879" s="4" t="e">
        <v>#VALUE!</v>
      </c>
      <c r="J1879" s="4" t="e">
        <v>#VALUE!</v>
      </c>
      <c r="K1879" s="4" t="e">
        <v>#VALUE!</v>
      </c>
      <c r="L1879" s="4">
        <v>359278</v>
      </c>
      <c r="M1879" s="4">
        <v>4.5196199043637517E-2</v>
      </c>
      <c r="N1879" s="4">
        <v>16238</v>
      </c>
    </row>
    <row r="1880" spans="1:14" x14ac:dyDescent="0.3">
      <c r="A1880" s="3" t="s">
        <v>1025</v>
      </c>
      <c r="B1880" s="4">
        <v>4.1100000000000003</v>
      </c>
      <c r="C1880" s="4">
        <v>435</v>
      </c>
      <c r="D1880" s="4">
        <v>2.1132200000000001</v>
      </c>
      <c r="E1880" s="1">
        <v>8.9855332914008448E-3</v>
      </c>
      <c r="F1880" s="4">
        <v>1644.0000000000002</v>
      </c>
      <c r="G1880" s="4">
        <v>4.1100000000000003</v>
      </c>
      <c r="H1880" s="4">
        <v>1</v>
      </c>
      <c r="I1880" s="4" t="e">
        <v>#VALUE!</v>
      </c>
      <c r="J1880" s="4" t="e">
        <v>#VALUE!</v>
      </c>
      <c r="K1880" s="4" t="e">
        <v>#VALUE!</v>
      </c>
      <c r="L1880" s="4">
        <v>400</v>
      </c>
      <c r="M1880" s="4">
        <v>8.7499999999999994E-2</v>
      </c>
      <c r="N1880" s="4">
        <v>35</v>
      </c>
    </row>
    <row r="1881" spans="1:14" x14ac:dyDescent="0.3">
      <c r="A1881" s="3" t="s">
        <v>799</v>
      </c>
      <c r="B1881" s="4">
        <v>9.9499999999999993</v>
      </c>
      <c r="C1881" s="4">
        <v>1497</v>
      </c>
      <c r="D1881" s="4">
        <v>7.2936333333333332</v>
      </c>
      <c r="E1881" s="1">
        <v>2.6956599874202531E-2</v>
      </c>
      <c r="F1881" s="4">
        <v>4636.7</v>
      </c>
      <c r="G1881" s="4">
        <v>3.3166666666666664</v>
      </c>
      <c r="H1881" s="4">
        <v>3</v>
      </c>
      <c r="I1881" s="4" t="e">
        <v>#VALUE!</v>
      </c>
      <c r="J1881" s="4" t="e">
        <v>#VALUE!</v>
      </c>
      <c r="K1881" s="4" t="e">
        <v>#VALUE!</v>
      </c>
      <c r="L1881" s="4">
        <v>1398</v>
      </c>
      <c r="M1881" s="4">
        <v>7.0815450643776826E-2</v>
      </c>
      <c r="N1881" s="4">
        <v>99</v>
      </c>
    </row>
    <row r="1882" spans="1:14" x14ac:dyDescent="0.3">
      <c r="A1882" s="3" t="s">
        <v>76</v>
      </c>
      <c r="B1882" s="4">
        <v>57.789999999999992</v>
      </c>
      <c r="C1882" s="4">
        <v>573413</v>
      </c>
      <c r="D1882" s="4">
        <v>2829.7467053333339</v>
      </c>
      <c r="E1882" s="1">
        <v>0.13478299937101265</v>
      </c>
      <c r="F1882" s="4">
        <v>2137266.833333333</v>
      </c>
      <c r="G1882" s="4">
        <v>3.852666666666666</v>
      </c>
      <c r="H1882" s="4">
        <v>15</v>
      </c>
      <c r="I1882" s="4" t="e">
        <v>#VALUE!</v>
      </c>
      <c r="J1882" s="4" t="e">
        <v>#VALUE!</v>
      </c>
      <c r="K1882" s="4" t="e">
        <v>#VALUE!</v>
      </c>
      <c r="L1882" s="4">
        <v>554750</v>
      </c>
      <c r="M1882" s="4">
        <v>3.3642181162685893E-2</v>
      </c>
      <c r="N1882" s="4">
        <v>18663</v>
      </c>
    </row>
    <row r="1883" spans="1:14" x14ac:dyDescent="0.3">
      <c r="A1883" s="3" t="s">
        <v>488</v>
      </c>
      <c r="B1883" s="4">
        <v>8.1999999999999993</v>
      </c>
      <c r="C1883" s="4">
        <v>310</v>
      </c>
      <c r="D1883" s="4">
        <v>1.4862</v>
      </c>
      <c r="E1883" s="1">
        <v>1.797106658280169E-2</v>
      </c>
      <c r="F1883" s="4">
        <v>1123.3999999999999</v>
      </c>
      <c r="G1883" s="4">
        <v>4.0999999999999996</v>
      </c>
      <c r="H1883" s="4">
        <v>2</v>
      </c>
      <c r="I1883" s="4" t="e">
        <v>#VALUE!</v>
      </c>
      <c r="J1883" s="4" t="e">
        <v>#VALUE!</v>
      </c>
      <c r="K1883" s="4" t="e">
        <v>#VALUE!</v>
      </c>
      <c r="L1883" s="4">
        <v>274</v>
      </c>
      <c r="M1883" s="4">
        <v>0.13138686131386862</v>
      </c>
      <c r="N1883" s="4">
        <v>36</v>
      </c>
    </row>
    <row r="1884" spans="1:14" x14ac:dyDescent="0.3">
      <c r="A1884" s="3" t="s">
        <v>776</v>
      </c>
      <c r="B1884" s="4">
        <v>3.81</v>
      </c>
      <c r="C1884" s="4">
        <v>35</v>
      </c>
      <c r="D1884" s="4">
        <v>0.17462</v>
      </c>
      <c r="E1884" s="1">
        <v>8.9855332914008448E-3</v>
      </c>
      <c r="F1884" s="4">
        <v>118.11</v>
      </c>
      <c r="G1884" s="4">
        <v>3.81</v>
      </c>
      <c r="H1884" s="4">
        <v>1</v>
      </c>
      <c r="I1884" s="4" t="e">
        <v>#VALUE!</v>
      </c>
      <c r="J1884" s="4" t="e">
        <v>#VALUE!</v>
      </c>
      <c r="K1884" s="4" t="e">
        <v>#VALUE!</v>
      </c>
      <c r="L1884" s="4">
        <v>31</v>
      </c>
      <c r="M1884" s="4">
        <v>0.12903225806451613</v>
      </c>
      <c r="N1884" s="4">
        <v>4</v>
      </c>
    </row>
    <row r="1885" spans="1:14" x14ac:dyDescent="0.3">
      <c r="A1885" s="3" t="s">
        <v>463</v>
      </c>
      <c r="B1885" s="4">
        <v>927.20000000000073</v>
      </c>
      <c r="C1885" s="4">
        <v>2003392</v>
      </c>
      <c r="D1885" s="4">
        <v>9936.3546251162788</v>
      </c>
      <c r="E1885" s="1">
        <v>1.9318896576511817</v>
      </c>
      <c r="F1885" s="4">
        <v>8465918.1953488439</v>
      </c>
      <c r="G1885" s="4">
        <v>4.3125581395348869</v>
      </c>
      <c r="H1885" s="4">
        <v>215</v>
      </c>
      <c r="I1885" s="4" t="e">
        <v>#VALUE!</v>
      </c>
      <c r="J1885" s="4" t="e">
        <v>#VALUE!</v>
      </c>
      <c r="K1885" s="4" t="e">
        <v>#VALUE!</v>
      </c>
      <c r="L1885" s="4">
        <v>1963085</v>
      </c>
      <c r="M1885" s="4">
        <v>2.0532478216684455E-2</v>
      </c>
      <c r="N1885" s="4">
        <v>40307</v>
      </c>
    </row>
    <row r="1886" spans="1:14" x14ac:dyDescent="0.3">
      <c r="A1886" s="3" t="s">
        <v>1526</v>
      </c>
      <c r="B1886" s="4">
        <v>2.93</v>
      </c>
      <c r="C1886" s="4">
        <v>206</v>
      </c>
      <c r="D1886" s="4">
        <v>1.01386</v>
      </c>
      <c r="E1886" s="1">
        <v>8.9855332914008448E-3</v>
      </c>
      <c r="F1886" s="4">
        <v>571.35</v>
      </c>
      <c r="G1886" s="4">
        <v>2.93</v>
      </c>
      <c r="H1886" s="4">
        <v>1</v>
      </c>
      <c r="I1886" s="4" t="e">
        <v>#VALUE!</v>
      </c>
      <c r="J1886" s="4" t="e">
        <v>#VALUE!</v>
      </c>
      <c r="K1886" s="4" t="e">
        <v>#VALUE!</v>
      </c>
      <c r="L1886" s="4">
        <v>195</v>
      </c>
      <c r="M1886" s="4">
        <v>5.6410256410256411E-2</v>
      </c>
      <c r="N1886" s="4">
        <v>11</v>
      </c>
    </row>
    <row r="1887" spans="1:14" x14ac:dyDescent="0.3">
      <c r="A1887" s="3" t="s">
        <v>1309</v>
      </c>
      <c r="B1887" s="4">
        <v>5.5</v>
      </c>
      <c r="C1887" s="4">
        <v>10</v>
      </c>
      <c r="D1887" s="4">
        <v>5.1499999999999997E-2</v>
      </c>
      <c r="E1887" s="1">
        <v>1.797106658280169E-2</v>
      </c>
      <c r="F1887" s="4">
        <v>22</v>
      </c>
      <c r="G1887" s="4">
        <v>2.75</v>
      </c>
      <c r="H1887" s="4">
        <v>2</v>
      </c>
      <c r="I1887" s="4" t="e">
        <v>#VALUE!</v>
      </c>
      <c r="J1887" s="4" t="e">
        <v>#VALUE!</v>
      </c>
      <c r="K1887" s="4" t="e">
        <v>#VALUE!</v>
      </c>
      <c r="L1887" s="4">
        <v>8</v>
      </c>
      <c r="M1887" s="4">
        <v>0.25</v>
      </c>
      <c r="N1887" s="4">
        <v>2</v>
      </c>
    </row>
    <row r="1888" spans="1:14" x14ac:dyDescent="0.3">
      <c r="A1888" s="3" t="s">
        <v>432</v>
      </c>
      <c r="B1888" s="4">
        <v>33.150000000000006</v>
      </c>
      <c r="C1888" s="4">
        <v>124607</v>
      </c>
      <c r="D1888" s="4">
        <v>614.1932875</v>
      </c>
      <c r="E1888" s="1">
        <v>7.1884266331206759E-2</v>
      </c>
      <c r="F1888" s="4">
        <v>498004.16250000009</v>
      </c>
      <c r="G1888" s="4">
        <v>4.1437500000000007</v>
      </c>
      <c r="H1888" s="4">
        <v>8</v>
      </c>
      <c r="I1888" s="4" t="e">
        <v>#VALUE!</v>
      </c>
      <c r="J1888" s="4" t="e">
        <v>#VALUE!</v>
      </c>
      <c r="K1888" s="4" t="e">
        <v>#VALUE!</v>
      </c>
      <c r="L1888" s="4">
        <v>120182</v>
      </c>
      <c r="M1888" s="4">
        <v>3.6819157610956714E-2</v>
      </c>
      <c r="N1888" s="4">
        <v>4425</v>
      </c>
    </row>
    <row r="1889" spans="1:14" x14ac:dyDescent="0.3">
      <c r="A1889" s="3" t="s">
        <v>1745</v>
      </c>
      <c r="B1889" s="4">
        <v>13.65</v>
      </c>
      <c r="C1889" s="4">
        <v>177</v>
      </c>
      <c r="D1889" s="4">
        <v>0.86209999999999998</v>
      </c>
      <c r="E1889" s="1">
        <v>2.6956599874202531E-2</v>
      </c>
      <c r="F1889" s="4">
        <v>732.55</v>
      </c>
      <c r="G1889" s="4">
        <v>4.55</v>
      </c>
      <c r="H1889" s="4">
        <v>3</v>
      </c>
      <c r="I1889" s="4" t="e">
        <v>#VALUE!</v>
      </c>
      <c r="J1889" s="4" t="e">
        <v>#VALUE!</v>
      </c>
      <c r="K1889" s="4" t="e">
        <v>#VALUE!</v>
      </c>
      <c r="L1889" s="4">
        <v>161</v>
      </c>
      <c r="M1889" s="4">
        <v>9.9378881987577633E-2</v>
      </c>
      <c r="N1889" s="4">
        <v>16</v>
      </c>
    </row>
    <row r="1890" spans="1:14" x14ac:dyDescent="0.3">
      <c r="A1890" s="3" t="s">
        <v>1224</v>
      </c>
      <c r="B1890" s="4">
        <v>8.08</v>
      </c>
      <c r="C1890" s="4">
        <v>1698</v>
      </c>
      <c r="D1890" s="4">
        <v>8.3340800000000002</v>
      </c>
      <c r="E1890" s="1">
        <v>1.797106658280169E-2</v>
      </c>
      <c r="F1890" s="4">
        <v>6528.64</v>
      </c>
      <c r="G1890" s="4">
        <v>4.04</v>
      </c>
      <c r="H1890" s="4">
        <v>2</v>
      </c>
      <c r="I1890" s="4" t="e">
        <v>#VALUE!</v>
      </c>
      <c r="J1890" s="4" t="e">
        <v>#VALUE!</v>
      </c>
      <c r="K1890" s="4" t="e">
        <v>#VALUE!</v>
      </c>
      <c r="L1890" s="4">
        <v>1616</v>
      </c>
      <c r="M1890" s="4">
        <v>5.0742574257425746E-2</v>
      </c>
      <c r="N1890" s="4">
        <v>82</v>
      </c>
    </row>
    <row r="1891" spans="1:14" x14ac:dyDescent="0.3">
      <c r="A1891" s="3" t="s">
        <v>149</v>
      </c>
      <c r="B1891" s="4">
        <v>1175.4299999999994</v>
      </c>
      <c r="C1891" s="4">
        <v>1203094</v>
      </c>
      <c r="D1891" s="4">
        <v>5917.3718887919467</v>
      </c>
      <c r="E1891" s="1">
        <v>2.6776889208374519</v>
      </c>
      <c r="F1891" s="4">
        <v>4551994.673255031</v>
      </c>
      <c r="G1891" s="4">
        <v>3.9443959731543603</v>
      </c>
      <c r="H1891" s="4">
        <v>298</v>
      </c>
      <c r="I1891" s="4" t="e">
        <v>#VALUE!</v>
      </c>
      <c r="J1891" s="4" t="e">
        <v>#VALUE!</v>
      </c>
      <c r="K1891" s="4" t="e">
        <v>#VALUE!</v>
      </c>
      <c r="L1891" s="4">
        <v>1154041</v>
      </c>
      <c r="M1891" s="4">
        <v>4.2505422251029212E-2</v>
      </c>
      <c r="N1891" s="4">
        <v>49053</v>
      </c>
    </row>
    <row r="1892" spans="1:14" x14ac:dyDescent="0.3">
      <c r="A1892" s="3" t="s">
        <v>832</v>
      </c>
      <c r="B1892" s="4">
        <v>8.6999999999999993</v>
      </c>
      <c r="C1892" s="4">
        <v>39452</v>
      </c>
      <c r="D1892" s="4">
        <v>196.53270000000001</v>
      </c>
      <c r="E1892" s="1">
        <v>1.797106658280169E-2</v>
      </c>
      <c r="F1892" s="4">
        <v>170015.4</v>
      </c>
      <c r="G1892" s="4">
        <v>4.3499999999999996</v>
      </c>
      <c r="H1892" s="4">
        <v>2</v>
      </c>
      <c r="I1892" s="4" t="e">
        <v>#VALUE!</v>
      </c>
      <c r="J1892" s="4" t="e">
        <v>#VALUE!</v>
      </c>
      <c r="K1892" s="4" t="e">
        <v>#VALUE!</v>
      </c>
      <c r="L1892" s="4">
        <v>39084</v>
      </c>
      <c r="M1892" s="4">
        <v>9.4156176440487148E-3</v>
      </c>
      <c r="N1892" s="4">
        <v>368</v>
      </c>
    </row>
    <row r="1893" spans="1:14" x14ac:dyDescent="0.3">
      <c r="A1893" s="3" t="s">
        <v>1440</v>
      </c>
      <c r="B1893" s="4">
        <v>21.110000000000003</v>
      </c>
      <c r="C1893" s="4">
        <v>570</v>
      </c>
      <c r="D1893" s="4">
        <v>2.7870366666666668</v>
      </c>
      <c r="E1893" s="1">
        <v>5.3913199748405062E-2</v>
      </c>
      <c r="F1893" s="4">
        <v>1882.3083333333336</v>
      </c>
      <c r="G1893" s="4">
        <v>3.518333333333334</v>
      </c>
      <c r="H1893" s="4">
        <v>6</v>
      </c>
      <c r="I1893" s="4" t="e">
        <v>#VALUE!</v>
      </c>
      <c r="J1893" s="4" t="e">
        <v>#VALUE!</v>
      </c>
      <c r="K1893" s="4" t="e">
        <v>#VALUE!</v>
      </c>
      <c r="L1893" s="4">
        <v>535</v>
      </c>
      <c r="M1893" s="4">
        <v>6.5420560747663545E-2</v>
      </c>
      <c r="N1893" s="4">
        <v>35</v>
      </c>
    </row>
    <row r="1894" spans="1:14" x14ac:dyDescent="0.3">
      <c r="A1894" s="3" t="s">
        <v>1085</v>
      </c>
      <c r="B1894" s="4">
        <v>7.6300000000000008</v>
      </c>
      <c r="C1894" s="4">
        <v>1525</v>
      </c>
      <c r="D1894" s="4">
        <v>7.4926300000000001</v>
      </c>
      <c r="E1894" s="1">
        <v>1.797106658280169E-2</v>
      </c>
      <c r="F1894" s="4">
        <v>5550.8250000000007</v>
      </c>
      <c r="G1894" s="4">
        <v>3.8150000000000004</v>
      </c>
      <c r="H1894" s="4">
        <v>2</v>
      </c>
      <c r="I1894" s="4" t="e">
        <v>#VALUE!</v>
      </c>
      <c r="J1894" s="4" t="e">
        <v>#VALUE!</v>
      </c>
      <c r="K1894" s="4" t="e">
        <v>#VALUE!</v>
      </c>
      <c r="L1894" s="4">
        <v>1455</v>
      </c>
      <c r="M1894" s="4">
        <v>4.8109965635738834E-2</v>
      </c>
      <c r="N1894" s="4">
        <v>70</v>
      </c>
    </row>
    <row r="1895" spans="1:14" x14ac:dyDescent="0.3">
      <c r="A1895" s="3" t="s">
        <v>1547</v>
      </c>
      <c r="B1895" s="4">
        <v>7.88</v>
      </c>
      <c r="C1895" s="4">
        <v>52</v>
      </c>
      <c r="D1895" s="4">
        <v>0.24787999999999999</v>
      </c>
      <c r="E1895" s="1">
        <v>1.797106658280169E-2</v>
      </c>
      <c r="F1895" s="4">
        <v>165.48</v>
      </c>
      <c r="G1895" s="4">
        <v>3.94</v>
      </c>
      <c r="H1895" s="4">
        <v>2</v>
      </c>
      <c r="I1895" s="4" t="e">
        <v>#VALUE!</v>
      </c>
      <c r="J1895" s="4" t="e">
        <v>#VALUE!</v>
      </c>
      <c r="K1895" s="4" t="e">
        <v>#VALUE!</v>
      </c>
      <c r="L1895" s="4">
        <v>42</v>
      </c>
      <c r="M1895" s="4">
        <v>0.23809523809523808</v>
      </c>
      <c r="N1895" s="4">
        <v>10</v>
      </c>
    </row>
    <row r="1896" spans="1:14" x14ac:dyDescent="0.3">
      <c r="A1896" s="3" t="s">
        <v>1240</v>
      </c>
      <c r="B1896" s="4">
        <v>19.150000000000002</v>
      </c>
      <c r="C1896" s="4">
        <v>6166</v>
      </c>
      <c r="D1896" s="4">
        <v>29.18966</v>
      </c>
      <c r="E1896" s="1">
        <v>4.4927666457004224E-2</v>
      </c>
      <c r="F1896" s="4">
        <v>20459.860000000004</v>
      </c>
      <c r="G1896" s="4">
        <v>3.8300000000000005</v>
      </c>
      <c r="H1896" s="4">
        <v>5</v>
      </c>
      <c r="I1896" s="4" t="e">
        <v>#VALUE!</v>
      </c>
      <c r="J1896" s="4" t="e">
        <v>#VALUE!</v>
      </c>
      <c r="K1896" s="4" t="e">
        <v>#VALUE!</v>
      </c>
      <c r="L1896" s="4">
        <v>5342</v>
      </c>
      <c r="M1896" s="4">
        <v>0.15424934481467614</v>
      </c>
      <c r="N1896" s="4">
        <v>824</v>
      </c>
    </row>
    <row r="1897" spans="1:14" x14ac:dyDescent="0.3">
      <c r="A1897" s="3" t="s">
        <v>817</v>
      </c>
      <c r="B1897" s="4">
        <v>47.820000000000007</v>
      </c>
      <c r="C1897" s="4">
        <v>99990</v>
      </c>
      <c r="D1897" s="4">
        <v>492.21396999999996</v>
      </c>
      <c r="E1897" s="1">
        <v>0.10782639949681012</v>
      </c>
      <c r="F1897" s="4">
        <v>383030.2300000001</v>
      </c>
      <c r="G1897" s="4">
        <v>3.9850000000000008</v>
      </c>
      <c r="H1897" s="4">
        <v>12</v>
      </c>
      <c r="I1897" s="4" t="e">
        <v>#VALUE!</v>
      </c>
      <c r="J1897" s="4" t="e">
        <v>#VALUE!</v>
      </c>
      <c r="K1897" s="4" t="e">
        <v>#VALUE!</v>
      </c>
      <c r="L1897" s="4">
        <v>96118</v>
      </c>
      <c r="M1897" s="4">
        <v>4.0283817807278556E-2</v>
      </c>
      <c r="N1897" s="4">
        <v>3872</v>
      </c>
    </row>
    <row r="1898" spans="1:14" x14ac:dyDescent="0.3">
      <c r="A1898" s="3" t="s">
        <v>1581</v>
      </c>
      <c r="B1898" s="4">
        <v>7.68</v>
      </c>
      <c r="C1898" s="4">
        <v>1280</v>
      </c>
      <c r="D1898" s="4">
        <v>6.2836800000000004</v>
      </c>
      <c r="E1898" s="1">
        <v>1.797106658280169E-2</v>
      </c>
      <c r="F1898" s="4">
        <v>4677.12</v>
      </c>
      <c r="G1898" s="4">
        <v>3.84</v>
      </c>
      <c r="H1898" s="4">
        <v>2</v>
      </c>
      <c r="I1898" s="4" t="e">
        <v>#VALUE!</v>
      </c>
      <c r="J1898" s="4" t="e">
        <v>#VALUE!</v>
      </c>
      <c r="K1898" s="4" t="e">
        <v>#VALUE!</v>
      </c>
      <c r="L1898" s="4">
        <v>1218</v>
      </c>
      <c r="M1898" s="4">
        <v>5.090311986863711E-2</v>
      </c>
      <c r="N1898" s="4">
        <v>62</v>
      </c>
    </row>
    <row r="1899" spans="1:14" x14ac:dyDescent="0.3">
      <c r="A1899" s="3" t="s">
        <v>1290</v>
      </c>
      <c r="B1899" s="4">
        <v>1</v>
      </c>
      <c r="C1899" s="4">
        <v>1</v>
      </c>
      <c r="D1899" s="4">
        <v>6.9999999999999993E-3</v>
      </c>
      <c r="E1899" s="1">
        <v>8.9855332914008448E-3</v>
      </c>
      <c r="F1899" s="4">
        <v>1</v>
      </c>
      <c r="G1899" s="4">
        <v>1</v>
      </c>
      <c r="H1899" s="4">
        <v>1</v>
      </c>
      <c r="I1899" s="4" t="e">
        <v>#VALUE!</v>
      </c>
      <c r="J1899" s="4" t="e">
        <v>#VALUE!</v>
      </c>
      <c r="K1899" s="4">
        <v>0</v>
      </c>
      <c r="L1899" s="4">
        <v>1</v>
      </c>
      <c r="M1899" s="4">
        <v>0</v>
      </c>
      <c r="N1899" s="4">
        <v>0</v>
      </c>
    </row>
    <row r="1900" spans="1:14" x14ac:dyDescent="0.3">
      <c r="A1900" s="3" t="s">
        <v>474</v>
      </c>
      <c r="B1900" s="4">
        <v>29.89</v>
      </c>
      <c r="C1900" s="4">
        <v>196462</v>
      </c>
      <c r="D1900" s="4">
        <v>978.78054000000009</v>
      </c>
      <c r="E1900" s="1">
        <v>6.2898733039805907E-2</v>
      </c>
      <c r="F1900" s="4">
        <v>831339.1100000001</v>
      </c>
      <c r="G1900" s="4">
        <v>4.2700000000000005</v>
      </c>
      <c r="H1900" s="4">
        <v>7</v>
      </c>
      <c r="I1900" s="4" t="e">
        <v>#VALUE!</v>
      </c>
      <c r="J1900" s="4" t="e">
        <v>#VALUE!</v>
      </c>
      <c r="K1900" s="4" t="e">
        <v>#VALUE!</v>
      </c>
      <c r="L1900" s="4">
        <v>194693</v>
      </c>
      <c r="M1900" s="4">
        <v>9.086099654327582E-3</v>
      </c>
      <c r="N1900" s="4">
        <v>1769</v>
      </c>
    </row>
    <row r="1901" spans="1:14" x14ac:dyDescent="0.3">
      <c r="A1901" s="3" t="s">
        <v>462</v>
      </c>
      <c r="B1901" s="4">
        <v>16.509999999999998</v>
      </c>
      <c r="C1901" s="4">
        <v>11509</v>
      </c>
      <c r="D1901" s="4">
        <v>57.001255</v>
      </c>
      <c r="E1901" s="1">
        <v>3.5942133165603379E-2</v>
      </c>
      <c r="F1901" s="4">
        <v>46364.207499999997</v>
      </c>
      <c r="G1901" s="4">
        <v>4.1274999999999995</v>
      </c>
      <c r="H1901" s="4">
        <v>4</v>
      </c>
      <c r="I1901" s="4" t="e">
        <v>#VALUE!</v>
      </c>
      <c r="J1901" s="4" t="e">
        <v>#VALUE!</v>
      </c>
      <c r="K1901" s="4" t="e">
        <v>#VALUE!</v>
      </c>
      <c r="L1901" s="4">
        <v>11233</v>
      </c>
      <c r="M1901" s="4">
        <v>2.4570462031514289E-2</v>
      </c>
      <c r="N1901" s="4">
        <v>276</v>
      </c>
    </row>
    <row r="1902" spans="1:14" x14ac:dyDescent="0.3">
      <c r="A1902" s="3" t="s">
        <v>230</v>
      </c>
      <c r="B1902" s="4">
        <v>12.330000000000002</v>
      </c>
      <c r="C1902" s="4">
        <v>231</v>
      </c>
      <c r="D1902" s="4">
        <v>1.1512199999999999</v>
      </c>
      <c r="E1902" s="1">
        <v>2.6956599874202531E-2</v>
      </c>
      <c r="F1902" s="4">
        <v>924.75000000000011</v>
      </c>
      <c r="G1902" s="4">
        <v>4.1100000000000003</v>
      </c>
      <c r="H1902" s="4">
        <v>3</v>
      </c>
      <c r="I1902" s="4" t="e">
        <v>#VALUE!</v>
      </c>
      <c r="J1902" s="4" t="e">
        <v>#VALUE!</v>
      </c>
      <c r="K1902" s="4" t="e">
        <v>#VALUE!</v>
      </c>
      <c r="L1902" s="4">
        <v>225</v>
      </c>
      <c r="M1902" s="4">
        <v>2.6666666666666668E-2</v>
      </c>
      <c r="N1902" s="4">
        <v>6</v>
      </c>
    </row>
    <row r="1903" spans="1:14" x14ac:dyDescent="0.3">
      <c r="A1903" s="3" t="s">
        <v>21</v>
      </c>
      <c r="B1903" s="4">
        <v>103.05000000000001</v>
      </c>
      <c r="C1903" s="4">
        <v>787040</v>
      </c>
      <c r="D1903" s="4">
        <v>3897.0119269230768</v>
      </c>
      <c r="E1903" s="1">
        <v>0.23362386557642195</v>
      </c>
      <c r="F1903" s="4">
        <v>3043708.5807692311</v>
      </c>
      <c r="G1903" s="4">
        <v>3.963461538461539</v>
      </c>
      <c r="H1903" s="4">
        <v>26</v>
      </c>
      <c r="I1903" s="4" t="e">
        <v>#VALUE!</v>
      </c>
      <c r="J1903" s="4" t="e">
        <v>#VALUE!</v>
      </c>
      <c r="K1903" s="4" t="e">
        <v>#VALUE!</v>
      </c>
      <c r="L1903" s="4">
        <v>767942</v>
      </c>
      <c r="M1903" s="4">
        <v>2.4869065632560791E-2</v>
      </c>
      <c r="N1903" s="4">
        <v>19098</v>
      </c>
    </row>
    <row r="1904" spans="1:14" x14ac:dyDescent="0.3">
      <c r="A1904" s="3" t="s">
        <v>313</v>
      </c>
      <c r="B1904" s="4">
        <v>118.16999999999999</v>
      </c>
      <c r="C1904" s="4">
        <v>1777560</v>
      </c>
      <c r="D1904" s="4">
        <v>8805.9378780000006</v>
      </c>
      <c r="E1904" s="1">
        <v>0.2695659987420253</v>
      </c>
      <c r="F1904" s="4">
        <v>6840565.8749999991</v>
      </c>
      <c r="G1904" s="4">
        <v>3.9389999999999996</v>
      </c>
      <c r="H1904" s="4">
        <v>30</v>
      </c>
      <c r="I1904" s="4" t="e">
        <v>#VALUE!</v>
      </c>
      <c r="J1904" s="4" t="e">
        <v>#VALUE!</v>
      </c>
      <c r="K1904" s="4" t="e">
        <v>#VALUE!</v>
      </c>
      <c r="L1904" s="4">
        <v>1736625</v>
      </c>
      <c r="M1904" s="4">
        <v>2.3571582811487801E-2</v>
      </c>
      <c r="N1904" s="4">
        <v>40935</v>
      </c>
    </row>
    <row r="1905" spans="1:14" x14ac:dyDescent="0.3">
      <c r="A1905" s="3" t="s">
        <v>1343</v>
      </c>
      <c r="B1905" s="4">
        <v>7.95</v>
      </c>
      <c r="C1905" s="4">
        <v>18735</v>
      </c>
      <c r="D1905" s="4">
        <v>91.740949999999998</v>
      </c>
      <c r="E1905" s="1">
        <v>1.797106658280169E-2</v>
      </c>
      <c r="F1905" s="4">
        <v>70611.900000000009</v>
      </c>
      <c r="G1905" s="4">
        <v>3.9750000000000001</v>
      </c>
      <c r="H1905" s="4">
        <v>2</v>
      </c>
      <c r="I1905" s="4" t="e">
        <v>#VALUE!</v>
      </c>
      <c r="J1905" s="4" t="e">
        <v>#VALUE!</v>
      </c>
      <c r="K1905" s="4" t="e">
        <v>#VALUE!</v>
      </c>
      <c r="L1905" s="4">
        <v>17764</v>
      </c>
      <c r="M1905" s="4">
        <v>5.4661112362080613E-2</v>
      </c>
      <c r="N1905" s="4">
        <v>971</v>
      </c>
    </row>
    <row r="1906" spans="1:14" x14ac:dyDescent="0.3">
      <c r="A1906" s="3" t="s">
        <v>1497</v>
      </c>
      <c r="B1906" s="4">
        <v>3.83</v>
      </c>
      <c r="C1906" s="4">
        <v>5295</v>
      </c>
      <c r="D1906" s="4">
        <v>26.03866</v>
      </c>
      <c r="E1906" s="1">
        <v>8.9855332914008448E-3</v>
      </c>
      <c r="F1906" s="4">
        <v>19429.59</v>
      </c>
      <c r="G1906" s="4">
        <v>3.83</v>
      </c>
      <c r="H1906" s="4">
        <v>1</v>
      </c>
      <c r="I1906" s="4" t="e">
        <v>#VALUE!</v>
      </c>
      <c r="J1906" s="4" t="e">
        <v>#VALUE!</v>
      </c>
      <c r="K1906" s="4" t="e">
        <v>#VALUE!</v>
      </c>
      <c r="L1906" s="4">
        <v>5073</v>
      </c>
      <c r="M1906" s="4">
        <v>4.3761088113542283E-2</v>
      </c>
      <c r="N1906" s="4">
        <v>222</v>
      </c>
    </row>
    <row r="1907" spans="1:14" x14ac:dyDescent="0.3">
      <c r="A1907" s="3" t="s">
        <v>1214</v>
      </c>
      <c r="B1907" s="4">
        <v>4.04</v>
      </c>
      <c r="C1907" s="4">
        <v>42338</v>
      </c>
      <c r="D1907" s="4">
        <v>210.24408</v>
      </c>
      <c r="E1907" s="1">
        <v>8.9855332914008448E-3</v>
      </c>
      <c r="F1907" s="4">
        <v>168108.44</v>
      </c>
      <c r="G1907" s="4">
        <v>4.04</v>
      </c>
      <c r="H1907" s="4">
        <v>1</v>
      </c>
      <c r="I1907" s="4" t="e">
        <v>#VALUE!</v>
      </c>
      <c r="J1907" s="4" t="e">
        <v>#VALUE!</v>
      </c>
      <c r="K1907" s="4" t="e">
        <v>#VALUE!</v>
      </c>
      <c r="L1907" s="4">
        <v>41611</v>
      </c>
      <c r="M1907" s="4">
        <v>1.7471341712527937E-2</v>
      </c>
      <c r="N1907" s="4">
        <v>727</v>
      </c>
    </row>
    <row r="1908" spans="1:14" x14ac:dyDescent="0.3">
      <c r="A1908" s="3" t="s">
        <v>1672</v>
      </c>
      <c r="B1908" s="4">
        <v>7.86</v>
      </c>
      <c r="C1908" s="4">
        <v>860</v>
      </c>
      <c r="D1908" s="4">
        <v>4.2118599999999997</v>
      </c>
      <c r="E1908" s="1">
        <v>1.797106658280169E-2</v>
      </c>
      <c r="F1908" s="4">
        <v>3191.1600000000003</v>
      </c>
      <c r="G1908" s="4">
        <v>3.93</v>
      </c>
      <c r="H1908" s="4">
        <v>2</v>
      </c>
      <c r="I1908" s="4" t="e">
        <v>#VALUE!</v>
      </c>
      <c r="J1908" s="4" t="e">
        <v>#VALUE!</v>
      </c>
      <c r="K1908" s="4" t="e">
        <v>#VALUE!</v>
      </c>
      <c r="L1908" s="4">
        <v>812</v>
      </c>
      <c r="M1908" s="4">
        <v>5.9113300492610835E-2</v>
      </c>
      <c r="N1908" s="4">
        <v>48</v>
      </c>
    </row>
    <row r="1909" spans="1:14" x14ac:dyDescent="0.3">
      <c r="A1909" s="3" t="s">
        <v>636</v>
      </c>
      <c r="B1909" s="4">
        <v>157.96</v>
      </c>
      <c r="C1909" s="4">
        <v>2078029</v>
      </c>
      <c r="D1909" s="4">
        <v>10254.632521904761</v>
      </c>
      <c r="E1909" s="1">
        <v>0.37739239823883547</v>
      </c>
      <c r="F1909" s="4">
        <v>7560525.9819047628</v>
      </c>
      <c r="G1909" s="4">
        <v>3.7609523809523813</v>
      </c>
      <c r="H1909" s="4">
        <v>42</v>
      </c>
      <c r="I1909" s="4" t="e">
        <v>#VALUE!</v>
      </c>
      <c r="J1909" s="4" t="e">
        <v>#VALUE!</v>
      </c>
      <c r="K1909" s="4" t="e">
        <v>#VALUE!</v>
      </c>
      <c r="L1909" s="4">
        <v>2010269</v>
      </c>
      <c r="M1909" s="4">
        <v>3.3706931758884007E-2</v>
      </c>
      <c r="N1909" s="4">
        <v>67760</v>
      </c>
    </row>
    <row r="1910" spans="1:14" x14ac:dyDescent="0.3">
      <c r="A1910" s="3" t="s">
        <v>1523</v>
      </c>
      <c r="B1910" s="4">
        <v>3.61</v>
      </c>
      <c r="C1910" s="4">
        <v>513</v>
      </c>
      <c r="D1910" s="4">
        <v>2.4662200000000003</v>
      </c>
      <c r="E1910" s="1">
        <v>8.9855332914008448E-3</v>
      </c>
      <c r="F1910" s="4">
        <v>1660.6</v>
      </c>
      <c r="G1910" s="4">
        <v>3.61</v>
      </c>
      <c r="H1910" s="4">
        <v>1</v>
      </c>
      <c r="I1910" s="4" t="e">
        <v>#VALUE!</v>
      </c>
      <c r="J1910" s="4" t="e">
        <v>#VALUE!</v>
      </c>
      <c r="K1910" s="4" t="e">
        <v>#VALUE!</v>
      </c>
      <c r="L1910" s="4">
        <v>460</v>
      </c>
      <c r="M1910" s="4">
        <v>0.11521739130434783</v>
      </c>
      <c r="N1910" s="4">
        <v>53</v>
      </c>
    </row>
    <row r="1911" spans="1:14" x14ac:dyDescent="0.3">
      <c r="A1911" s="3" t="s">
        <v>742</v>
      </c>
      <c r="B1911" s="4">
        <v>18.96</v>
      </c>
      <c r="C1911" s="4">
        <v>16962</v>
      </c>
      <c r="D1911" s="4">
        <v>83.467584000000002</v>
      </c>
      <c r="E1911" s="1">
        <v>4.4927666457004224E-2</v>
      </c>
      <c r="F1911" s="4">
        <v>61760.304000000004</v>
      </c>
      <c r="G1911" s="4">
        <v>3.7920000000000003</v>
      </c>
      <c r="H1911" s="4">
        <v>5</v>
      </c>
      <c r="I1911" s="4" t="e">
        <v>#VALUE!</v>
      </c>
      <c r="J1911" s="4" t="e">
        <v>#VALUE!</v>
      </c>
      <c r="K1911" s="4" t="e">
        <v>#VALUE!</v>
      </c>
      <c r="L1911" s="4">
        <v>16287</v>
      </c>
      <c r="M1911" s="4">
        <v>4.1444096518695892E-2</v>
      </c>
      <c r="N1911" s="4">
        <v>675</v>
      </c>
    </row>
    <row r="1912" spans="1:14" x14ac:dyDescent="0.3">
      <c r="A1912" s="3" t="s">
        <v>1352</v>
      </c>
      <c r="B1912" s="4">
        <v>4.08</v>
      </c>
      <c r="C1912" s="4">
        <v>369</v>
      </c>
      <c r="D1912" s="4">
        <v>1.8231600000000001</v>
      </c>
      <c r="E1912" s="1">
        <v>8.9855332914008448E-3</v>
      </c>
      <c r="F1912" s="4">
        <v>1444.32</v>
      </c>
      <c r="G1912" s="4">
        <v>4.08</v>
      </c>
      <c r="H1912" s="4">
        <v>1</v>
      </c>
      <c r="I1912" s="4" t="e">
        <v>#VALUE!</v>
      </c>
      <c r="J1912" s="4" t="e">
        <v>#VALUE!</v>
      </c>
      <c r="K1912" s="4" t="e">
        <v>#VALUE!</v>
      </c>
      <c r="L1912" s="4">
        <v>354</v>
      </c>
      <c r="M1912" s="4">
        <v>4.2372881355932202E-2</v>
      </c>
      <c r="N1912" s="4">
        <v>15</v>
      </c>
    </row>
    <row r="1913" spans="1:14" x14ac:dyDescent="0.3">
      <c r="A1913" s="3" t="s">
        <v>491</v>
      </c>
      <c r="B1913" s="4">
        <v>3.57</v>
      </c>
      <c r="C1913" s="4">
        <v>58</v>
      </c>
      <c r="D1913" s="4">
        <v>0.27514</v>
      </c>
      <c r="E1913" s="1">
        <v>8.9855332914008448E-3</v>
      </c>
      <c r="F1913" s="4">
        <v>167.79</v>
      </c>
      <c r="G1913" s="4">
        <v>3.57</v>
      </c>
      <c r="H1913" s="4">
        <v>1</v>
      </c>
      <c r="I1913" s="4" t="e">
        <v>#VALUE!</v>
      </c>
      <c r="J1913" s="4" t="e">
        <v>#VALUE!</v>
      </c>
      <c r="K1913" s="4" t="e">
        <v>#VALUE!</v>
      </c>
      <c r="L1913" s="4">
        <v>47</v>
      </c>
      <c r="M1913" s="4">
        <v>0.23404255319148937</v>
      </c>
      <c r="N1913" s="4">
        <v>11</v>
      </c>
    </row>
    <row r="1914" spans="1:14" x14ac:dyDescent="0.3">
      <c r="A1914" s="3" t="s">
        <v>664</v>
      </c>
      <c r="B1914" s="4">
        <v>4.12</v>
      </c>
      <c r="C1914" s="4">
        <v>3710</v>
      </c>
      <c r="D1914" s="4">
        <v>18.51024</v>
      </c>
      <c r="E1914" s="1">
        <v>8.9855332914008448E-3</v>
      </c>
      <c r="F1914" s="4">
        <v>15186.32</v>
      </c>
      <c r="G1914" s="4">
        <v>4.12</v>
      </c>
      <c r="H1914" s="4">
        <v>1</v>
      </c>
      <c r="I1914" s="4" t="e">
        <v>#VALUE!</v>
      </c>
      <c r="J1914" s="4" t="e">
        <v>#VALUE!</v>
      </c>
      <c r="K1914" s="4" t="e">
        <v>#VALUE!</v>
      </c>
      <c r="L1914" s="4">
        <v>3686</v>
      </c>
      <c r="M1914" s="4">
        <v>6.5111231687466084E-3</v>
      </c>
      <c r="N1914" s="4">
        <v>24</v>
      </c>
    </row>
    <row r="1915" spans="1:14" x14ac:dyDescent="0.3">
      <c r="A1915" s="3" t="s">
        <v>955</v>
      </c>
      <c r="B1915" s="4">
        <v>4.0599999999999996</v>
      </c>
      <c r="C1915" s="4">
        <v>32</v>
      </c>
      <c r="D1915" s="4">
        <v>0.16612000000000002</v>
      </c>
      <c r="E1915" s="1">
        <v>8.9855332914008448E-3</v>
      </c>
      <c r="F1915" s="4">
        <v>125.85999999999999</v>
      </c>
      <c r="G1915" s="4">
        <v>4.0599999999999996</v>
      </c>
      <c r="H1915" s="4">
        <v>1</v>
      </c>
      <c r="I1915" s="4" t="e">
        <v>#VALUE!</v>
      </c>
      <c r="J1915" s="4" t="e">
        <v>#VALUE!</v>
      </c>
      <c r="K1915" s="4" t="e">
        <v>#VALUE!</v>
      </c>
      <c r="L1915" s="4">
        <v>31</v>
      </c>
      <c r="M1915" s="4">
        <v>3.2258064516129031E-2</v>
      </c>
      <c r="N1915" s="4">
        <v>1</v>
      </c>
    </row>
    <row r="1916" spans="1:14" x14ac:dyDescent="0.3">
      <c r="A1916" s="3" t="s">
        <v>1353</v>
      </c>
      <c r="B1916" s="4">
        <v>8.16</v>
      </c>
      <c r="C1916" s="4">
        <v>1084</v>
      </c>
      <c r="D1916" s="4">
        <v>5.3841600000000005</v>
      </c>
      <c r="E1916" s="1">
        <v>1.797106658280169E-2</v>
      </c>
      <c r="F1916" s="4">
        <v>4332.96</v>
      </c>
      <c r="G1916" s="4">
        <v>4.08</v>
      </c>
      <c r="H1916" s="4">
        <v>2</v>
      </c>
      <c r="I1916" s="4" t="e">
        <v>#VALUE!</v>
      </c>
      <c r="J1916" s="4" t="e">
        <v>#VALUE!</v>
      </c>
      <c r="K1916" s="4" t="e">
        <v>#VALUE!</v>
      </c>
      <c r="L1916" s="4">
        <v>1062</v>
      </c>
      <c r="M1916" s="4">
        <v>2.0715630885122412E-2</v>
      </c>
      <c r="N1916" s="4">
        <v>22</v>
      </c>
    </row>
    <row r="1917" spans="1:14" x14ac:dyDescent="0.3">
      <c r="A1917" s="3" t="s">
        <v>1215</v>
      </c>
      <c r="B1917" s="4">
        <v>16.880000000000003</v>
      </c>
      <c r="C1917" s="4">
        <v>196</v>
      </c>
      <c r="D1917" s="4">
        <v>0.95643999999999996</v>
      </c>
      <c r="E1917" s="1">
        <v>3.5942133165603379E-2</v>
      </c>
      <c r="F1917" s="4">
        <v>759.60000000000014</v>
      </c>
      <c r="G1917" s="4">
        <v>4.2200000000000006</v>
      </c>
      <c r="H1917" s="4">
        <v>4</v>
      </c>
      <c r="I1917" s="4" t="e">
        <v>#VALUE!</v>
      </c>
      <c r="J1917" s="4" t="e">
        <v>#VALUE!</v>
      </c>
      <c r="K1917" s="4" t="e">
        <v>#VALUE!</v>
      </c>
      <c r="L1917" s="4">
        <v>180</v>
      </c>
      <c r="M1917" s="4">
        <v>8.8888888888888892E-2</v>
      </c>
      <c r="N1917" s="4">
        <v>16</v>
      </c>
    </row>
    <row r="1918" spans="1:14" x14ac:dyDescent="0.3">
      <c r="A1918" s="3" t="s">
        <v>1770</v>
      </c>
      <c r="B1918" s="4">
        <v>8.64</v>
      </c>
      <c r="C1918" s="4">
        <v>32</v>
      </c>
      <c r="D1918" s="4">
        <v>0.16064000000000001</v>
      </c>
      <c r="E1918" s="1">
        <v>1.797106658280169E-2</v>
      </c>
      <c r="F1918" s="4">
        <v>120.96000000000001</v>
      </c>
      <c r="G1918" s="4">
        <v>4.32</v>
      </c>
      <c r="H1918" s="4">
        <v>2</v>
      </c>
      <c r="I1918" s="4" t="e">
        <v>#VALUE!</v>
      </c>
      <c r="J1918" s="4" t="e">
        <v>#VALUE!</v>
      </c>
      <c r="K1918" s="4" t="e">
        <v>#VALUE!</v>
      </c>
      <c r="L1918" s="4">
        <v>28</v>
      </c>
      <c r="M1918" s="4">
        <v>0.14285714285714285</v>
      </c>
      <c r="N1918" s="4">
        <v>4</v>
      </c>
    </row>
    <row r="1919" spans="1:14" x14ac:dyDescent="0.3">
      <c r="A1919" s="3" t="s">
        <v>1134</v>
      </c>
      <c r="B1919" s="4">
        <v>16.100000000000001</v>
      </c>
      <c r="C1919" s="4">
        <v>116</v>
      </c>
      <c r="D1919" s="4">
        <v>0.57604999999999995</v>
      </c>
      <c r="E1919" s="1">
        <v>3.5942133165603379E-2</v>
      </c>
      <c r="F1919" s="4">
        <v>442.75000000000006</v>
      </c>
      <c r="G1919" s="4">
        <v>4.0250000000000004</v>
      </c>
      <c r="H1919" s="4">
        <v>4</v>
      </c>
      <c r="I1919" s="4" t="e">
        <v>#VALUE!</v>
      </c>
      <c r="J1919" s="4" t="e">
        <v>#VALUE!</v>
      </c>
      <c r="K1919" s="4" t="e">
        <v>#VALUE!</v>
      </c>
      <c r="L1919" s="4">
        <v>110</v>
      </c>
      <c r="M1919" s="4">
        <v>5.4545454545454543E-2</v>
      </c>
      <c r="N1919" s="4">
        <v>6</v>
      </c>
    </row>
    <row r="1920" spans="1:14" x14ac:dyDescent="0.3">
      <c r="A1920" s="3" t="s">
        <v>1959</v>
      </c>
      <c r="B1920" s="4">
        <v>4.0999999999999996</v>
      </c>
      <c r="C1920" s="4">
        <v>497</v>
      </c>
      <c r="D1920" s="4">
        <v>2.4312</v>
      </c>
      <c r="E1920" s="1">
        <v>8.9855332914008448E-3</v>
      </c>
      <c r="F1920" s="4">
        <v>1910.6</v>
      </c>
      <c r="G1920" s="4">
        <v>4.0999999999999996</v>
      </c>
      <c r="H1920" s="4">
        <v>1</v>
      </c>
      <c r="I1920" s="4" t="e">
        <v>#VALUE!</v>
      </c>
      <c r="J1920" s="4" t="e">
        <v>#VALUE!</v>
      </c>
      <c r="K1920" s="4" t="e">
        <v>#VALUE!</v>
      </c>
      <c r="L1920" s="4">
        <v>466</v>
      </c>
      <c r="M1920" s="4">
        <v>6.652360515021459E-2</v>
      </c>
      <c r="N1920" s="4">
        <v>31</v>
      </c>
    </row>
    <row r="1921" spans="1:14" x14ac:dyDescent="0.3">
      <c r="A1921" s="3" t="s">
        <v>1249</v>
      </c>
      <c r="B1921" s="4">
        <v>9.76</v>
      </c>
      <c r="C1921" s="4">
        <v>16</v>
      </c>
      <c r="D1921" s="4">
        <v>8.9759999999999993E-2</v>
      </c>
      <c r="E1921" s="1">
        <v>1.797106658280169E-2</v>
      </c>
      <c r="F1921" s="4">
        <v>78.08</v>
      </c>
      <c r="G1921" s="4">
        <v>4.88</v>
      </c>
      <c r="H1921" s="4">
        <v>2</v>
      </c>
      <c r="I1921" s="4" t="e">
        <v>#VALUE!</v>
      </c>
      <c r="J1921" s="4" t="e">
        <v>#VALUE!</v>
      </c>
      <c r="K1921" s="4">
        <v>0</v>
      </c>
      <c r="L1921" s="4">
        <v>16</v>
      </c>
      <c r="M1921" s="4">
        <v>0</v>
      </c>
      <c r="N1921" s="4">
        <v>0</v>
      </c>
    </row>
    <row r="1922" spans="1:14" x14ac:dyDescent="0.3">
      <c r="A1922" s="3" t="s">
        <v>1702</v>
      </c>
      <c r="B1922" s="4">
        <v>8.2200000000000006</v>
      </c>
      <c r="C1922" s="4">
        <v>2288</v>
      </c>
      <c r="D1922" s="4">
        <v>11.260219999999999</v>
      </c>
      <c r="E1922" s="1">
        <v>1.797106658280169E-2</v>
      </c>
      <c r="F1922" s="4">
        <v>9017.34</v>
      </c>
      <c r="G1922" s="4">
        <v>4.1100000000000003</v>
      </c>
      <c r="H1922" s="4">
        <v>2</v>
      </c>
      <c r="I1922" s="4" t="e">
        <v>#VALUE!</v>
      </c>
      <c r="J1922" s="4" t="e">
        <v>#VALUE!</v>
      </c>
      <c r="K1922" s="4" t="e">
        <v>#VALUE!</v>
      </c>
      <c r="L1922" s="4">
        <v>2194</v>
      </c>
      <c r="M1922" s="4">
        <v>4.2844120328167729E-2</v>
      </c>
      <c r="N1922" s="4">
        <v>94</v>
      </c>
    </row>
    <row r="1923" spans="1:14" x14ac:dyDescent="0.3">
      <c r="A1923" s="3" t="s">
        <v>1384</v>
      </c>
      <c r="B1923" s="4">
        <v>12.27</v>
      </c>
      <c r="C1923" s="4">
        <v>2970</v>
      </c>
      <c r="D1923" s="4">
        <v>14.564179999999999</v>
      </c>
      <c r="E1923" s="1">
        <v>2.6956599874202531E-2</v>
      </c>
      <c r="F1923" s="4">
        <v>11546.07</v>
      </c>
      <c r="G1923" s="4">
        <v>4.09</v>
      </c>
      <c r="H1923" s="4">
        <v>3</v>
      </c>
      <c r="I1923" s="4" t="e">
        <v>#VALUE!</v>
      </c>
      <c r="J1923" s="4" t="e">
        <v>#VALUE!</v>
      </c>
      <c r="K1923" s="4" t="e">
        <v>#VALUE!</v>
      </c>
      <c r="L1923" s="4">
        <v>2823</v>
      </c>
      <c r="M1923" s="4">
        <v>5.2072263549415514E-2</v>
      </c>
      <c r="N1923" s="4">
        <v>147</v>
      </c>
    </row>
    <row r="1924" spans="1:14" x14ac:dyDescent="0.3">
      <c r="A1924" s="3" t="s">
        <v>1059</v>
      </c>
      <c r="B1924" s="4">
        <v>4.62</v>
      </c>
      <c r="C1924" s="4">
        <v>27</v>
      </c>
      <c r="D1924" s="4">
        <v>0.13624</v>
      </c>
      <c r="E1924" s="1">
        <v>8.9855332914008448E-3</v>
      </c>
      <c r="F1924" s="4">
        <v>106.26</v>
      </c>
      <c r="G1924" s="4">
        <v>4.62</v>
      </c>
      <c r="H1924" s="4">
        <v>1</v>
      </c>
      <c r="I1924" s="4" t="e">
        <v>#VALUE!</v>
      </c>
      <c r="J1924" s="4" t="e">
        <v>#VALUE!</v>
      </c>
      <c r="K1924" s="4" t="e">
        <v>#VALUE!</v>
      </c>
      <c r="L1924" s="4">
        <v>23</v>
      </c>
      <c r="M1924" s="4">
        <v>0.17391304347826086</v>
      </c>
      <c r="N1924" s="4">
        <v>4</v>
      </c>
    </row>
    <row r="1925" spans="1:14" x14ac:dyDescent="0.3">
      <c r="A1925" s="3" t="s">
        <v>1524</v>
      </c>
      <c r="B1925" s="4">
        <v>13.41</v>
      </c>
      <c r="C1925" s="4">
        <v>66</v>
      </c>
      <c r="D1925" s="4">
        <v>0.33893999999999996</v>
      </c>
      <c r="E1925" s="1">
        <v>2.6956599874202531E-2</v>
      </c>
      <c r="F1925" s="4">
        <v>295.02</v>
      </c>
      <c r="G1925" s="4">
        <v>4.47</v>
      </c>
      <c r="H1925" s="4">
        <v>3</v>
      </c>
      <c r="I1925" s="4" t="e">
        <v>#VALUE!</v>
      </c>
      <c r="J1925" s="4" t="e">
        <v>#VALUE!</v>
      </c>
      <c r="K1925" s="4">
        <v>0</v>
      </c>
      <c r="L1925" s="4">
        <v>66</v>
      </c>
      <c r="M1925" s="4">
        <v>0</v>
      </c>
      <c r="N1925" s="4">
        <v>0</v>
      </c>
    </row>
    <row r="1926" spans="1:14" x14ac:dyDescent="0.3">
      <c r="A1926" s="3" t="s">
        <v>1278</v>
      </c>
      <c r="B1926" s="4">
        <v>26.65</v>
      </c>
      <c r="C1926" s="4">
        <v>1290</v>
      </c>
      <c r="D1926" s="4">
        <v>6.1716142857142859</v>
      </c>
      <c r="E1926" s="1">
        <v>6.2898733039805907E-2</v>
      </c>
      <c r="F1926" s="4">
        <v>4366.7928571428565</v>
      </c>
      <c r="G1926" s="4">
        <v>3.8071428571428569</v>
      </c>
      <c r="H1926" s="4">
        <v>7</v>
      </c>
      <c r="I1926" s="4" t="e">
        <v>#VALUE!</v>
      </c>
      <c r="J1926" s="4" t="e">
        <v>#VALUE!</v>
      </c>
      <c r="K1926" s="4" t="e">
        <v>#VALUE!</v>
      </c>
      <c r="L1926" s="4">
        <v>1147</v>
      </c>
      <c r="M1926" s="4">
        <v>0.12467306015693112</v>
      </c>
      <c r="N1926" s="4">
        <v>143</v>
      </c>
    </row>
    <row r="1927" spans="1:14" x14ac:dyDescent="0.3">
      <c r="A1927" s="3" t="s">
        <v>1510</v>
      </c>
      <c r="B1927" s="4">
        <v>3.75</v>
      </c>
      <c r="C1927" s="4">
        <v>44</v>
      </c>
      <c r="D1927" s="4">
        <v>0.2235</v>
      </c>
      <c r="E1927" s="1">
        <v>8.9855332914008448E-3</v>
      </c>
      <c r="F1927" s="4">
        <v>157.5</v>
      </c>
      <c r="G1927" s="4">
        <v>3.75</v>
      </c>
      <c r="H1927" s="4">
        <v>1</v>
      </c>
      <c r="I1927" s="4" t="e">
        <v>#VALUE!</v>
      </c>
      <c r="J1927" s="4" t="e">
        <v>#VALUE!</v>
      </c>
      <c r="K1927" s="4" t="e">
        <v>#VALUE!</v>
      </c>
      <c r="L1927" s="4">
        <v>42</v>
      </c>
      <c r="M1927" s="4">
        <v>4.7619047619047616E-2</v>
      </c>
      <c r="N1927" s="4">
        <v>2</v>
      </c>
    </row>
    <row r="1928" spans="1:14" x14ac:dyDescent="0.3">
      <c r="A1928" s="3" t="s">
        <v>1515</v>
      </c>
      <c r="B1928" s="4">
        <v>15.849999999999998</v>
      </c>
      <c r="C1928" s="4">
        <v>275</v>
      </c>
      <c r="D1928" s="4">
        <v>1.3349249999999997</v>
      </c>
      <c r="E1928" s="1">
        <v>3.5942133165603379E-2</v>
      </c>
      <c r="F1928" s="4">
        <v>994.58749999999986</v>
      </c>
      <c r="G1928" s="4">
        <v>3.9624999999999995</v>
      </c>
      <c r="H1928" s="4">
        <v>4</v>
      </c>
      <c r="I1928" s="4" t="e">
        <v>#VALUE!</v>
      </c>
      <c r="J1928" s="4" t="e">
        <v>#VALUE!</v>
      </c>
      <c r="K1928" s="4" t="e">
        <v>#VALUE!</v>
      </c>
      <c r="L1928" s="4">
        <v>251</v>
      </c>
      <c r="M1928" s="4">
        <v>9.5617529880478086E-2</v>
      </c>
      <c r="N1928" s="4">
        <v>24</v>
      </c>
    </row>
    <row r="1929" spans="1:14" x14ac:dyDescent="0.3">
      <c r="A1929" s="3" t="s">
        <v>121</v>
      </c>
      <c r="B1929" s="4">
        <v>16.899999999999999</v>
      </c>
      <c r="C1929" s="4">
        <v>5950</v>
      </c>
      <c r="D1929" s="4">
        <v>28.672449999999998</v>
      </c>
      <c r="E1929" s="1">
        <v>3.5942133165603379E-2</v>
      </c>
      <c r="F1929" s="4">
        <v>22844.574999999997</v>
      </c>
      <c r="G1929" s="4">
        <v>4.2249999999999996</v>
      </c>
      <c r="H1929" s="4">
        <v>4</v>
      </c>
      <c r="I1929" s="4" t="e">
        <v>#VALUE!</v>
      </c>
      <c r="J1929" s="4" t="e">
        <v>#VALUE!</v>
      </c>
      <c r="K1929" s="4" t="e">
        <v>#VALUE!</v>
      </c>
      <c r="L1929" s="4">
        <v>5407</v>
      </c>
      <c r="M1929" s="4">
        <v>0.10042537451451822</v>
      </c>
      <c r="N1929" s="4">
        <v>543</v>
      </c>
    </row>
    <row r="1930" spans="1:14" x14ac:dyDescent="0.3">
      <c r="A1930" s="3" t="s">
        <v>632</v>
      </c>
      <c r="B1930" s="4">
        <v>21.13</v>
      </c>
      <c r="C1930" s="4">
        <v>2758</v>
      </c>
      <c r="D1930" s="4">
        <v>13.709043333333334</v>
      </c>
      <c r="E1930" s="1">
        <v>5.3913199748405062E-2</v>
      </c>
      <c r="F1930" s="4">
        <v>9557.8033333333333</v>
      </c>
      <c r="G1930" s="4">
        <v>3.5216666666666665</v>
      </c>
      <c r="H1930" s="4">
        <v>6</v>
      </c>
      <c r="I1930" s="4" t="e">
        <v>#VALUE!</v>
      </c>
      <c r="J1930" s="4" t="e">
        <v>#VALUE!</v>
      </c>
      <c r="K1930" s="4" t="e">
        <v>#VALUE!</v>
      </c>
      <c r="L1930" s="4">
        <v>2714</v>
      </c>
      <c r="M1930" s="4">
        <v>1.6212232866617538E-2</v>
      </c>
      <c r="N1930" s="4">
        <v>44</v>
      </c>
    </row>
    <row r="1931" spans="1:14" x14ac:dyDescent="0.3">
      <c r="A1931" s="3" t="s">
        <v>383</v>
      </c>
      <c r="B1931" s="4">
        <v>39.19</v>
      </c>
      <c r="C1931" s="4">
        <v>35398</v>
      </c>
      <c r="D1931" s="4">
        <v>173.65983800000001</v>
      </c>
      <c r="E1931" s="1">
        <v>8.9855332914008448E-2</v>
      </c>
      <c r="F1931" s="4">
        <v>132183.95099999997</v>
      </c>
      <c r="G1931" s="4">
        <v>3.9189999999999996</v>
      </c>
      <c r="H1931" s="4">
        <v>10</v>
      </c>
      <c r="I1931" s="4" t="e">
        <v>#VALUE!</v>
      </c>
      <c r="J1931" s="4" t="e">
        <v>#VALUE!</v>
      </c>
      <c r="K1931" s="4" t="e">
        <v>#VALUE!</v>
      </c>
      <c r="L1931" s="4">
        <v>33729</v>
      </c>
      <c r="M1931" s="4">
        <v>4.948264105072786E-2</v>
      </c>
      <c r="N1931" s="4">
        <v>1669</v>
      </c>
    </row>
    <row r="1932" spans="1:14" x14ac:dyDescent="0.3">
      <c r="A1932" s="3" t="s">
        <v>772</v>
      </c>
      <c r="B1932" s="4">
        <v>24.46</v>
      </c>
      <c r="C1932" s="4">
        <v>20554</v>
      </c>
      <c r="D1932" s="4">
        <v>101.90615333333334</v>
      </c>
      <c r="E1932" s="1">
        <v>5.3913199748405062E-2</v>
      </c>
      <c r="F1932" s="4">
        <v>82014.38</v>
      </c>
      <c r="G1932" s="4">
        <v>4.0766666666666671</v>
      </c>
      <c r="H1932" s="4">
        <v>6</v>
      </c>
      <c r="I1932" s="4" t="e">
        <v>#VALUE!</v>
      </c>
      <c r="J1932" s="4" t="e">
        <v>#VALUE!</v>
      </c>
      <c r="K1932" s="4" t="e">
        <v>#VALUE!</v>
      </c>
      <c r="L1932" s="4">
        <v>20118</v>
      </c>
      <c r="M1932" s="4">
        <v>2.1672134406998708E-2</v>
      </c>
      <c r="N1932" s="4">
        <v>436</v>
      </c>
    </row>
    <row r="1933" spans="1:14" x14ac:dyDescent="0.3">
      <c r="A1933" s="3" t="s">
        <v>449</v>
      </c>
      <c r="B1933" s="4">
        <v>131.63999999999996</v>
      </c>
      <c r="C1933" s="4">
        <v>26516</v>
      </c>
      <c r="D1933" s="4">
        <v>129.69974352941176</v>
      </c>
      <c r="E1933" s="1">
        <v>0.30550813190762871</v>
      </c>
      <c r="F1933" s="4">
        <v>97072.88470588233</v>
      </c>
      <c r="G1933" s="4">
        <v>3.8717647058823519</v>
      </c>
      <c r="H1933" s="4">
        <v>34</v>
      </c>
      <c r="I1933" s="4" t="e">
        <v>#VALUE!</v>
      </c>
      <c r="J1933" s="4" t="e">
        <v>#VALUE!</v>
      </c>
      <c r="K1933" s="4" t="e">
        <v>#VALUE!</v>
      </c>
      <c r="L1933" s="4">
        <v>25072</v>
      </c>
      <c r="M1933" s="4">
        <v>5.7594128908742818E-2</v>
      </c>
      <c r="N1933" s="4">
        <v>1444</v>
      </c>
    </row>
    <row r="1934" spans="1:14" x14ac:dyDescent="0.3">
      <c r="A1934" s="3" t="s">
        <v>1205</v>
      </c>
      <c r="B1934" s="4">
        <v>4.37</v>
      </c>
      <c r="C1934" s="4">
        <v>752</v>
      </c>
      <c r="D1934" s="4">
        <v>3.5847400000000005</v>
      </c>
      <c r="E1934" s="1">
        <v>8.9855332914008448E-3</v>
      </c>
      <c r="F1934" s="4">
        <v>2884.2000000000003</v>
      </c>
      <c r="G1934" s="4">
        <v>4.37</v>
      </c>
      <c r="H1934" s="4">
        <v>1</v>
      </c>
      <c r="I1934" s="4" t="e">
        <v>#VALUE!</v>
      </c>
      <c r="J1934" s="4" t="e">
        <v>#VALUE!</v>
      </c>
      <c r="K1934" s="4" t="e">
        <v>#VALUE!</v>
      </c>
      <c r="L1934" s="4">
        <v>660</v>
      </c>
      <c r="M1934" s="4">
        <v>0.1393939393939394</v>
      </c>
      <c r="N1934" s="4">
        <v>92</v>
      </c>
    </row>
    <row r="1935" spans="1:14" x14ac:dyDescent="0.3">
      <c r="A1935" s="3" t="s">
        <v>426</v>
      </c>
      <c r="B1935" s="4">
        <v>11.21</v>
      </c>
      <c r="C1935" s="4">
        <v>574</v>
      </c>
      <c r="D1935" s="4">
        <v>2.7954733333333337</v>
      </c>
      <c r="E1935" s="1">
        <v>2.6956599874202531E-2</v>
      </c>
      <c r="F1935" s="4">
        <v>1991.6433333333334</v>
      </c>
      <c r="G1935" s="4">
        <v>3.7366666666666668</v>
      </c>
      <c r="H1935" s="4">
        <v>3</v>
      </c>
      <c r="I1935" s="4" t="e">
        <v>#VALUE!</v>
      </c>
      <c r="J1935" s="4" t="e">
        <v>#VALUE!</v>
      </c>
      <c r="K1935" s="4" t="e">
        <v>#VALUE!</v>
      </c>
      <c r="L1935" s="4">
        <v>533</v>
      </c>
      <c r="M1935" s="4">
        <v>7.6923076923076927E-2</v>
      </c>
      <c r="N1935" s="4">
        <v>41</v>
      </c>
    </row>
    <row r="1936" spans="1:14" x14ac:dyDescent="0.3">
      <c r="A1936" s="3" t="s">
        <v>1096</v>
      </c>
      <c r="B1936" s="4">
        <v>112.60999999999997</v>
      </c>
      <c r="C1936" s="4">
        <v>1137</v>
      </c>
      <c r="D1936" s="4">
        <v>5.5220381249999999</v>
      </c>
      <c r="E1936" s="1">
        <v>0.28753706532482703</v>
      </c>
      <c r="F1936" s="4">
        <v>3702.0537499999991</v>
      </c>
      <c r="G1936" s="4">
        <v>3.5190624999999991</v>
      </c>
      <c r="H1936" s="4">
        <v>32</v>
      </c>
      <c r="I1936" s="4" t="e">
        <v>#VALUE!</v>
      </c>
      <c r="J1936" s="4" t="e">
        <v>#VALUE!</v>
      </c>
      <c r="K1936" s="4" t="e">
        <v>#VALUE!</v>
      </c>
      <c r="L1936" s="4">
        <v>1052</v>
      </c>
      <c r="M1936" s="4">
        <v>8.0798479087452468E-2</v>
      </c>
      <c r="N1936" s="4">
        <v>85</v>
      </c>
    </row>
    <row r="1937" spans="1:14" x14ac:dyDescent="0.3">
      <c r="A1937" s="3" t="s">
        <v>782</v>
      </c>
      <c r="B1937" s="4">
        <v>7.7900000000000009</v>
      </c>
      <c r="C1937" s="4">
        <v>335</v>
      </c>
      <c r="D1937" s="4">
        <v>1.65279</v>
      </c>
      <c r="E1937" s="1">
        <v>1.797106658280169E-2</v>
      </c>
      <c r="F1937" s="4">
        <v>1246.4000000000001</v>
      </c>
      <c r="G1937" s="4">
        <v>3.8950000000000005</v>
      </c>
      <c r="H1937" s="4">
        <v>2</v>
      </c>
      <c r="I1937" s="4" t="e">
        <v>#VALUE!</v>
      </c>
      <c r="J1937" s="4" t="e">
        <v>#VALUE!</v>
      </c>
      <c r="K1937" s="4" t="e">
        <v>#VALUE!</v>
      </c>
      <c r="L1937" s="4">
        <v>320</v>
      </c>
      <c r="M1937" s="4">
        <v>4.6875E-2</v>
      </c>
      <c r="N1937" s="4">
        <v>15</v>
      </c>
    </row>
    <row r="1938" spans="1:14" x14ac:dyDescent="0.3">
      <c r="A1938" s="3" t="s">
        <v>243</v>
      </c>
      <c r="B1938" s="4">
        <v>20.369999999999997</v>
      </c>
      <c r="C1938" s="4">
        <v>13330</v>
      </c>
      <c r="D1938" s="4">
        <v>65.190147999999994</v>
      </c>
      <c r="E1938" s="1">
        <v>4.4927666457004224E-2</v>
      </c>
      <c r="F1938" s="4">
        <v>51316.103999999999</v>
      </c>
      <c r="G1938" s="4">
        <v>4.0739999999999998</v>
      </c>
      <c r="H1938" s="4">
        <v>5</v>
      </c>
      <c r="I1938" s="4" t="e">
        <v>#VALUE!</v>
      </c>
      <c r="J1938" s="4" t="e">
        <v>#VALUE!</v>
      </c>
      <c r="K1938" s="4" t="e">
        <v>#VALUE!</v>
      </c>
      <c r="L1938" s="4">
        <v>12596</v>
      </c>
      <c r="M1938" s="4">
        <v>5.8272467449984121E-2</v>
      </c>
      <c r="N1938" s="4">
        <v>734</v>
      </c>
    </row>
    <row r="1939" spans="1:14" x14ac:dyDescent="0.3">
      <c r="A1939" s="3" t="s">
        <v>1473</v>
      </c>
      <c r="B1939" s="4">
        <v>8.35</v>
      </c>
      <c r="C1939" s="4">
        <v>1020</v>
      </c>
      <c r="D1939" s="4">
        <v>5.0263499999999999</v>
      </c>
      <c r="E1939" s="1">
        <v>1.797106658280169E-2</v>
      </c>
      <c r="F1939" s="4">
        <v>4087.3249999999998</v>
      </c>
      <c r="G1939" s="4">
        <v>4.1749999999999998</v>
      </c>
      <c r="H1939" s="4">
        <v>2</v>
      </c>
      <c r="I1939" s="4" t="e">
        <v>#VALUE!</v>
      </c>
      <c r="J1939" s="4" t="e">
        <v>#VALUE!</v>
      </c>
      <c r="K1939" s="4" t="e">
        <v>#VALUE!</v>
      </c>
      <c r="L1939" s="4">
        <v>979</v>
      </c>
      <c r="M1939" s="4">
        <v>4.1879468845760978E-2</v>
      </c>
      <c r="N1939" s="4">
        <v>41</v>
      </c>
    </row>
    <row r="1940" spans="1:14" x14ac:dyDescent="0.3">
      <c r="A1940" s="3" t="s">
        <v>120</v>
      </c>
      <c r="B1940" s="4">
        <v>139.1</v>
      </c>
      <c r="C1940" s="4">
        <v>1806093</v>
      </c>
      <c r="D1940" s="4">
        <v>8915.8269485714281</v>
      </c>
      <c r="E1940" s="1">
        <v>0.31449366519902955</v>
      </c>
      <c r="F1940" s="4">
        <v>6950111.6285714284</v>
      </c>
      <c r="G1940" s="4">
        <v>3.9742857142857142</v>
      </c>
      <c r="H1940" s="4">
        <v>35</v>
      </c>
      <c r="I1940" s="4" t="e">
        <v>#VALUE!</v>
      </c>
      <c r="J1940" s="4" t="e">
        <v>#VALUE!</v>
      </c>
      <c r="K1940" s="4" t="e">
        <v>#VALUE!</v>
      </c>
      <c r="L1940" s="4">
        <v>1748770</v>
      </c>
      <c r="M1940" s="4">
        <v>3.2779038981684272E-2</v>
      </c>
      <c r="N1940" s="4">
        <v>57323</v>
      </c>
    </row>
    <row r="1941" spans="1:14" x14ac:dyDescent="0.3">
      <c r="A1941" s="3" t="s">
        <v>648</v>
      </c>
      <c r="B1941" s="4">
        <v>44.739999999999995</v>
      </c>
      <c r="C1941" s="4">
        <v>29302</v>
      </c>
      <c r="D1941" s="4">
        <v>143.73613454545455</v>
      </c>
      <c r="E1941" s="1">
        <v>9.8840866205409286E-2</v>
      </c>
      <c r="F1941" s="4">
        <v>113521.64909090906</v>
      </c>
      <c r="G1941" s="4">
        <v>4.0672727272727265</v>
      </c>
      <c r="H1941" s="4">
        <v>11</v>
      </c>
      <c r="I1941" s="4" t="e">
        <v>#VALUE!</v>
      </c>
      <c r="J1941" s="4" t="e">
        <v>#VALUE!</v>
      </c>
      <c r="K1941" s="4" t="e">
        <v>#VALUE!</v>
      </c>
      <c r="L1941" s="4">
        <v>27911</v>
      </c>
      <c r="M1941" s="4">
        <v>4.9836981835118768E-2</v>
      </c>
      <c r="N1941" s="4">
        <v>1391</v>
      </c>
    </row>
    <row r="1942" spans="1:14" x14ac:dyDescent="0.3">
      <c r="A1942" s="3" t="s">
        <v>185</v>
      </c>
      <c r="B1942" s="4">
        <v>288.34999999999991</v>
      </c>
      <c r="C1942" s="4">
        <v>2236985</v>
      </c>
      <c r="D1942" s="4">
        <v>11010.032489610388</v>
      </c>
      <c r="E1942" s="1">
        <v>0.69188606343786496</v>
      </c>
      <c r="F1942" s="4">
        <v>8049589.834415582</v>
      </c>
      <c r="G1942" s="4">
        <v>3.7448051948051937</v>
      </c>
      <c r="H1942" s="4">
        <v>77</v>
      </c>
      <c r="I1942" s="4" t="e">
        <v>#VALUE!</v>
      </c>
      <c r="J1942" s="4" t="e">
        <v>#VALUE!</v>
      </c>
      <c r="K1942" s="4" t="e">
        <v>#VALUE!</v>
      </c>
      <c r="L1942" s="4">
        <v>2149535</v>
      </c>
      <c r="M1942" s="4">
        <v>4.0683217533094368E-2</v>
      </c>
      <c r="N1942" s="4">
        <v>87450</v>
      </c>
    </row>
    <row r="1943" spans="1:14" x14ac:dyDescent="0.3">
      <c r="A1943" s="3" t="s">
        <v>1303</v>
      </c>
      <c r="B1943" s="4">
        <v>4.13</v>
      </c>
      <c r="C1943" s="4">
        <v>427063</v>
      </c>
      <c r="D1943" s="4">
        <v>2111.0912599999997</v>
      </c>
      <c r="E1943" s="1">
        <v>8.9855332914008448E-3</v>
      </c>
      <c r="F1943" s="4">
        <v>1713731.1099999999</v>
      </c>
      <c r="G1943" s="4">
        <v>4.13</v>
      </c>
      <c r="H1943" s="4">
        <v>1</v>
      </c>
      <c r="I1943" s="4" t="e">
        <v>#VALUE!</v>
      </c>
      <c r="J1943" s="4" t="e">
        <v>#VALUE!</v>
      </c>
      <c r="K1943" s="4" t="e">
        <v>#VALUE!</v>
      </c>
      <c r="L1943" s="4">
        <v>414947</v>
      </c>
      <c r="M1943" s="4">
        <v>2.9198909740280082E-2</v>
      </c>
      <c r="N1943" s="4">
        <v>12116</v>
      </c>
    </row>
    <row r="1944" spans="1:14" x14ac:dyDescent="0.3">
      <c r="A1944" s="3" t="s">
        <v>958</v>
      </c>
      <c r="B1944" s="4">
        <v>8.6199999999999992</v>
      </c>
      <c r="C1944" s="4">
        <v>872</v>
      </c>
      <c r="D1944" s="4">
        <v>4.2486199999999998</v>
      </c>
      <c r="E1944" s="1">
        <v>1.797106658280169E-2</v>
      </c>
      <c r="F1944" s="4">
        <v>3499.72</v>
      </c>
      <c r="G1944" s="4">
        <v>4.3099999999999996</v>
      </c>
      <c r="H1944" s="4">
        <v>2</v>
      </c>
      <c r="I1944" s="4" t="e">
        <v>#VALUE!</v>
      </c>
      <c r="J1944" s="4" t="e">
        <v>#VALUE!</v>
      </c>
      <c r="K1944" s="4" t="e">
        <v>#VALUE!</v>
      </c>
      <c r="L1944" s="4">
        <v>812</v>
      </c>
      <c r="M1944" s="4">
        <v>7.3891625615763554E-2</v>
      </c>
      <c r="N1944" s="4">
        <v>60</v>
      </c>
    </row>
    <row r="1945" spans="1:14" x14ac:dyDescent="0.3">
      <c r="A1945" s="3" t="s">
        <v>612</v>
      </c>
      <c r="B1945" s="4">
        <v>47.960000000000008</v>
      </c>
      <c r="C1945" s="4">
        <v>21960</v>
      </c>
      <c r="D1945" s="4">
        <v>109.42199333333332</v>
      </c>
      <c r="E1945" s="1">
        <v>0.10782639949681012</v>
      </c>
      <c r="F1945" s="4">
        <v>86995.443333333358</v>
      </c>
      <c r="G1945" s="4">
        <v>3.9966666666666675</v>
      </c>
      <c r="H1945" s="4">
        <v>12</v>
      </c>
      <c r="I1945" s="4" t="e">
        <v>#VALUE!</v>
      </c>
      <c r="J1945" s="4" t="e">
        <v>#VALUE!</v>
      </c>
      <c r="K1945" s="4" t="e">
        <v>#VALUE!</v>
      </c>
      <c r="L1945" s="4">
        <v>21767</v>
      </c>
      <c r="M1945" s="4">
        <v>8.8666329765240953E-3</v>
      </c>
      <c r="N1945" s="4">
        <v>193</v>
      </c>
    </row>
    <row r="1946" spans="1:14" x14ac:dyDescent="0.3">
      <c r="A1946" s="3" t="s">
        <v>190</v>
      </c>
      <c r="B1946" s="4">
        <v>12.73</v>
      </c>
      <c r="C1946" s="4">
        <v>4981</v>
      </c>
      <c r="D1946" s="4">
        <v>24.453486666666667</v>
      </c>
      <c r="E1946" s="1">
        <v>2.6956599874202531E-2</v>
      </c>
      <c r="F1946" s="4">
        <v>20160.076666666668</v>
      </c>
      <c r="G1946" s="4">
        <v>4.2433333333333332</v>
      </c>
      <c r="H1946" s="4">
        <v>3</v>
      </c>
      <c r="I1946" s="4" t="e">
        <v>#VALUE!</v>
      </c>
      <c r="J1946" s="4" t="e">
        <v>#VALUE!</v>
      </c>
      <c r="K1946" s="4" t="e">
        <v>#VALUE!</v>
      </c>
      <c r="L1946" s="4">
        <v>4751</v>
      </c>
      <c r="M1946" s="4">
        <v>4.8410860871395497E-2</v>
      </c>
      <c r="N1946" s="4">
        <v>230</v>
      </c>
    </row>
    <row r="1947" spans="1:14" x14ac:dyDescent="0.3">
      <c r="A1947" s="3" t="s">
        <v>1970</v>
      </c>
      <c r="B1947" s="4">
        <v>12.450000000000001</v>
      </c>
      <c r="C1947" s="4">
        <v>1347</v>
      </c>
      <c r="D1947" s="4">
        <v>6.5933000000000002</v>
      </c>
      <c r="E1947" s="1">
        <v>2.6956599874202531E-2</v>
      </c>
      <c r="F1947" s="4">
        <v>5278.8</v>
      </c>
      <c r="G1947" s="4">
        <v>4.1500000000000004</v>
      </c>
      <c r="H1947" s="4">
        <v>3</v>
      </c>
      <c r="I1947" s="4" t="e">
        <v>#VALUE!</v>
      </c>
      <c r="J1947" s="4" t="e">
        <v>#VALUE!</v>
      </c>
      <c r="K1947" s="4" t="e">
        <v>#VALUE!</v>
      </c>
      <c r="L1947" s="4">
        <v>1272</v>
      </c>
      <c r="M1947" s="4">
        <v>5.8962264150943397E-2</v>
      </c>
      <c r="N1947" s="4">
        <v>75</v>
      </c>
    </row>
    <row r="1948" spans="1:14" x14ac:dyDescent="0.3">
      <c r="A1948" s="3" t="s">
        <v>1361</v>
      </c>
      <c r="B1948" s="4">
        <v>11.16</v>
      </c>
      <c r="C1948" s="4">
        <v>309</v>
      </c>
      <c r="D1948" s="4">
        <v>1.48644</v>
      </c>
      <c r="E1948" s="1">
        <v>2.6956599874202531E-2</v>
      </c>
      <c r="F1948" s="4">
        <v>1026.72</v>
      </c>
      <c r="G1948" s="4">
        <v>3.72</v>
      </c>
      <c r="H1948" s="4">
        <v>3</v>
      </c>
      <c r="I1948" s="4" t="e">
        <v>#VALUE!</v>
      </c>
      <c r="J1948" s="4" t="e">
        <v>#VALUE!</v>
      </c>
      <c r="K1948" s="4" t="e">
        <v>#VALUE!</v>
      </c>
      <c r="L1948" s="4">
        <v>276</v>
      </c>
      <c r="M1948" s="4">
        <v>0.11956521739130435</v>
      </c>
      <c r="N1948" s="4">
        <v>33</v>
      </c>
    </row>
    <row r="1949" spans="1:14" x14ac:dyDescent="0.3">
      <c r="A1949" s="3" t="s">
        <v>849</v>
      </c>
      <c r="B1949" s="4">
        <v>29.569999999999997</v>
      </c>
      <c r="C1949" s="4">
        <v>1734</v>
      </c>
      <c r="D1949" s="4">
        <v>8.4744485714285709</v>
      </c>
      <c r="E1949" s="1">
        <v>6.2898733039805907E-2</v>
      </c>
      <c r="F1949" s="4">
        <v>6894.0342857142859</v>
      </c>
      <c r="G1949" s="4">
        <v>4.2242857142857142</v>
      </c>
      <c r="H1949" s="4">
        <v>7</v>
      </c>
      <c r="I1949" s="4" t="e">
        <v>#VALUE!</v>
      </c>
      <c r="J1949" s="4" t="e">
        <v>#VALUE!</v>
      </c>
      <c r="K1949" s="4" t="e">
        <v>#VALUE!</v>
      </c>
      <c r="L1949" s="4">
        <v>1632</v>
      </c>
      <c r="M1949" s="4">
        <v>6.25E-2</v>
      </c>
      <c r="N1949" s="4">
        <v>102</v>
      </c>
    </row>
    <row r="1950" spans="1:14" x14ac:dyDescent="0.3">
      <c r="A1950" s="3" t="s">
        <v>1930</v>
      </c>
      <c r="B1950" s="4">
        <v>8.1</v>
      </c>
      <c r="C1950" s="4">
        <v>5622</v>
      </c>
      <c r="D1950" s="4">
        <v>27.970099999999999</v>
      </c>
      <c r="E1950" s="1">
        <v>1.797106658280169E-2</v>
      </c>
      <c r="F1950" s="4">
        <v>22469.399999999998</v>
      </c>
      <c r="G1950" s="4">
        <v>4.05</v>
      </c>
      <c r="H1950" s="4">
        <v>2</v>
      </c>
      <c r="I1950" s="4" t="e">
        <v>#VALUE!</v>
      </c>
      <c r="J1950" s="4" t="e">
        <v>#VALUE!</v>
      </c>
      <c r="K1950" s="4" t="e">
        <v>#VALUE!</v>
      </c>
      <c r="L1950" s="4">
        <v>5548</v>
      </c>
      <c r="M1950" s="4">
        <v>1.3338139870223503E-2</v>
      </c>
      <c r="N1950" s="4">
        <v>74</v>
      </c>
    </row>
    <row r="1951" spans="1:14" x14ac:dyDescent="0.3">
      <c r="A1951" s="3" t="s">
        <v>334</v>
      </c>
      <c r="B1951" s="4">
        <v>235.23000000000008</v>
      </c>
      <c r="C1951" s="4">
        <v>242807</v>
      </c>
      <c r="D1951" s="4">
        <v>1209.2667124590162</v>
      </c>
      <c r="E1951" s="1">
        <v>0.54811753077545156</v>
      </c>
      <c r="F1951" s="4">
        <v>927110.84213114774</v>
      </c>
      <c r="G1951" s="4">
        <v>3.8562295081967224</v>
      </c>
      <c r="H1951" s="4">
        <v>61</v>
      </c>
      <c r="I1951" s="4" t="e">
        <v>#VALUE!</v>
      </c>
      <c r="J1951" s="4" t="e">
        <v>#VALUE!</v>
      </c>
      <c r="K1951" s="4" t="e">
        <v>#VALUE!</v>
      </c>
      <c r="L1951" s="4">
        <v>240419</v>
      </c>
      <c r="M1951" s="4">
        <v>9.9326592324233947E-3</v>
      </c>
      <c r="N1951" s="4">
        <v>2388</v>
      </c>
    </row>
    <row r="1952" spans="1:14" x14ac:dyDescent="0.3">
      <c r="A1952" s="3" t="s">
        <v>1757</v>
      </c>
      <c r="B1952" s="4">
        <v>7.86</v>
      </c>
      <c r="C1952" s="4">
        <v>46</v>
      </c>
      <c r="D1952" s="4">
        <v>0.22986000000000001</v>
      </c>
      <c r="E1952" s="1">
        <v>1.797106658280169E-2</v>
      </c>
      <c r="F1952" s="4">
        <v>165.06</v>
      </c>
      <c r="G1952" s="4">
        <v>3.93</v>
      </c>
      <c r="H1952" s="4">
        <v>2</v>
      </c>
      <c r="I1952" s="4" t="e">
        <v>#VALUE!</v>
      </c>
      <c r="J1952" s="4" t="e">
        <v>#VALUE!</v>
      </c>
      <c r="K1952" s="4" t="e">
        <v>#VALUE!</v>
      </c>
      <c r="L1952" s="4">
        <v>42</v>
      </c>
      <c r="M1952" s="4">
        <v>9.5238095238095233E-2</v>
      </c>
      <c r="N1952" s="4">
        <v>4</v>
      </c>
    </row>
    <row r="1953" spans="1:14" x14ac:dyDescent="0.3">
      <c r="A1953" s="3" t="s">
        <v>942</v>
      </c>
      <c r="B1953" s="4">
        <v>3.47</v>
      </c>
      <c r="C1953" s="4">
        <v>16</v>
      </c>
      <c r="D1953" s="4">
        <v>8.4940000000000002E-2</v>
      </c>
      <c r="E1953" s="1">
        <v>8.9855332914008448E-3</v>
      </c>
      <c r="F1953" s="4">
        <v>52.050000000000004</v>
      </c>
      <c r="G1953" s="4">
        <v>3.47</v>
      </c>
      <c r="H1953" s="4">
        <v>1</v>
      </c>
      <c r="I1953" s="4" t="e">
        <v>#VALUE!</v>
      </c>
      <c r="J1953" s="4" t="e">
        <v>#VALUE!</v>
      </c>
      <c r="K1953" s="4" t="e">
        <v>#VALUE!</v>
      </c>
      <c r="L1953" s="4">
        <v>15</v>
      </c>
      <c r="M1953" s="4">
        <v>6.6666666666666666E-2</v>
      </c>
      <c r="N1953" s="4">
        <v>1</v>
      </c>
    </row>
    <row r="1954" spans="1:14" x14ac:dyDescent="0.3">
      <c r="A1954" s="3" t="s">
        <v>1494</v>
      </c>
      <c r="B1954" s="4">
        <v>7</v>
      </c>
      <c r="C1954" s="4">
        <v>20</v>
      </c>
      <c r="D1954" s="4">
        <v>0.107</v>
      </c>
      <c r="E1954" s="1">
        <v>1.797106658280169E-2</v>
      </c>
      <c r="F1954" s="4">
        <v>70</v>
      </c>
      <c r="G1954" s="4">
        <v>3.5</v>
      </c>
      <c r="H1954" s="4">
        <v>2</v>
      </c>
      <c r="I1954" s="4" t="e">
        <v>#VALUE!</v>
      </c>
      <c r="J1954" s="4" t="e">
        <v>#VALUE!</v>
      </c>
      <c r="K1954" s="4">
        <v>0</v>
      </c>
      <c r="L1954" s="4">
        <v>20</v>
      </c>
      <c r="M1954" s="4">
        <v>0</v>
      </c>
      <c r="N1954" s="4">
        <v>0</v>
      </c>
    </row>
    <row r="1955" spans="1:14" x14ac:dyDescent="0.3">
      <c r="A1955" s="3" t="s">
        <v>1533</v>
      </c>
      <c r="B1955" s="4">
        <v>13.14</v>
      </c>
      <c r="C1955" s="4">
        <v>306</v>
      </c>
      <c r="D1955" s="4">
        <v>1.5027600000000001</v>
      </c>
      <c r="E1955" s="1">
        <v>2.6956599874202531E-2</v>
      </c>
      <c r="F1955" s="4">
        <v>1261.44</v>
      </c>
      <c r="G1955" s="4">
        <v>4.38</v>
      </c>
      <c r="H1955" s="4">
        <v>3</v>
      </c>
      <c r="I1955" s="4" t="e">
        <v>#VALUE!</v>
      </c>
      <c r="J1955" s="4" t="e">
        <v>#VALUE!</v>
      </c>
      <c r="K1955" s="4" t="e">
        <v>#VALUE!</v>
      </c>
      <c r="L1955" s="4">
        <v>288</v>
      </c>
      <c r="M1955" s="4">
        <v>6.25E-2</v>
      </c>
      <c r="N1955" s="4">
        <v>18</v>
      </c>
    </row>
    <row r="1956" spans="1:14" x14ac:dyDescent="0.3">
      <c r="A1956" s="3" t="s">
        <v>1327</v>
      </c>
      <c r="B1956" s="4">
        <v>61.130000000000017</v>
      </c>
      <c r="C1956" s="4">
        <v>128262</v>
      </c>
      <c r="D1956" s="4">
        <v>633.38764125</v>
      </c>
      <c r="E1956" s="1">
        <v>0.14376853266241352</v>
      </c>
      <c r="F1956" s="4">
        <v>474892.22562500014</v>
      </c>
      <c r="G1956" s="4">
        <v>3.820625000000001</v>
      </c>
      <c r="H1956" s="4">
        <v>16</v>
      </c>
      <c r="I1956" s="4" t="e">
        <v>#VALUE!</v>
      </c>
      <c r="J1956" s="4" t="e">
        <v>#VALUE!</v>
      </c>
      <c r="K1956" s="4" t="e">
        <v>#VALUE!</v>
      </c>
      <c r="L1956" s="4">
        <v>124297</v>
      </c>
      <c r="M1956" s="4">
        <v>3.1899402238187567E-2</v>
      </c>
      <c r="N1956" s="4">
        <v>3965</v>
      </c>
    </row>
    <row r="1957" spans="1:14" x14ac:dyDescent="0.3">
      <c r="A1957" s="3" t="s">
        <v>37</v>
      </c>
      <c r="B1957" s="4">
        <v>60.470000000000013</v>
      </c>
      <c r="C1957" s="4">
        <v>121309</v>
      </c>
      <c r="D1957" s="4">
        <v>598.00306266666666</v>
      </c>
      <c r="E1957" s="1">
        <v>0.13478299937101265</v>
      </c>
      <c r="F1957" s="4">
        <v>471803.06533333345</v>
      </c>
      <c r="G1957" s="4">
        <v>4.0313333333333343</v>
      </c>
      <c r="H1957" s="4">
        <v>15</v>
      </c>
      <c r="I1957" s="4" t="e">
        <v>#VALUE!</v>
      </c>
      <c r="J1957" s="4" t="e">
        <v>#VALUE!</v>
      </c>
      <c r="K1957" s="4" t="e">
        <v>#VALUE!</v>
      </c>
      <c r="L1957" s="4">
        <v>117034</v>
      </c>
      <c r="M1957" s="4">
        <v>3.6527846608677819E-2</v>
      </c>
      <c r="N1957" s="4">
        <v>4275</v>
      </c>
    </row>
    <row r="1958" spans="1:14" x14ac:dyDescent="0.3">
      <c r="A1958" s="3" t="s">
        <v>700</v>
      </c>
      <c r="B1958" s="4">
        <v>7.24</v>
      </c>
      <c r="C1958" s="4">
        <v>2420</v>
      </c>
      <c r="D1958" s="4">
        <v>11.883239999999999</v>
      </c>
      <c r="E1958" s="1">
        <v>1.797106658280169E-2</v>
      </c>
      <c r="F1958" s="4">
        <v>8354.9600000000009</v>
      </c>
      <c r="G1958" s="4">
        <v>3.62</v>
      </c>
      <c r="H1958" s="4">
        <v>2</v>
      </c>
      <c r="I1958" s="4" t="e">
        <v>#VALUE!</v>
      </c>
      <c r="J1958" s="4" t="e">
        <v>#VALUE!</v>
      </c>
      <c r="K1958" s="4" t="e">
        <v>#VALUE!</v>
      </c>
      <c r="L1958" s="4">
        <v>2308</v>
      </c>
      <c r="M1958" s="4">
        <v>4.852686308492201E-2</v>
      </c>
      <c r="N1958" s="4">
        <v>112</v>
      </c>
    </row>
    <row r="1959" spans="1:14" x14ac:dyDescent="0.3">
      <c r="A1959" s="3" t="s">
        <v>843</v>
      </c>
      <c r="B1959" s="4">
        <v>7.98</v>
      </c>
      <c r="C1959" s="4">
        <v>250</v>
      </c>
      <c r="D1959" s="4">
        <v>1.2379800000000001</v>
      </c>
      <c r="E1959" s="1">
        <v>1.797106658280169E-2</v>
      </c>
      <c r="F1959" s="4">
        <v>957.6</v>
      </c>
      <c r="G1959" s="4">
        <v>3.99</v>
      </c>
      <c r="H1959" s="4">
        <v>2</v>
      </c>
      <c r="I1959" s="4" t="e">
        <v>#VALUE!</v>
      </c>
      <c r="J1959" s="4" t="e">
        <v>#VALUE!</v>
      </c>
      <c r="K1959" s="4" t="e">
        <v>#VALUE!</v>
      </c>
      <c r="L1959" s="4">
        <v>240</v>
      </c>
      <c r="M1959" s="4">
        <v>4.1666666666666664E-2</v>
      </c>
      <c r="N1959" s="4">
        <v>10</v>
      </c>
    </row>
    <row r="1960" spans="1:14" x14ac:dyDescent="0.3">
      <c r="A1960" s="3" t="s">
        <v>1100</v>
      </c>
      <c r="B1960" s="4">
        <v>15.87</v>
      </c>
      <c r="C1960" s="4">
        <v>9452</v>
      </c>
      <c r="D1960" s="4">
        <v>45.681934999999996</v>
      </c>
      <c r="E1960" s="1">
        <v>3.5942133165603379E-2</v>
      </c>
      <c r="F1960" s="4">
        <v>34354.582499999997</v>
      </c>
      <c r="G1960" s="4">
        <v>3.9674999999999998</v>
      </c>
      <c r="H1960" s="4">
        <v>4</v>
      </c>
      <c r="I1960" s="4" t="e">
        <v>#VALUE!</v>
      </c>
      <c r="J1960" s="4" t="e">
        <v>#VALUE!</v>
      </c>
      <c r="K1960" s="4" t="e">
        <v>#VALUE!</v>
      </c>
      <c r="L1960" s="4">
        <v>8659</v>
      </c>
      <c r="M1960" s="4">
        <v>9.1581013973899991E-2</v>
      </c>
      <c r="N1960" s="4">
        <v>793</v>
      </c>
    </row>
    <row r="1961" spans="1:14" x14ac:dyDescent="0.3">
      <c r="A1961" s="3" t="s">
        <v>1111</v>
      </c>
      <c r="B1961" s="4">
        <v>4</v>
      </c>
      <c r="C1961" s="4">
        <v>70967</v>
      </c>
      <c r="D1961" s="4">
        <v>342.935</v>
      </c>
      <c r="E1961" s="1">
        <v>8.9855332914008448E-3</v>
      </c>
      <c r="F1961" s="4">
        <v>260052</v>
      </c>
      <c r="G1961" s="4">
        <v>4</v>
      </c>
      <c r="H1961" s="4">
        <v>1</v>
      </c>
      <c r="I1961" s="4" t="e">
        <v>#VALUE!</v>
      </c>
      <c r="J1961" s="4" t="e">
        <v>#VALUE!</v>
      </c>
      <c r="K1961" s="4" t="e">
        <v>#VALUE!</v>
      </c>
      <c r="L1961" s="4">
        <v>65013</v>
      </c>
      <c r="M1961" s="4">
        <v>9.1581683663267341E-2</v>
      </c>
      <c r="N1961" s="4">
        <v>5954</v>
      </c>
    </row>
    <row r="1962" spans="1:14" x14ac:dyDescent="0.3">
      <c r="A1962" s="3" t="s">
        <v>123</v>
      </c>
      <c r="B1962" s="4">
        <v>4.07</v>
      </c>
      <c r="C1962" s="4">
        <v>11</v>
      </c>
      <c r="D1962" s="4">
        <v>6.114E-2</v>
      </c>
      <c r="E1962" s="1">
        <v>8.9855332914008448E-3</v>
      </c>
      <c r="F1962" s="4">
        <v>40.700000000000003</v>
      </c>
      <c r="G1962" s="4">
        <v>4.07</v>
      </c>
      <c r="H1962" s="4">
        <v>1</v>
      </c>
      <c r="I1962" s="4" t="e">
        <v>#VALUE!</v>
      </c>
      <c r="J1962" s="4" t="e">
        <v>#VALUE!</v>
      </c>
      <c r="K1962" s="4" t="e">
        <v>#VALUE!</v>
      </c>
      <c r="L1962" s="4">
        <v>10</v>
      </c>
      <c r="M1962" s="4">
        <v>0.1</v>
      </c>
      <c r="N1962" s="4">
        <v>1</v>
      </c>
    </row>
    <row r="1963" spans="1:14" x14ac:dyDescent="0.3">
      <c r="A1963" s="3" t="s">
        <v>1299</v>
      </c>
      <c r="B1963" s="4">
        <v>4</v>
      </c>
      <c r="C1963" s="4">
        <v>3</v>
      </c>
      <c r="D1963" s="4">
        <v>2.3E-2</v>
      </c>
      <c r="E1963" s="1">
        <v>8.9855332914008448E-3</v>
      </c>
      <c r="F1963" s="4">
        <v>12</v>
      </c>
      <c r="G1963" s="4">
        <v>4</v>
      </c>
      <c r="H1963" s="4">
        <v>1</v>
      </c>
      <c r="I1963" s="4" t="e">
        <v>#VALUE!</v>
      </c>
      <c r="J1963" s="4" t="e">
        <v>#VALUE!</v>
      </c>
      <c r="K1963" s="4">
        <v>0</v>
      </c>
      <c r="L1963" s="4">
        <v>3</v>
      </c>
      <c r="M1963" s="4">
        <v>0</v>
      </c>
      <c r="N1963" s="4">
        <v>0</v>
      </c>
    </row>
    <row r="1964" spans="1:14" x14ac:dyDescent="0.3">
      <c r="A1964" s="3" t="s">
        <v>760</v>
      </c>
      <c r="B1964" s="4">
        <v>10</v>
      </c>
      <c r="C1964" s="4">
        <v>2</v>
      </c>
      <c r="D1964" s="4">
        <v>0.02</v>
      </c>
      <c r="E1964" s="1">
        <v>1.797106658280169E-2</v>
      </c>
      <c r="F1964" s="4">
        <v>10</v>
      </c>
      <c r="G1964" s="4">
        <v>5</v>
      </c>
      <c r="H1964" s="4">
        <v>2</v>
      </c>
      <c r="I1964" s="4" t="e">
        <v>#VALUE!</v>
      </c>
      <c r="J1964" s="4" t="e">
        <v>#VALUE!</v>
      </c>
      <c r="K1964" s="4">
        <v>0</v>
      </c>
      <c r="L1964" s="4">
        <v>2</v>
      </c>
      <c r="M1964" s="4">
        <v>0</v>
      </c>
      <c r="N1964" s="4">
        <v>0</v>
      </c>
    </row>
    <row r="1965" spans="1:14" x14ac:dyDescent="0.3">
      <c r="A1965" s="3" t="s">
        <v>412</v>
      </c>
      <c r="B1965" s="4">
        <v>191.8600000000001</v>
      </c>
      <c r="C1965" s="4">
        <v>99442</v>
      </c>
      <c r="D1965" s="4">
        <v>491.37599416666671</v>
      </c>
      <c r="E1965" s="1">
        <v>0.4313055979872405</v>
      </c>
      <c r="F1965" s="4">
        <v>385802.48041666689</v>
      </c>
      <c r="G1965" s="4">
        <v>3.9970833333333355</v>
      </c>
      <c r="H1965" s="4">
        <v>48</v>
      </c>
      <c r="I1965" s="4" t="e">
        <v>#VALUE!</v>
      </c>
      <c r="J1965" s="4" t="e">
        <v>#VALUE!</v>
      </c>
      <c r="K1965" s="4" t="e">
        <v>#VALUE!</v>
      </c>
      <c r="L1965" s="4">
        <v>96521</v>
      </c>
      <c r="M1965" s="4">
        <v>3.0262844355114431E-2</v>
      </c>
      <c r="N1965" s="4">
        <v>2921</v>
      </c>
    </row>
    <row r="1966" spans="1:14" x14ac:dyDescent="0.3">
      <c r="A1966" s="3" t="s">
        <v>1468</v>
      </c>
      <c r="B1966" s="4">
        <v>8.0399999999999991</v>
      </c>
      <c r="C1966" s="4">
        <v>1794</v>
      </c>
      <c r="D1966" s="4">
        <v>8.8500399999999999</v>
      </c>
      <c r="E1966" s="1">
        <v>1.797106658280169E-2</v>
      </c>
      <c r="F1966" s="4">
        <v>6954.5999999999995</v>
      </c>
      <c r="G1966" s="4">
        <v>4.0199999999999996</v>
      </c>
      <c r="H1966" s="4">
        <v>2</v>
      </c>
      <c r="I1966" s="4" t="e">
        <v>#VALUE!</v>
      </c>
      <c r="J1966" s="4" t="e">
        <v>#VALUE!</v>
      </c>
      <c r="K1966" s="4" t="e">
        <v>#VALUE!</v>
      </c>
      <c r="L1966" s="4">
        <v>1730</v>
      </c>
      <c r="M1966" s="4">
        <v>3.6994219653179193E-2</v>
      </c>
      <c r="N1966" s="4">
        <v>64</v>
      </c>
    </row>
    <row r="1967" spans="1:14" x14ac:dyDescent="0.3">
      <c r="A1967" s="3" t="s">
        <v>1038</v>
      </c>
      <c r="B1967" s="4">
        <v>8.84</v>
      </c>
      <c r="C1967" s="4">
        <v>2082</v>
      </c>
      <c r="D1967" s="4">
        <v>10.25484</v>
      </c>
      <c r="E1967" s="1">
        <v>1.797106658280169E-2</v>
      </c>
      <c r="F1967" s="4">
        <v>8840</v>
      </c>
      <c r="G1967" s="4">
        <v>4.42</v>
      </c>
      <c r="H1967" s="4">
        <v>2</v>
      </c>
      <c r="I1967" s="4" t="e">
        <v>#VALUE!</v>
      </c>
      <c r="J1967" s="4" t="e">
        <v>#VALUE!</v>
      </c>
      <c r="K1967" s="4" t="e">
        <v>#VALUE!</v>
      </c>
      <c r="L1967" s="4">
        <v>2000</v>
      </c>
      <c r="M1967" s="4">
        <v>4.1000000000000002E-2</v>
      </c>
      <c r="N1967" s="4">
        <v>82</v>
      </c>
    </row>
    <row r="1968" spans="1:14" x14ac:dyDescent="0.3">
      <c r="A1968" s="3" t="s">
        <v>714</v>
      </c>
      <c r="B1968" s="4">
        <v>174.44000000000005</v>
      </c>
      <c r="C1968" s="4">
        <v>202695</v>
      </c>
      <c r="D1968" s="4">
        <v>999.06075288888894</v>
      </c>
      <c r="E1968" s="1">
        <v>0.40434899811303798</v>
      </c>
      <c r="F1968" s="4">
        <v>757782.86577777797</v>
      </c>
      <c r="G1968" s="4">
        <v>3.8764444444444455</v>
      </c>
      <c r="H1968" s="4">
        <v>45</v>
      </c>
      <c r="I1968" s="4" t="e">
        <v>#VALUE!</v>
      </c>
      <c r="J1968" s="4" t="e">
        <v>#VALUE!</v>
      </c>
      <c r="K1968" s="4" t="e">
        <v>#VALUE!</v>
      </c>
      <c r="L1968" s="4">
        <v>195484</v>
      </c>
      <c r="M1968" s="4">
        <v>3.6887929446911258E-2</v>
      </c>
      <c r="N1968" s="4">
        <v>7211</v>
      </c>
    </row>
    <row r="1969" spans="1:14" x14ac:dyDescent="0.3">
      <c r="A1969" s="3" t="s">
        <v>361</v>
      </c>
      <c r="B1969" s="4">
        <v>58.11</v>
      </c>
      <c r="C1969" s="4">
        <v>96912</v>
      </c>
      <c r="D1969" s="4">
        <v>476.341748</v>
      </c>
      <c r="E1969" s="1">
        <v>0.13478299937101265</v>
      </c>
      <c r="F1969" s="4">
        <v>359503.326</v>
      </c>
      <c r="G1969" s="4">
        <v>3.8740000000000001</v>
      </c>
      <c r="H1969" s="4">
        <v>15</v>
      </c>
      <c r="I1969" s="4" t="e">
        <v>#VALUE!</v>
      </c>
      <c r="J1969" s="4" t="e">
        <v>#VALUE!</v>
      </c>
      <c r="K1969" s="4" t="e">
        <v>#VALUE!</v>
      </c>
      <c r="L1969" s="4">
        <v>92799</v>
      </c>
      <c r="M1969" s="4">
        <v>4.4321598293085053E-2</v>
      </c>
      <c r="N1969" s="4">
        <v>4113</v>
      </c>
    </row>
    <row r="1970" spans="1:14" x14ac:dyDescent="0.3">
      <c r="A1970" s="3" t="s">
        <v>896</v>
      </c>
      <c r="B1970" s="4">
        <v>14.48</v>
      </c>
      <c r="C1970" s="4">
        <v>1678</v>
      </c>
      <c r="D1970" s="4">
        <v>8.1172400000000007</v>
      </c>
      <c r="E1970" s="1">
        <v>3.5942133165603379E-2</v>
      </c>
      <c r="F1970" s="4">
        <v>5567.56</v>
      </c>
      <c r="G1970" s="4">
        <v>3.62</v>
      </c>
      <c r="H1970" s="4">
        <v>4</v>
      </c>
      <c r="I1970" s="4" t="e">
        <v>#VALUE!</v>
      </c>
      <c r="J1970" s="4" t="e">
        <v>#VALUE!</v>
      </c>
      <c r="K1970" s="4" t="e">
        <v>#VALUE!</v>
      </c>
      <c r="L1970" s="4">
        <v>1538</v>
      </c>
      <c r="M1970" s="4">
        <v>9.1027308192457732E-2</v>
      </c>
      <c r="N1970" s="4">
        <v>140</v>
      </c>
    </row>
    <row r="1971" spans="1:14" x14ac:dyDescent="0.3">
      <c r="A1971" s="3" t="s">
        <v>1689</v>
      </c>
      <c r="B1971" s="4">
        <v>3.5</v>
      </c>
      <c r="C1971" s="4">
        <v>20</v>
      </c>
      <c r="D1971" s="4">
        <v>0.10099999999999999</v>
      </c>
      <c r="E1971" s="1">
        <v>8.9855332914008448E-3</v>
      </c>
      <c r="F1971" s="4">
        <v>59.5</v>
      </c>
      <c r="G1971" s="4">
        <v>3.5</v>
      </c>
      <c r="H1971" s="4">
        <v>1</v>
      </c>
      <c r="I1971" s="4" t="e">
        <v>#VALUE!</v>
      </c>
      <c r="J1971" s="4" t="e">
        <v>#VALUE!</v>
      </c>
      <c r="K1971" s="4" t="e">
        <v>#VALUE!</v>
      </c>
      <c r="L1971" s="4">
        <v>17</v>
      </c>
      <c r="M1971" s="4">
        <v>0.17647058823529413</v>
      </c>
      <c r="N1971" s="4">
        <v>3</v>
      </c>
    </row>
    <row r="1972" spans="1:14" x14ac:dyDescent="0.3">
      <c r="A1972" s="3" t="s">
        <v>1850</v>
      </c>
      <c r="B1972" s="4">
        <v>3.6</v>
      </c>
      <c r="C1972" s="4">
        <v>629</v>
      </c>
      <c r="D1972" s="4">
        <v>3.0822000000000003</v>
      </c>
      <c r="E1972" s="1">
        <v>8.9855332914008448E-3</v>
      </c>
      <c r="F1972" s="4">
        <v>2138.4</v>
      </c>
      <c r="G1972" s="4">
        <v>3.6</v>
      </c>
      <c r="H1972" s="4">
        <v>1</v>
      </c>
      <c r="I1972" s="4" t="e">
        <v>#VALUE!</v>
      </c>
      <c r="J1972" s="4" t="e">
        <v>#VALUE!</v>
      </c>
      <c r="K1972" s="4" t="e">
        <v>#VALUE!</v>
      </c>
      <c r="L1972" s="4">
        <v>594</v>
      </c>
      <c r="M1972" s="4">
        <v>5.8922558922558925E-2</v>
      </c>
      <c r="N1972" s="4">
        <v>35</v>
      </c>
    </row>
    <row r="1973" spans="1:14" x14ac:dyDescent="0.3">
      <c r="A1973" s="3" t="s">
        <v>1417</v>
      </c>
      <c r="B1973" s="4">
        <v>4.3899999999999997</v>
      </c>
      <c r="C1973" s="4">
        <v>42</v>
      </c>
      <c r="D1973" s="4">
        <v>0.21278</v>
      </c>
      <c r="E1973" s="1">
        <v>8.9855332914008448E-3</v>
      </c>
      <c r="F1973" s="4">
        <v>171.20999999999998</v>
      </c>
      <c r="G1973" s="4">
        <v>4.3899999999999997</v>
      </c>
      <c r="H1973" s="4">
        <v>1</v>
      </c>
      <c r="I1973" s="4" t="e">
        <v>#VALUE!</v>
      </c>
      <c r="J1973" s="4" t="e">
        <v>#VALUE!</v>
      </c>
      <c r="K1973" s="4" t="e">
        <v>#VALUE!</v>
      </c>
      <c r="L1973" s="4">
        <v>39</v>
      </c>
      <c r="M1973" s="4">
        <v>7.6923076923076927E-2</v>
      </c>
      <c r="N1973" s="4">
        <v>3</v>
      </c>
    </row>
    <row r="1974" spans="1:14" x14ac:dyDescent="0.3">
      <c r="A1974" s="3" t="s">
        <v>1984</v>
      </c>
      <c r="B1974" s="4">
        <v>3.96</v>
      </c>
      <c r="C1974" s="4">
        <v>25</v>
      </c>
      <c r="D1974" s="4">
        <v>0.12892000000000001</v>
      </c>
      <c r="E1974" s="1">
        <v>8.9855332914008448E-3</v>
      </c>
      <c r="F1974" s="4">
        <v>91.08</v>
      </c>
      <c r="G1974" s="4">
        <v>3.96</v>
      </c>
      <c r="H1974" s="4">
        <v>1</v>
      </c>
      <c r="I1974" s="4" t="e">
        <v>#VALUE!</v>
      </c>
      <c r="J1974" s="4" t="e">
        <v>#VALUE!</v>
      </c>
      <c r="K1974" s="4" t="e">
        <v>#VALUE!</v>
      </c>
      <c r="L1974" s="4">
        <v>23</v>
      </c>
      <c r="M1974" s="4">
        <v>8.6956521739130432E-2</v>
      </c>
      <c r="N1974" s="4">
        <v>2</v>
      </c>
    </row>
    <row r="1975" spans="1:14" x14ac:dyDescent="0.3">
      <c r="A1975" s="3" t="s">
        <v>1648</v>
      </c>
      <c r="B1975" s="4">
        <v>3.19</v>
      </c>
      <c r="C1975" s="4">
        <v>1131</v>
      </c>
      <c r="D1975" s="4">
        <v>5.4953799999999999</v>
      </c>
      <c r="E1975" s="1">
        <v>8.9855332914008448E-3</v>
      </c>
      <c r="F1975" s="4">
        <v>3343.12</v>
      </c>
      <c r="G1975" s="4">
        <v>3.19</v>
      </c>
      <c r="H1975" s="4">
        <v>1</v>
      </c>
      <c r="I1975" s="4" t="e">
        <v>#VALUE!</v>
      </c>
      <c r="J1975" s="4" t="e">
        <v>#VALUE!</v>
      </c>
      <c r="K1975" s="4" t="e">
        <v>#VALUE!</v>
      </c>
      <c r="L1975" s="4">
        <v>1048</v>
      </c>
      <c r="M1975" s="4">
        <v>7.9198473282442741E-2</v>
      </c>
      <c r="N1975" s="4">
        <v>83</v>
      </c>
    </row>
    <row r="1976" spans="1:14" x14ac:dyDescent="0.3">
      <c r="A1976" s="3" t="s">
        <v>1013</v>
      </c>
      <c r="B1976" s="4">
        <v>7.14</v>
      </c>
      <c r="C1976" s="4">
        <v>14</v>
      </c>
      <c r="D1976" s="4">
        <v>7.714E-2</v>
      </c>
      <c r="E1976" s="1">
        <v>1.797106658280169E-2</v>
      </c>
      <c r="F1976" s="4">
        <v>49.98</v>
      </c>
      <c r="G1976" s="4">
        <v>3.57</v>
      </c>
      <c r="H1976" s="4">
        <v>2</v>
      </c>
      <c r="I1976" s="4" t="e">
        <v>#VALUE!</v>
      </c>
      <c r="J1976" s="4" t="e">
        <v>#VALUE!</v>
      </c>
      <c r="K1976" s="4">
        <v>0</v>
      </c>
      <c r="L1976" s="4">
        <v>14</v>
      </c>
      <c r="M1976" s="4">
        <v>0</v>
      </c>
      <c r="N1976" s="4">
        <v>0</v>
      </c>
    </row>
    <row r="1977" spans="1:14" x14ac:dyDescent="0.3">
      <c r="A1977" s="3" t="s">
        <v>1638</v>
      </c>
      <c r="B1977" s="4">
        <v>8.1199999999999992</v>
      </c>
      <c r="C1977" s="4">
        <v>306</v>
      </c>
      <c r="D1977" s="4">
        <v>1.39412</v>
      </c>
      <c r="E1977" s="1">
        <v>1.797106658280169E-2</v>
      </c>
      <c r="F1977" s="4">
        <v>950.04</v>
      </c>
      <c r="G1977" s="4">
        <v>4.0599999999999996</v>
      </c>
      <c r="H1977" s="4">
        <v>2</v>
      </c>
      <c r="I1977" s="4" t="e">
        <v>#VALUE!</v>
      </c>
      <c r="J1977" s="4" t="e">
        <v>#VALUE!</v>
      </c>
      <c r="K1977" s="4" t="e">
        <v>#VALUE!</v>
      </c>
      <c r="L1977" s="4">
        <v>234</v>
      </c>
      <c r="M1977" s="4">
        <v>0.30769230769230771</v>
      </c>
      <c r="N1977" s="4">
        <v>72</v>
      </c>
    </row>
    <row r="1978" spans="1:14" x14ac:dyDescent="0.3">
      <c r="A1978" s="3" t="s">
        <v>118</v>
      </c>
      <c r="B1978" s="4">
        <v>46.690000000000005</v>
      </c>
      <c r="C1978" s="4">
        <v>7752</v>
      </c>
      <c r="D1978" s="4">
        <v>37.88718307692308</v>
      </c>
      <c r="E1978" s="1">
        <v>0.11681193278821098</v>
      </c>
      <c r="F1978" s="4">
        <v>26261.329230769235</v>
      </c>
      <c r="G1978" s="4">
        <v>3.591538461538462</v>
      </c>
      <c r="H1978" s="4">
        <v>13</v>
      </c>
      <c r="I1978" s="4" t="e">
        <v>#VALUE!</v>
      </c>
      <c r="J1978" s="4" t="e">
        <v>#VALUE!</v>
      </c>
      <c r="K1978" s="4" t="e">
        <v>#VALUE!</v>
      </c>
      <c r="L1978" s="4">
        <v>7312</v>
      </c>
      <c r="M1978" s="4">
        <v>6.0175054704595186E-2</v>
      </c>
      <c r="N1978" s="4">
        <v>440</v>
      </c>
    </row>
    <row r="1979" spans="1:14" x14ac:dyDescent="0.3">
      <c r="A1979" s="3" t="s">
        <v>1531</v>
      </c>
      <c r="B1979" s="4">
        <v>3.9</v>
      </c>
      <c r="C1979" s="4">
        <v>3095</v>
      </c>
      <c r="D1979" s="4">
        <v>15.190799999999999</v>
      </c>
      <c r="E1979" s="1">
        <v>8.9855332914008448E-3</v>
      </c>
      <c r="F1979" s="4">
        <v>11501.1</v>
      </c>
      <c r="G1979" s="4">
        <v>3.9</v>
      </c>
      <c r="H1979" s="4">
        <v>1</v>
      </c>
      <c r="I1979" s="4" t="e">
        <v>#VALUE!</v>
      </c>
      <c r="J1979" s="4" t="e">
        <v>#VALUE!</v>
      </c>
      <c r="K1979" s="4" t="e">
        <v>#VALUE!</v>
      </c>
      <c r="L1979" s="4">
        <v>2949</v>
      </c>
      <c r="M1979" s="4">
        <v>4.9508307900983387E-2</v>
      </c>
      <c r="N1979" s="4">
        <v>146</v>
      </c>
    </row>
    <row r="1980" spans="1:14" x14ac:dyDescent="0.3">
      <c r="A1980" s="3" t="s">
        <v>1159</v>
      </c>
      <c r="B1980" s="4">
        <v>11.75</v>
      </c>
      <c r="C1980" s="4">
        <v>1730</v>
      </c>
      <c r="D1980" s="4">
        <v>8.3578333333333337</v>
      </c>
      <c r="E1980" s="1">
        <v>2.6956599874202531E-2</v>
      </c>
      <c r="F1980" s="4">
        <v>6188.333333333333</v>
      </c>
      <c r="G1980" s="4">
        <v>3.9166666666666665</v>
      </c>
      <c r="H1980" s="4">
        <v>3</v>
      </c>
      <c r="I1980" s="4" t="e">
        <v>#VALUE!</v>
      </c>
      <c r="J1980" s="4" t="e">
        <v>#VALUE!</v>
      </c>
      <c r="K1980" s="4" t="e">
        <v>#VALUE!</v>
      </c>
      <c r="L1980" s="4">
        <v>1580</v>
      </c>
      <c r="M1980" s="4">
        <v>9.49367088607595E-2</v>
      </c>
      <c r="N1980" s="4">
        <v>150</v>
      </c>
    </row>
    <row r="1981" spans="1:14" x14ac:dyDescent="0.3">
      <c r="A1981" s="3" t="s">
        <v>628</v>
      </c>
      <c r="B1981" s="4">
        <v>8.24</v>
      </c>
      <c r="C1981" s="4">
        <v>1034</v>
      </c>
      <c r="D1981" s="4">
        <v>5.0822399999999996</v>
      </c>
      <c r="E1981" s="1">
        <v>1.797106658280169E-2</v>
      </c>
      <c r="F1981" s="4">
        <v>4062.32</v>
      </c>
      <c r="G1981" s="4">
        <v>4.12</v>
      </c>
      <c r="H1981" s="4">
        <v>2</v>
      </c>
      <c r="I1981" s="4" t="e">
        <v>#VALUE!</v>
      </c>
      <c r="J1981" s="4" t="e">
        <v>#VALUE!</v>
      </c>
      <c r="K1981" s="4" t="e">
        <v>#VALUE!</v>
      </c>
      <c r="L1981" s="4">
        <v>986</v>
      </c>
      <c r="M1981" s="4">
        <v>4.8681541582150101E-2</v>
      </c>
      <c r="N1981" s="4">
        <v>48</v>
      </c>
    </row>
    <row r="1982" spans="1:14" x14ac:dyDescent="0.3">
      <c r="A1982" s="3" t="s">
        <v>157</v>
      </c>
      <c r="B1982" s="4">
        <v>93.550000000000011</v>
      </c>
      <c r="C1982" s="4">
        <v>46586</v>
      </c>
      <c r="D1982" s="4">
        <v>225.41379583333332</v>
      </c>
      <c r="E1982" s="1">
        <v>0.21565279899362025</v>
      </c>
      <c r="F1982" s="4">
        <v>166924.38333333336</v>
      </c>
      <c r="G1982" s="4">
        <v>3.8979166666666671</v>
      </c>
      <c r="H1982" s="4">
        <v>24</v>
      </c>
      <c r="I1982" s="4" t="e">
        <v>#VALUE!</v>
      </c>
      <c r="J1982" s="4" t="e">
        <v>#VALUE!</v>
      </c>
      <c r="K1982" s="4" t="e">
        <v>#VALUE!</v>
      </c>
      <c r="L1982" s="4">
        <v>42824</v>
      </c>
      <c r="M1982" s="4">
        <v>8.7847935736969918E-2</v>
      </c>
      <c r="N1982" s="4">
        <v>3762</v>
      </c>
    </row>
    <row r="1983" spans="1:14" x14ac:dyDescent="0.3">
      <c r="A1983" s="3" t="s">
        <v>216</v>
      </c>
      <c r="B1983" s="4">
        <v>24.000000000000004</v>
      </c>
      <c r="C1983" s="4">
        <v>27383</v>
      </c>
      <c r="D1983" s="4">
        <v>134.523</v>
      </c>
      <c r="E1983" s="1">
        <v>5.3913199748405062E-2</v>
      </c>
      <c r="F1983" s="4">
        <v>104732.00000000003</v>
      </c>
      <c r="G1983" s="4">
        <v>4.0000000000000009</v>
      </c>
      <c r="H1983" s="4">
        <v>6</v>
      </c>
      <c r="I1983" s="4" t="e">
        <v>#VALUE!</v>
      </c>
      <c r="J1983" s="4" t="e">
        <v>#VALUE!</v>
      </c>
      <c r="K1983" s="4" t="e">
        <v>#VALUE!</v>
      </c>
      <c r="L1983" s="4">
        <v>26183</v>
      </c>
      <c r="M1983" s="4">
        <v>4.583126456097468E-2</v>
      </c>
      <c r="N1983" s="4">
        <v>1200</v>
      </c>
    </row>
    <row r="1984" spans="1:14" x14ac:dyDescent="0.3">
      <c r="A1984" s="3" t="s">
        <v>22</v>
      </c>
      <c r="B1984" s="4">
        <v>76550.899999999965</v>
      </c>
      <c r="C1984" s="4">
        <v>315159160</v>
      </c>
      <c r="D1984" s="4">
        <v>1558338.6758816885</v>
      </c>
      <c r="E1984" s="1">
        <v>174.5439841854614</v>
      </c>
      <c r="F1984" s="4">
        <v>1207595251.389168</v>
      </c>
      <c r="G1984" s="4">
        <v>3.940844272844271</v>
      </c>
      <c r="H1984" s="4">
        <v>19425</v>
      </c>
      <c r="I1984" s="4" t="e">
        <v>#VALUE!</v>
      </c>
      <c r="J1984" s="4" t="e">
        <v>#VALUE!</v>
      </c>
      <c r="K1984" s="4" t="e">
        <v>#VALUE!</v>
      </c>
      <c r="L1984" s="4">
        <v>306430594</v>
      </c>
      <c r="M1984" s="4">
        <v>2.8484642757309019E-2</v>
      </c>
      <c r="N1984" s="4">
        <v>8728566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MARKELLA ENGLEZOU</dc:creator>
  <cp:lastModifiedBy>MARKELLA ENGLEZOU</cp:lastModifiedBy>
  <dcterms:created xsi:type="dcterms:W3CDTF">2025-01-03T07:26:16Z</dcterms:created>
  <dcterms:modified xsi:type="dcterms:W3CDTF">2025-01-03T09:12:03Z</dcterms:modified>
</cp:coreProperties>
</file>