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22 sweet sorghum" sheetId="1" r:id="rId1"/>
  </sheets>
  <definedNames>
    <definedName name="w" localSheetId="0">IF(ISBLANK('Phyllis2 #1822 sweet sorghum'!$C$18),#N/A,'Phyllis2 #1822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<sst xmlns="http://schemas.openxmlformats.org/spreadsheetml/2006/main" count="45" uniqueCount="45">
  <si>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</si>
  <si>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https://phyllis.nl/Biomass/View/1822</t>
  </si>
  <si>
    <t>sweet sorghum (#1822)</t>
  </si>
  <si>
    <t>ID-number</t>
  </si>
  <si>
    <t>#1822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</si>
  <si>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</si>
  <si>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</si>
  <si>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</si>
  <si>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</si>
  <si>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</si>
  <si>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</si>
  <si>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</si>
  <si>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</si>
  <si>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</si>
  <si>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A.Moilanen, P.Oesch and E.Leppamaki: Laboratory experiments to characterise the pyrolysis behaviour of selected biomass fuels, Vol 1 (Ed. A.V.Bridgwater and D.G.B.Boocock), pp. 163-175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</si>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</sst>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IFERROR(5.6*(1-w),"")</f>
        <v/>
      </c>
      <c r="D19" s="13">
        <v>5.6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IFERROR(47.4*(1-w),"")</f>
        <v/>
      </c>
      <c r="D21" s="13">
        <v>47.4</v>
      </c>
      <c r="E21" s="13">
        <v>50.211864406779661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IFERROR(6*(1-w),"")</f>
        <v/>
      </c>
      <c r="D22" s="13">
        <v>6</v>
      </c>
      <c r="E22" s="13">
        <v>6.3559322033898304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IFERROR(40.6*(1-w),"")</f>
        <v/>
      </c>
      <c r="D23" s="13">
        <v>40.6</v>
      </c>
      <c r="E23" s="13">
        <v>43.00847457627119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IFERROR(0.4*(1-w),"")</f>
        <v/>
      </c>
      <c r="D24" s="13">
        <v>0.4</v>
      </c>
      <c r="E24" s="13">
        <v>0.42372881355932207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100.00000000000001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IFERROR(19.09451808*(1-w),"")</f>
        <v/>
      </c>
      <c r="D27" s="13">
        <v>19.09451808</v>
      </c>
      <c r="E27" s="13">
        <v>20.227243728813562</v>
      </c>
      <c r="F27" s="13"/>
      <c r="G27" s="13"/>
      <c r="I27" s="5"/>
      <c r="J27" s="0" t="s">
        <v>39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https://phyllis.nl/Biomass/View/1822</dc:description>
  <dcterms:created xsi:type="dcterms:W3CDTF">2026-03-17T06:12:01Z</dcterms:created>
  <dc:title>Phyllis2 #1822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