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 wood chips" sheetId="1" r:id="rId1"/>
  </sheets>
  <definedNames>
    <definedName name="w" localSheetId="0">IF(ISBLANK('Phyllis2 #197 wood chips'!$C$18),#N/A,'Phyllis2 #197 wood chips'!$C$18/100)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<sst xmlns="http://schemas.openxmlformats.org/spreadsheetml/2006/main" count="52" uniqueCount="52">
  <si>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</si>
  <si>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https://phyllis.nl/Biomass/View/197</t>
  </si>
  <si>
    <t>wood chips (#197)</t>
  </si>
  <si>
    <t>ID-number</t>
  </si>
  <si>
    <t>#197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</si>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</sst>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IFERROR(1.38*(1-w),"")</f>
        <v/>
      </c>
      <c r="D19" s="11">
        <v>1.38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IFERROR(50.10025*(1-w),"")</f>
        <v/>
      </c>
      <c r="D21" s="11">
        <v>50.10025</v>
      </c>
      <c r="E21" s="11">
        <v>50.801308051105259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IFERROR(6.115288*(1-w),"")</f>
        <v/>
      </c>
      <c r="D22" s="11">
        <v>6.115288</v>
      </c>
      <c r="E22" s="11">
        <v>6.20085986615291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IFERROR(41.85308*(1-w),"")</f>
        <v/>
      </c>
      <c r="D23" s="11">
        <v>41.85308</v>
      </c>
      <c r="E23" s="11">
        <v>42.438734536605153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IFERROR(0.4887218*(1-w),"")</f>
        <v/>
      </c>
      <c r="D24" s="11">
        <v>0.4887218</v>
      </c>
      <c r="E24" s="11">
        <v>0.49556053538835937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IFERROR(0.05012531*(1-w),"")</f>
        <v/>
      </c>
      <c r="D25" s="11">
        <v>0.05012531</v>
      </c>
      <c r="E25" s="11">
        <v>0.050826718718312715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IFERROR(99.99999644*(1-w)+w*100,"")</f>
        <v/>
      </c>
      <c r="D26" s="11">
        <v>99.99999643999999</v>
      </c>
      <c r="E26" s="11">
        <v>99.999996390184549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IFERROR(125.3133*(1-w),"")</f>
        <v/>
      </c>
      <c r="D28" s="12">
        <v>125.3133</v>
      </c>
      <c r="E28" s="12">
        <v>127.06682214560941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IFERROR(19.06154*(1-w)-w*2.443,"")</f>
        <v/>
      </c>
      <c r="D30" s="11">
        <v>19.06154</v>
      </c>
      <c r="E30" s="11">
        <v>19.328270127763133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IFERROR(20.396*(1-w),"")</f>
        <v/>
      </c>
      <c r="D31" s="11">
        <v>20.396</v>
      </c>
      <c r="E31" s="11">
        <v>20.681403366457111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IFERROR(20.070195739466*(1-w),"")</f>
        <v/>
      </c>
      <c r="D32" s="11">
        <v>20.070195739466005</v>
      </c>
      <c r="E32" s="11">
        <v>20.351040092745897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</dc:description>
  <dcterms:created xsi:type="dcterms:W3CDTF">2026-03-19T07:20:06Z</dcterms:created>
  <dc:title>Phyllis2 #197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