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4 wood chips" sheetId="1" r:id="rId1"/>
  </sheets>
  <definedNames>
    <definedName name="w" localSheetId="0">IF(ISBLANK('Phyllis2 #204 wood chips'!$C$17),#N/A,'Phyllis2 #204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<sst xmlns="http://schemas.openxmlformats.org/spreadsheetml/2006/main" count="47" uniqueCount="47">
  <si>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</si>
  <si>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https://phyllis.nl/Biomass/View/204</t>
  </si>
  <si>
    <t>wood chips (#204)</t>
  </si>
  <si>
    <t>ID-number</t>
  </si>
  <si>
    <t>#204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</si>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</sst>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IFERROR(1.1*(1-w),"")</f>
        <v/>
      </c>
      <c r="D18" s="11">
        <v>1.1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IFERROR(50.6*(1-w),"")</f>
        <v/>
      </c>
      <c r="D20" s="11">
        <v>50.6</v>
      </c>
      <c r="E20" s="11">
        <v>51.162790697674417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6.1678463094034379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IFERROR(41.84*(1-w),"")</f>
        <v/>
      </c>
      <c r="D22" s="11">
        <v>41.84</v>
      </c>
      <c r="E22" s="11">
        <v>42.305358948432762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IFERROR(0.35*(1-w),"")</f>
        <v/>
      </c>
      <c r="D23" s="11">
        <v>0.35</v>
      </c>
      <c r="E23" s="11">
        <v>0.35389282103134478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IFERROR(0.01*(1-w),"")</f>
        <v/>
      </c>
      <c r="D24" s="11">
        <v>0.01</v>
      </c>
      <c r="E24" s="11">
        <v>0.010111223458038422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IFERROR(19.2*(1-w)-w*2.443,"")</f>
        <v/>
      </c>
      <c r="D27" s="11">
        <v>19.2</v>
      </c>
      <c r="E27" s="11">
        <v>19.413549039433772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IFERROR(20.54*(1-w),"")</f>
        <v/>
      </c>
      <c r="D28" s="11">
        <v>20.54</v>
      </c>
      <c r="E28" s="11">
        <v>20.768452982810921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IFERROR(20.24004113*(1-w),"")</f>
        <v/>
      </c>
      <c r="D29" s="11">
        <v>20.240041129999998</v>
      </c>
      <c r="E29" s="11">
        <v>20.46515786653185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https://phyllis.nl/Biomass/View/204</dc:description>
  <dcterms:created xsi:type="dcterms:W3CDTF">2026-03-19T07:20:24Z</dcterms:created>
  <dc:title>Phyllis2 #204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