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8 wood chips" sheetId="1" r:id="rId1"/>
  </sheets>
  <definedNames>
    <definedName name="w" localSheetId="0">IF(ISBLANK('Phyllis2 #208 wood chips'!$C$17),#N/A,'Phyllis2 #208 wood chips'!$C$17/100)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<sst xmlns="http://schemas.openxmlformats.org/spreadsheetml/2006/main" count="47" uniqueCount="47">
  <si>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</si>
  <si>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https://phyllis.nl/Biomass/View/208</t>
  </si>
  <si>
    <t>wood chips (#208)</t>
  </si>
  <si>
    <t>ID-number</t>
  </si>
  <si>
    <t>#208</t>
  </si>
  <si>
    <t>Material</t>
  </si>
  <si>
    <t>wood chips</t>
  </si>
  <si>
    <t>Classification</t>
  </si>
  <si>
    <t>ECN Phyllis classification &gt; untreated wood &gt; others &gt; wood chips</t>
  </si>
  <si>
    <t>NTA 8003 classification &gt; [100] hout &gt; [110] vers hout &gt; [119] overig vers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</si>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</sst>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IFERROR(1*(1-w),"")</f>
        <v/>
      </c>
      <c r="D18" s="11">
        <v>1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IFERROR(50.9*(1-w),"")</f>
        <v/>
      </c>
      <c r="D20" s="11">
        <v>50.9</v>
      </c>
      <c r="E20" s="11">
        <v>51.414141414141412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IFERROR(6.1*(1-w),"")</f>
        <v/>
      </c>
      <c r="D21" s="11">
        <v>6.1</v>
      </c>
      <c r="E21" s="11">
        <v>6.1616161616161609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IFERROR(41.49*(1-w),"")</f>
        <v/>
      </c>
      <c r="D22" s="11">
        <v>41.49</v>
      </c>
      <c r="E22" s="11">
        <v>41.909090909090914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IFERROR(0.5*(1-w),"")</f>
        <v/>
      </c>
      <c r="D23" s="11">
        <v>0.5</v>
      </c>
      <c r="E23" s="11">
        <v>0.50505050505050508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IFERROR(0.01*(1-w),"")</f>
        <v/>
      </c>
      <c r="D24" s="11">
        <v>0.01</v>
      </c>
      <c r="E24" s="11">
        <v>0.010101010101010102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100.00000000000001</v>
      </c>
      <c r="E25" s="11">
        <v>100.00000000000001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IFERROR(19.16*(1-w)-w*2.443,"")</f>
        <v/>
      </c>
      <c r="D27" s="11">
        <v>19.16</v>
      </c>
      <c r="E27" s="11">
        <v>19.353535353535353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IFERROR(20.5*(1-w),"")</f>
        <v/>
      </c>
      <c r="D28" s="11">
        <v>20.5</v>
      </c>
      <c r="E28" s="11">
        <v>20.707070707070706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IFERROR(20.367839*(1-w),"")</f>
        <v/>
      </c>
      <c r="D29" s="11">
        <v>20.367838999999996</v>
      </c>
      <c r="E29" s="11">
        <v>20.573574747474744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https://phyllis.nl/Biomass/View/208</dc:description>
  <dcterms:created xsi:type="dcterms:W3CDTF">2026-03-19T07:20:34Z</dcterms:created>
  <dc:title>Phyllis2 #208 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