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4 wood chips" sheetId="1" r:id="rId1"/>
  </sheets>
  <definedNames>
    <definedName name="w" localSheetId="0">IF(ISBLANK('Phyllis2 #214 wood chips'!$C$17),#N/A,'Phyllis2 #214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<sst xmlns="http://schemas.openxmlformats.org/spreadsheetml/2006/main" count="47" uniqueCount="47">
  <si>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</si>
  <si>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https://phyllis.nl/Biomass/View/214</t>
  </si>
  <si>
    <t>wood chips (#214)</t>
  </si>
  <si>
    <t>ID-number</t>
  </si>
  <si>
    <t>#214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</si>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</sst>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IFERROR(1.8*(1-w),"")</f>
        <v/>
      </c>
      <c r="D18" s="11">
        <v>1.8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IFERROR(51.4*(1-w),"")</f>
        <v/>
      </c>
      <c r="D20" s="11">
        <v>51.4</v>
      </c>
      <c r="E20" s="11">
        <v>52.342158859470466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6.2118126272912422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IFERROR(40.27*(1-w),"")</f>
        <v/>
      </c>
      <c r="D22" s="11">
        <v>40.27</v>
      </c>
      <c r="E22" s="11">
        <v>41.0081466395112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IFERROR(0.4*(1-w),"")</f>
        <v/>
      </c>
      <c r="D23" s="11">
        <v>0.4</v>
      </c>
      <c r="E23" s="11">
        <v>0.40733197556008149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IFERROR(0.03*(1-w),"")</f>
        <v/>
      </c>
      <c r="D24" s="11">
        <v>0.03</v>
      </c>
      <c r="E24" s="11">
        <v>0.030549898167006109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IFERROR(19.52*(1-w)-w*2.443,"")</f>
        <v/>
      </c>
      <c r="D27" s="11">
        <v>19.52</v>
      </c>
      <c r="E27" s="11">
        <v>19.877800407331975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IFERROR(20.84*(1-w),"")</f>
        <v/>
      </c>
      <c r="D28" s="11">
        <v>20.84</v>
      </c>
      <c r="E28" s="11">
        <v>21.221995926680243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IFERROR(20.68621372*(1-w),"")</f>
        <v/>
      </c>
      <c r="D29" s="11">
        <v>20.68621372</v>
      </c>
      <c r="E29" s="11">
        <v>21.065390753564156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https://phyllis.nl/Biomass/View/214</dc:description>
  <dcterms:created xsi:type="dcterms:W3CDTF">2026-03-19T07:20:48Z</dcterms:created>
  <dc:title>Phyllis2 #214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