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5 wood chips" sheetId="1" r:id="rId1"/>
  </sheets>
  <definedNames>
    <definedName name="w" localSheetId="0">IF(ISBLANK('Phyllis2 #215 wood chips'!$C$17),#N/A,'Phyllis2 #215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<sst xmlns="http://schemas.openxmlformats.org/spreadsheetml/2006/main" count="47" uniqueCount="47">
  <si>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</si>
  <si>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https://phyllis.nl/Biomass/View/215</t>
  </si>
  <si>
    <t>wood chips (#215)</t>
  </si>
  <si>
    <t>ID-number</t>
  </si>
  <si>
    <t>#215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</si>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</sst>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IFERROR(2.4*(1-w),"")</f>
        <v/>
      </c>
      <c r="D18" s="11">
        <v>2.4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IFERROR(51.6*(1-w),"")</f>
        <v/>
      </c>
      <c r="D20" s="11">
        <v>51.6</v>
      </c>
      <c r="E20" s="11">
        <v>52.868852459016395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6.25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IFERROR(39.41*(1-w),"")</f>
        <v/>
      </c>
      <c r="D22" s="11">
        <v>39.41</v>
      </c>
      <c r="E22" s="11">
        <v>40.379098360655732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IFERROR(0.45*(1-w),"")</f>
        <v/>
      </c>
      <c r="D23" s="11">
        <v>0.45</v>
      </c>
      <c r="E23" s="11">
        <v>0.46106557377049184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IFERROR(0.04*(1-w),"")</f>
        <v/>
      </c>
      <c r="D24" s="11">
        <v>0.04</v>
      </c>
      <c r="E24" s="11">
        <v>0.040983606557377053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IFERROR(19.52*(1-w)-w*2.443,"")</f>
        <v/>
      </c>
      <c r="D27" s="11">
        <v>19.52</v>
      </c>
      <c r="E27" s="11">
        <v>20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IFERROR(20.85*(1-w),"")</f>
        <v/>
      </c>
      <c r="D28" s="11">
        <v>20.85</v>
      </c>
      <c r="E28" s="11">
        <v>21.36270491803279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IFERROR(20.84350528*(1-w),"")</f>
        <v/>
      </c>
      <c r="D29" s="11">
        <v>20.843505280000002</v>
      </c>
      <c r="E29" s="11">
        <v>21.356050491803281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https://phyllis.nl/Biomass/View/215</dc:description>
  <dcterms:created xsi:type="dcterms:W3CDTF">2026-03-19T07:20:50Z</dcterms:created>
  <dc:title>Phyllis2 #215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