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7 miscanthus" sheetId="1" r:id="rId1"/>
  </sheets>
  <definedNames>
    <definedName name="w" localSheetId="0">IF(ISBLANK('Phyllis2 #587 miscanthus'!$C$19),#N/A,'Phyllis2 #587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<sst xmlns="http://schemas.openxmlformats.org/spreadsheetml/2006/main" count="84" uniqueCount="84">
  <si>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</si>
  <si>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https://phyllis.nl/Biomass/View/587</t>
  </si>
  <si>
    <t>miscanthus (#587)</t>
  </si>
  <si>
    <t>ID-number</t>
  </si>
  <si>
    <t>#587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</si>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</sst>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IFERROR(2.04*(1-w),"")</f>
        <v>1.1832000000000003</v>
      </c>
      <c r="D20" s="11">
        <v>2.04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IFERROR(48.75*(1-w),"")</f>
        <v>28.275000000000002</v>
      </c>
      <c r="D22" s="11">
        <v>48.75</v>
      </c>
      <c r="E22" s="11">
        <v>49.765210289914251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IFERROR(5.58*(1-w),"")</f>
        <v>3.2364000000000006</v>
      </c>
      <c r="D23" s="11">
        <v>5.58</v>
      </c>
      <c r="E23" s="11">
        <v>5.69620253164557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IFERROR(42.86*(1-w),"")</f>
        <v>24.858800000000002</v>
      </c>
      <c r="D24" s="11">
        <v>42.86</v>
      </c>
      <c r="E24" s="11">
        <v>43.752552062066151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IFERROR(0.42*(1-w),"")</f>
        <v>0.2436</v>
      </c>
      <c r="D25" s="11">
        <v>0.42</v>
      </c>
      <c r="E25" s="11">
        <v>0.42874642711310734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IFERROR(0.02*(1-w),"")</f>
        <v>0.011600000000000001</v>
      </c>
      <c r="D26" s="11">
        <v>0.02</v>
      </c>
      <c r="E26" s="11">
        <v>0.020416496529195589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IFERROR(3300*(1-w),"")</f>
        <v>1914.0000000000002</v>
      </c>
      <c r="D29" s="12">
        <v>3300</v>
      </c>
      <c r="E29" s="12">
        <v>3368.7219273172723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IFERROR(17.987*(1-w)-w*2.443,"")</f>
        <v>9.4064000000000014</v>
      </c>
      <c r="D31" s="11">
        <v>17.987</v>
      </c>
      <c r="E31" s="11">
        <v>18.361576153532052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IFERROR(19.214*(1-w),"")</f>
        <v>11.144120000000001</v>
      </c>
      <c r="D32" s="11">
        <v>19.214</v>
      </c>
      <c r="E32" s="11">
        <v>19.6141282155982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IFERROR(18.7777067248*(1-w),"")</f>
        <v>10.891069900384002</v>
      </c>
      <c r="D33" s="11">
        <v>18.7777067248</v>
      </c>
      <c r="E33" s="11">
        <v>19.168749208656596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1.07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0.32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910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970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1010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1090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4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4.14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3.03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3.76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42.8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0.21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0.19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5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4.86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0.48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31.7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34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1.02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114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https://phyllis.nl/Biomass/View/587</dc:description>
  <dcterms:created xsi:type="dcterms:W3CDTF">2026-03-04T04:11:59Z</dcterms:created>
  <dc:title>Phyllis2 #587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